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55" tabRatio="500" firstSheet="6" activeTab="8"/>
  </bookViews>
  <sheets>
    <sheet name="KU Users" sheetId="1" r:id="rId1"/>
    <sheet name="Ankabut Users" sheetId="2" r:id="rId2"/>
    <sheet name="Group-list" sheetId="6" r:id="rId3"/>
    <sheet name="Ankabut Group-list" sheetId="10" r:id="rId4"/>
    <sheet name="Local users" sheetId="3" r:id="rId5"/>
    <sheet name="Unix Group " sheetId="4" r:id="rId6"/>
    <sheet name="Slurm-Account-Project" sheetId="5" r:id="rId7"/>
    <sheet name="Group info" sheetId="7" r:id="rId8"/>
    <sheet name="Storage-allocation" sheetId="8" r:id="rId9"/>
    <sheet name="Project-Expiry-List " sheetId="11" r:id="rId10"/>
    <sheet name="Sheet1" sheetId="9" r:id="rId11"/>
  </sheets>
  <definedNames>
    <definedName name="_xlnm._FilterDatabase" localSheetId="0" hidden="1">'KU Users'!$A$1:$O$355</definedName>
    <definedName name="_xlnm._FilterDatabase" localSheetId="2" hidden="1">'Group-list'!$A$1:$N$180</definedName>
  </definedNames>
  <calcPr calcId="144525"/>
</workbook>
</file>

<file path=xl/comments1.xml><?xml version="1.0" encoding="utf-8"?>
<comments xmlns="http://schemas.openxmlformats.org/spreadsheetml/2006/main">
  <authors>
    <author xml:space="preserve"> </author>
    <author>ku701</author>
  </authors>
  <commentList>
    <comment ref="A28" authorId="0">
      <text>
        <r>
          <rPr>
            <sz val="11"/>
            <color rgb="FF000000"/>
            <rFont val="Calibri"/>
            <charset val="134"/>
          </rPr>
          <t xml:space="preserve">ku701:
</t>
        </r>
        <r>
          <rPr>
            <sz val="9"/>
            <rFont val="Times New Roman"/>
            <charset val="134"/>
          </rPr>
          <t xml:space="preserve">Removed from kuin0003 
</t>
        </r>
      </text>
    </comment>
    <comment ref="C28" authorId="0">
      <text>
        <r>
          <rPr>
            <sz val="11"/>
            <color rgb="FF000000"/>
            <rFont val="Calibri"/>
            <charset val="134"/>
          </rPr>
          <t xml:space="preserve">ku701:
</t>
        </r>
        <r>
          <rPr>
            <sz val="9"/>
            <rFont val="Times New Roman"/>
            <charset val="134"/>
          </rPr>
          <t xml:space="preserve">Removed from kuin0003 
</t>
        </r>
      </text>
    </comment>
    <comment ref="A30" authorId="1">
      <text>
        <r>
          <rPr>
            <b/>
            <sz val="9"/>
            <rFont val="Times New Roman"/>
            <charset val="134"/>
          </rPr>
          <t>ku701:</t>
        </r>
        <r>
          <rPr>
            <sz val="9"/>
            <rFont val="Times New Roman"/>
            <charset val="134"/>
          </rPr>
          <t xml:space="preserve">
As per the update from Nirpendra Singh &lt;nirpendra.singh@ku.ac.ae&gt; on 1st Sep 2022 user alrady left KU</t>
        </r>
      </text>
    </comment>
    <comment ref="E31" authorId="0">
      <text>
        <r>
          <rPr>
            <sz val="11"/>
            <color rgb="FF000000"/>
            <rFont val="Calibri"/>
            <charset val="134"/>
          </rPr>
          <t xml:space="preserve">ku701:
</t>
        </r>
        <r>
          <rPr>
            <sz val="9"/>
            <rFont val="Times New Roman"/>
            <charset val="134"/>
          </rPr>
          <t>No Title in AD</t>
        </r>
      </text>
    </comment>
    <comment ref="E33" authorId="0">
      <text>
        <r>
          <rPr>
            <sz val="11"/>
            <color rgb="FF000000"/>
            <rFont val="Calibri"/>
            <charset val="134"/>
          </rPr>
          <t xml:space="preserve">ku701:
</t>
        </r>
        <r>
          <rPr>
            <sz val="9"/>
            <rFont val="Times New Roman"/>
            <charset val="134"/>
          </rPr>
          <t xml:space="preserve">No Title in AD
</t>
        </r>
      </text>
    </comment>
    <comment ref="E39" authorId="0">
      <text>
        <r>
          <rPr>
            <sz val="11"/>
            <color rgb="FF000000"/>
            <rFont val="Calibri"/>
            <charset val="134"/>
          </rPr>
          <t xml:space="preserve">ku701:
</t>
        </r>
        <r>
          <rPr>
            <sz val="9"/>
            <rFont val="Times New Roman"/>
            <charset val="134"/>
          </rPr>
          <t xml:space="preserve">No Title in AD
</t>
        </r>
      </text>
    </comment>
    <comment ref="A40" authorId="0">
      <text>
        <r>
          <rPr>
            <sz val="11"/>
            <color rgb="FF000000"/>
            <rFont val="Calibri"/>
            <charset val="134"/>
          </rPr>
          <t xml:space="preserve">ku701:
</t>
        </r>
        <r>
          <rPr>
            <sz val="9"/>
            <rFont val="Times New Roman"/>
            <charset val="134"/>
          </rPr>
          <t xml:space="preserve">Removed from kuin0003 
</t>
        </r>
      </text>
    </comment>
    <comment ref="C40" authorId="0">
      <text>
        <r>
          <rPr>
            <sz val="11"/>
            <color rgb="FF000000"/>
            <rFont val="Calibri"/>
            <charset val="134"/>
          </rPr>
          <t xml:space="preserve">ku701:
</t>
        </r>
        <r>
          <rPr>
            <sz val="9"/>
            <rFont val="Times New Roman"/>
            <charset val="134"/>
          </rPr>
          <t xml:space="preserve">Removed from kuin0003 
</t>
        </r>
      </text>
    </comment>
    <comment ref="A42" authorId="0">
      <text>
        <r>
          <rPr>
            <sz val="11"/>
            <color rgb="FF000000"/>
            <rFont val="Calibri"/>
            <charset val="134"/>
          </rPr>
          <t xml:space="preserve">ku701:
</t>
        </r>
        <r>
          <rPr>
            <sz val="9"/>
            <rFont val="Times New Roman"/>
            <charset val="134"/>
          </rPr>
          <t>Old ID 100052975</t>
        </r>
      </text>
    </comment>
    <comment ref="E42" authorId="0">
      <text>
        <r>
          <rPr>
            <sz val="11"/>
            <color rgb="FF000000"/>
            <rFont val="Calibri"/>
            <charset val="134"/>
          </rPr>
          <t xml:space="preserve">ku701:
</t>
        </r>
        <r>
          <rPr>
            <sz val="9"/>
            <rFont val="Times New Roman"/>
            <charset val="134"/>
          </rPr>
          <t xml:space="preserve">No Title in AD
</t>
        </r>
      </text>
    </comment>
    <comment ref="H44" authorId="0">
      <text>
        <r>
          <rPr>
            <sz val="11"/>
            <color rgb="FF000000"/>
            <rFont val="Calibri"/>
            <charset val="134"/>
          </rPr>
          <t xml:space="preserve">ku701:
</t>
        </r>
        <r>
          <rPr>
            <sz val="9"/>
            <rFont val="Times New Roman"/>
            <charset val="134"/>
          </rPr>
          <t>removed the user from group</t>
        </r>
      </text>
    </comment>
    <comment ref="C45" authorId="0">
      <text>
        <r>
          <rPr>
            <sz val="11"/>
            <color rgb="FF000000"/>
            <rFont val="Calibri"/>
            <charset val="134"/>
          </rPr>
          <t xml:space="preserve">ku701:
</t>
        </r>
        <r>
          <rPr>
            <sz val="9"/>
            <rFont val="Times New Roman"/>
            <charset val="134"/>
          </rPr>
          <t xml:space="preserve">Info was taken from other feald </t>
        </r>
      </text>
    </comment>
    <comment ref="C47" authorId="0">
      <text>
        <r>
          <rPr>
            <sz val="11"/>
            <color rgb="FF000000"/>
            <rFont val="Calibri"/>
            <charset val="134"/>
          </rPr>
          <t xml:space="preserve">ku701:
</t>
        </r>
        <r>
          <rPr>
            <sz val="9"/>
            <rFont val="Times New Roman"/>
            <charset val="134"/>
          </rPr>
          <t xml:space="preserve">Removed from kuin0003 </t>
        </r>
      </text>
    </comment>
    <comment ref="C49" authorId="0">
      <text>
        <r>
          <rPr>
            <sz val="11"/>
            <color rgb="FF000000"/>
            <rFont val="Calibri"/>
            <charset val="134"/>
          </rPr>
          <t xml:space="preserve">ku701:
</t>
        </r>
        <r>
          <rPr>
            <sz val="9"/>
            <rFont val="Times New Roman"/>
            <charset val="134"/>
          </rPr>
          <t xml:space="preserve">Info was taken from other feald 
</t>
        </r>
      </text>
    </comment>
    <comment ref="A70" authorId="0">
      <text>
        <r>
          <rPr>
            <sz val="11"/>
            <color rgb="FF000000"/>
            <rFont val="Calibri"/>
            <charset val="134"/>
          </rPr>
          <t xml:space="preserve">ku701:
</t>
        </r>
        <r>
          <rPr>
            <sz val="9"/>
            <rFont val="Times New Roman"/>
            <charset val="134"/>
          </rPr>
          <t xml:space="preserve">Removed from kuin0003 
</t>
        </r>
      </text>
    </comment>
    <comment ref="C70" authorId="0">
      <text>
        <r>
          <rPr>
            <sz val="11"/>
            <color rgb="FF000000"/>
            <rFont val="Calibri"/>
            <charset val="134"/>
          </rPr>
          <t xml:space="preserve">ku701:
</t>
        </r>
        <r>
          <rPr>
            <sz val="9"/>
            <rFont val="Times New Roman"/>
            <charset val="134"/>
          </rPr>
          <t xml:space="preserve">Removed from kuin0003 
</t>
        </r>
      </text>
    </comment>
    <comment ref="C76" authorId="1">
      <text>
        <r>
          <rPr>
            <b/>
            <sz val="9"/>
            <rFont val="Times New Roman"/>
            <charset val="134"/>
          </rPr>
          <t>ku701:</t>
        </r>
        <r>
          <rPr>
            <sz val="9"/>
            <rFont val="Times New Roman"/>
            <charset val="134"/>
          </rPr>
          <t xml:space="preserve">
Removed the user from kunf0011 &amp; kunf0012 as project ended </t>
        </r>
      </text>
    </comment>
    <comment ref="A81" authorId="0">
      <text>
        <r>
          <rPr>
            <sz val="11"/>
            <color rgb="FF000000"/>
            <rFont val="Calibri"/>
            <charset val="134"/>
          </rPr>
          <t xml:space="preserve">ku701:
</t>
        </r>
        <r>
          <rPr>
            <sz val="9"/>
            <rFont val="Times New Roman"/>
            <charset val="134"/>
          </rPr>
          <t xml:space="preserve">User Email 100050136@ku.ac.ae is not working Alos there User ID in the sytem is showing ID 100020136
</t>
        </r>
      </text>
    </comment>
    <comment ref="A82" authorId="1">
      <text>
        <r>
          <rPr>
            <b/>
            <sz val="9"/>
            <rFont val="Times New Roman"/>
            <charset val="134"/>
          </rPr>
          <t>ku701:</t>
        </r>
        <r>
          <rPr>
            <sz val="9"/>
            <rFont val="Times New Roman"/>
            <charset val="134"/>
          </rPr>
          <t xml:space="preserve">
As per the update form user user ID is changed to 100062332</t>
        </r>
      </text>
    </comment>
    <comment ref="A89" authorId="0">
      <text>
        <r>
          <rPr>
            <sz val="11"/>
            <color rgb="FF000000"/>
            <rFont val="Calibri"/>
            <charset val="134"/>
          </rPr>
          <t xml:space="preserve">ku701:
</t>
        </r>
        <r>
          <rPr>
            <sz val="9"/>
            <rFont val="Times New Roman"/>
            <charset val="134"/>
          </rPr>
          <t xml:space="preserve">ku701:
User Email 100045836@ku.ac.ae is not working 
</t>
        </r>
      </text>
    </comment>
    <comment ref="A121" authorId="0">
      <text>
        <r>
          <rPr>
            <sz val="11"/>
            <color rgb="FF000000"/>
            <rFont val="Calibri"/>
            <charset val="134"/>
          </rPr>
          <t xml:space="preserve">ku701:
</t>
        </r>
        <r>
          <rPr>
            <sz val="9"/>
            <rFont val="Times New Roman"/>
            <charset val="134"/>
          </rPr>
          <t>User account deleted as user have duplicate account with ku900101</t>
        </r>
      </text>
    </comment>
    <comment ref="A130" authorId="0">
      <text>
        <r>
          <rPr>
            <sz val="11"/>
            <color rgb="FF000000"/>
            <rFont val="Calibri"/>
            <charset val="134"/>
          </rPr>
          <t xml:space="preserve">ku701:
</t>
        </r>
        <r>
          <rPr>
            <sz val="9"/>
            <rFont val="Times New Roman"/>
            <charset val="134"/>
          </rPr>
          <t>Email address in the system was 100057888ku.ac.ae</t>
        </r>
      </text>
    </comment>
    <comment ref="A257" authorId="1">
      <text>
        <r>
          <rPr>
            <b/>
            <sz val="9"/>
            <rFont val="Times New Roman"/>
            <charset val="134"/>
          </rPr>
          <t>ku701:</t>
        </r>
        <r>
          <rPr>
            <sz val="9"/>
            <rFont val="Times New Roman"/>
            <charset val="134"/>
          </rPr>
          <t xml:space="preserve">
User ID changed from KU900311 to KU500715 and removed the SSH key on 12/Oct/2022</t>
        </r>
      </text>
    </comment>
  </commentList>
</comments>
</file>

<file path=xl/comments2.xml><?xml version="1.0" encoding="utf-8"?>
<comments xmlns="http://schemas.openxmlformats.org/spreadsheetml/2006/main">
  <authors>
    <author>ku701</author>
    <author xml:space="preserve"> </author>
    <author>Vinisha</author>
  </authors>
  <commentList>
    <comment ref="J2" authorId="0">
      <text>
        <r>
          <rPr>
            <b/>
            <sz val="9"/>
            <rFont val="Times New Roman"/>
            <charset val="134"/>
          </rPr>
          <t xml:space="preserve">Project Ended and removed users from Slurm. </t>
        </r>
      </text>
    </comment>
    <comment ref="J3" authorId="0">
      <text>
        <r>
          <rPr>
            <b/>
            <sz val="9"/>
            <rFont val="Times New Roman"/>
            <charset val="134"/>
          </rPr>
          <t>ku702: Project ended</t>
        </r>
      </text>
    </comment>
    <comment ref="J4" authorId="0">
      <text>
        <r>
          <rPr>
            <b/>
            <sz val="9"/>
            <rFont val="Times New Roman"/>
            <charset val="134"/>
          </rPr>
          <t>ku701:</t>
        </r>
        <r>
          <rPr>
            <sz val="9"/>
            <rFont val="Times New Roman"/>
            <charset val="134"/>
          </rPr>
          <t xml:space="preserve">
Project Ended and removed users from Slurm. </t>
        </r>
      </text>
    </comment>
    <comment ref="A5" authorId="1">
      <text>
        <r>
          <rPr>
            <sz val="11"/>
            <color rgb="FF000000"/>
            <rFont val="Calibri"/>
            <charset val="134"/>
          </rPr>
          <t xml:space="preserve">ku701:
</t>
        </r>
        <r>
          <rPr>
            <sz val="9"/>
            <rFont val="Times New Roman"/>
            <charset val="134"/>
          </rPr>
          <t>Project Expired 30-AUG-2021</t>
        </r>
      </text>
    </comment>
    <comment ref="I5" authorId="1">
      <text>
        <r>
          <rPr>
            <sz val="11"/>
            <color rgb="FF000000"/>
            <rFont val="Calibri"/>
            <charset val="134"/>
          </rPr>
          <t xml:space="preserve">Vinisha:
</t>
        </r>
        <r>
          <rPr>
            <sz val="9"/>
            <rFont val="Tahoma"/>
            <charset val="134"/>
          </rPr>
          <t>Expired o 30/6/2021 changed to 30/08/2021</t>
        </r>
      </text>
    </comment>
    <comment ref="J7" authorId="0">
      <text>
        <r>
          <rPr>
            <b/>
            <sz val="9"/>
            <rFont val="Times New Roman"/>
            <charset val="134"/>
          </rPr>
          <t>Ku702:-
Project ended</t>
        </r>
      </text>
    </comment>
    <comment ref="I10" authorId="0">
      <text>
        <r>
          <rPr>
            <b/>
            <sz val="9"/>
            <rFont val="Times New Roman"/>
            <charset val="134"/>
          </rPr>
          <t>ku701:</t>
        </r>
        <r>
          <rPr>
            <sz val="9"/>
            <rFont val="Times New Roman"/>
            <charset val="134"/>
          </rPr>
          <t xml:space="preserve">
Project Extended to 31 DEC 2024 as per email from  Nada Naser &lt;nada.naser@ku.ac.ae&gt; on 20 April 2022</t>
        </r>
      </text>
    </comment>
    <comment ref="I11" authorId="0">
      <text>
        <r>
          <rPr>
            <b/>
            <sz val="9"/>
            <rFont val="Times New Roman"/>
            <charset val="134"/>
          </rPr>
          <t>ku701:</t>
        </r>
        <r>
          <rPr>
            <sz val="9"/>
            <rFont val="Times New Roman"/>
            <charset val="134"/>
          </rPr>
          <t xml:space="preserve">
Project Extended to 30 April 2024 as per email from Nada Naser &lt;nada.naser@ku.ac.ae&gt; on 20 April 2022</t>
        </r>
      </text>
    </comment>
    <comment ref="J14" authorId="0">
      <text>
        <r>
          <rPr>
            <b/>
            <sz val="9"/>
            <rFont val="Times New Roman"/>
            <charset val="134"/>
          </rPr>
          <t>ku701:</t>
        </r>
        <r>
          <rPr>
            <sz val="9"/>
            <rFont val="Times New Roman"/>
            <charset val="134"/>
          </rPr>
          <t xml:space="preserve">
Project Ended and removed users from Slurm. 
</t>
        </r>
      </text>
    </comment>
    <comment ref="J19" authorId="0">
      <text>
        <r>
          <rPr>
            <b/>
            <sz val="9"/>
            <rFont val="Times New Roman"/>
            <charset val="134"/>
          </rPr>
          <t>ku701:</t>
        </r>
        <r>
          <rPr>
            <sz val="9"/>
            <rFont val="Times New Roman"/>
            <charset val="134"/>
          </rPr>
          <t xml:space="preserve">
Project extended as per email from Raquel Drewett &lt;raquel.drewett@ku.ac.ae&gt; on 21/July/2022
ku702 : project ended</t>
        </r>
      </text>
    </comment>
    <comment ref="J21" authorId="0">
      <text>
        <r>
          <rPr>
            <b/>
            <sz val="9"/>
            <rFont val="Times New Roman"/>
            <charset val="134"/>
          </rPr>
          <t>ku701:</t>
        </r>
        <r>
          <rPr>
            <sz val="9"/>
            <rFont val="Times New Roman"/>
            <charset val="134"/>
          </rPr>
          <t xml:space="preserve">
Project extended as per email from Raquel Drewett &lt;raquel.drewett@ku.ac.ae&gt; on 21/July/2022
Ku702:-Project ended
</t>
        </r>
      </text>
    </comment>
    <comment ref="M26" authorId="0">
      <text>
        <r>
          <rPr>
            <b/>
            <sz val="9"/>
            <rFont val="Times New Roman"/>
            <charset val="134"/>
          </rPr>
          <t>ku701:</t>
        </r>
        <r>
          <rPr>
            <sz val="9"/>
            <rFont val="Times New Roman"/>
            <charset val="134"/>
          </rPr>
          <t xml:space="preserve">
Project Ended and removed users from Slurm. 
</t>
        </r>
      </text>
    </comment>
    <comment ref="J28" authorId="0">
      <text>
        <r>
          <rPr>
            <b/>
            <sz val="9"/>
            <rFont val="Times New Roman"/>
            <charset val="134"/>
          </rPr>
          <t>ku701:</t>
        </r>
        <r>
          <rPr>
            <sz val="9"/>
            <rFont val="Times New Roman"/>
            <charset val="134"/>
          </rPr>
          <t xml:space="preserve">
Project extended as per email from Raquel Drewett &lt;raquel.drewett@ku.ac.ae&gt; on 21/July/2022
ku702:- Project ended</t>
        </r>
      </text>
    </comment>
    <comment ref="K32" authorId="0">
      <text>
        <r>
          <rPr>
            <b/>
            <sz val="9"/>
            <rFont val="Times New Roman"/>
            <charset val="134"/>
          </rPr>
          <t>ku701:</t>
        </r>
        <r>
          <rPr>
            <sz val="9"/>
            <rFont val="Times New Roman"/>
            <charset val="134"/>
          </rPr>
          <t xml:space="preserve">
Project extended as per email from PI Sharmarke Mohamed &lt;sharmarke.mohamed@ku.ac.ae&gt; on 12/October/2022
</t>
        </r>
      </text>
    </comment>
    <comment ref="B33" authorId="1">
      <text>
        <r>
          <rPr>
            <sz val="11"/>
            <color rgb="FF000000"/>
            <rFont val="Calibri"/>
            <charset val="134"/>
          </rPr>
          <t xml:space="preserve">ku701:
</t>
        </r>
        <r>
          <rPr>
            <sz val="9"/>
            <rFont val="Times New Roman"/>
            <charset val="134"/>
          </rPr>
          <t xml:space="preserve">Wrong user ID </t>
        </r>
      </text>
    </comment>
    <comment ref="B34" authorId="1">
      <text>
        <r>
          <rPr>
            <sz val="11"/>
            <color rgb="FF000000"/>
            <rFont val="Calibri"/>
            <charset val="134"/>
          </rPr>
          <t xml:space="preserve">ku701:
</t>
        </r>
        <r>
          <rPr>
            <sz val="9"/>
            <rFont val="Times New Roman"/>
            <charset val="134"/>
          </rPr>
          <t xml:space="preserve">Wrong user ID 
</t>
        </r>
      </text>
    </comment>
    <comment ref="K35" authorId="0">
      <text>
        <r>
          <rPr>
            <b/>
            <sz val="9"/>
            <rFont val="Times New Roman"/>
            <charset val="134"/>
          </rPr>
          <t>ku701:</t>
        </r>
        <r>
          <rPr>
            <sz val="9"/>
            <rFont val="Times New Roman"/>
            <charset val="134"/>
          </rPr>
          <t xml:space="preserve">
Project Ended and removed users from Slurm. 
</t>
        </r>
      </text>
    </comment>
    <comment ref="J36" authorId="0">
      <text>
        <r>
          <rPr>
            <b/>
            <sz val="9"/>
            <rFont val="Times New Roman"/>
            <charset val="134"/>
          </rPr>
          <t>ku701:</t>
        </r>
        <r>
          <rPr>
            <sz val="9"/>
            <rFont val="Times New Roman"/>
            <charset val="134"/>
          </rPr>
          <t xml:space="preserve">
Project extended as per email from Raquel Drewett &lt;raquel.drewett@ku.ac.ae&gt; on 21/July/2022
Ku702:- Project ended
</t>
        </r>
      </text>
    </comment>
    <comment ref="I37" authorId="1">
      <text>
        <r>
          <rPr>
            <sz val="11"/>
            <color rgb="FF000000"/>
            <rFont val="Calibri"/>
            <charset val="134"/>
          </rPr>
          <t xml:space="preserve">Vinisha:
</t>
        </r>
        <r>
          <rPr>
            <sz val="9"/>
            <rFont val="Tahoma"/>
            <charset val="134"/>
          </rPr>
          <t>expired on 30/6/2021
Extended to 15-APR-2022</t>
        </r>
      </text>
    </comment>
    <comment ref="J43" authorId="0">
      <text>
        <r>
          <rPr>
            <b/>
            <sz val="9"/>
            <rFont val="Times New Roman"/>
            <charset val="134"/>
          </rPr>
          <t>ku701:</t>
        </r>
        <r>
          <rPr>
            <sz val="9"/>
            <rFont val="Times New Roman"/>
            <charset val="134"/>
          </rPr>
          <t xml:space="preserve">
Extended to 31-DEC-2023</t>
        </r>
      </text>
    </comment>
    <comment ref="J44" authorId="0">
      <text>
        <r>
          <rPr>
            <b/>
            <sz val="9"/>
            <rFont val="Times New Roman"/>
            <charset val="134"/>
          </rPr>
          <t>ku701:</t>
        </r>
        <r>
          <rPr>
            <sz val="9"/>
            <rFont val="Times New Roman"/>
            <charset val="134"/>
          </rPr>
          <t xml:space="preserve">
Project extended as per the email from Dirar Al Homouz &lt;dirar.homouz@ku.ac.ae&gt; on 30 June 2022</t>
        </r>
      </text>
    </comment>
    <comment ref="J46" authorId="0">
      <text>
        <r>
          <rPr>
            <b/>
            <sz val="9"/>
            <rFont val="Times New Roman"/>
            <charset val="134"/>
          </rPr>
          <t>ku701:</t>
        </r>
        <r>
          <rPr>
            <sz val="9"/>
            <rFont val="Times New Roman"/>
            <charset val="134"/>
          </rPr>
          <t xml:space="preserve">
Project Ended and removed users from Slurm. 
</t>
        </r>
      </text>
    </comment>
    <comment ref="J48" authorId="0">
      <text>
        <r>
          <rPr>
            <b/>
            <sz val="9"/>
            <rFont val="Times New Roman"/>
            <charset val="134"/>
          </rPr>
          <t>ku701:</t>
        </r>
        <r>
          <rPr>
            <sz val="9"/>
            <rFont val="Times New Roman"/>
            <charset val="134"/>
          </rPr>
          <t xml:space="preserve">
Project extended as per the email from PI on 25th July 2022 </t>
        </r>
      </text>
    </comment>
    <comment ref="J49" authorId="0">
      <text>
        <r>
          <rPr>
            <b/>
            <sz val="9"/>
            <rFont val="Times New Roman"/>
            <charset val="134"/>
          </rPr>
          <t>ku701:</t>
        </r>
        <r>
          <rPr>
            <sz val="9"/>
            <rFont val="Times New Roman"/>
            <charset val="134"/>
          </rPr>
          <t xml:space="preserve">
Project Ended and removed users from Slurm. 
</t>
        </r>
      </text>
    </comment>
    <comment ref="J51" authorId="0">
      <text>
        <r>
          <rPr>
            <b/>
            <sz val="9"/>
            <rFont val="Times New Roman"/>
            <charset val="134"/>
          </rPr>
          <t>ku701:</t>
        </r>
        <r>
          <rPr>
            <sz val="9"/>
            <rFont val="Times New Roman"/>
            <charset val="134"/>
          </rPr>
          <t xml:space="preserve">
Project extended as per email from Raquel Drewett &lt;raquel.drewett@ku.ac.ae&gt; on 21/July/2022
Ku702:-Project ended</t>
        </r>
      </text>
    </comment>
    <comment ref="J54" authorId="0">
      <text>
        <r>
          <rPr>
            <b/>
            <sz val="9"/>
            <rFont val="Times New Roman"/>
            <charset val="134"/>
          </rPr>
          <t>ku701:</t>
        </r>
        <r>
          <rPr>
            <sz val="9"/>
            <rFont val="Times New Roman"/>
            <charset val="134"/>
          </rPr>
          <t xml:space="preserve">
per email from Raquel Drewett &lt;raquel.drewett@ku.ac.ae&gt; on 27/July/2022
Ku702:- project ended
</t>
        </r>
      </text>
    </comment>
    <comment ref="J55" authorId="0">
      <text>
        <r>
          <rPr>
            <b/>
            <sz val="9"/>
            <rFont val="Times New Roman"/>
            <charset val="134"/>
          </rPr>
          <t>ku701:</t>
        </r>
        <r>
          <rPr>
            <sz val="9"/>
            <rFont val="Times New Roman"/>
            <charset val="134"/>
          </rPr>
          <t xml:space="preserve">
Project extended as per email from Raquel Drewett &lt;raquel.drewett@ku.ac.ae&gt; on 21/July/2022
ku702:- project ended</t>
        </r>
      </text>
    </comment>
    <comment ref="J57" authorId="2">
      <text>
        <r>
          <rPr>
            <b/>
            <sz val="9"/>
            <rFont val="Tahoma"/>
            <charset val="1"/>
          </rPr>
          <t>Vinisha:</t>
        </r>
        <r>
          <rPr>
            <sz val="9"/>
            <rFont val="Tahoma"/>
            <charset val="1"/>
          </rPr>
          <t xml:space="preserve">
Extended to 7th Jan 2023</t>
        </r>
      </text>
    </comment>
    <comment ref="J59" authorId="0">
      <text>
        <r>
          <rPr>
            <b/>
            <sz val="9"/>
            <rFont val="Times New Roman"/>
            <charset val="134"/>
          </rPr>
          <t>ku701:</t>
        </r>
        <r>
          <rPr>
            <sz val="9"/>
            <rFont val="Times New Roman"/>
            <charset val="134"/>
          </rPr>
          <t xml:space="preserve">
Project Ended and removed users from Slurm. 
</t>
        </r>
      </text>
    </comment>
    <comment ref="K60" authorId="0">
      <text>
        <r>
          <rPr>
            <b/>
            <sz val="9"/>
            <rFont val="Times New Roman"/>
            <charset val="134"/>
          </rPr>
          <t>ku701:</t>
        </r>
        <r>
          <rPr>
            <sz val="9"/>
            <rFont val="Times New Roman"/>
            <charset val="134"/>
          </rPr>
          <t xml:space="preserve">
Project Ended and removed users from Slurm. 
</t>
        </r>
      </text>
    </comment>
    <comment ref="J62" authorId="0">
      <text>
        <r>
          <rPr>
            <b/>
            <sz val="9"/>
            <rFont val="Times New Roman"/>
            <charset val="134"/>
          </rPr>
          <t>ku701:</t>
        </r>
        <r>
          <rPr>
            <sz val="9"/>
            <rFont val="Times New Roman"/>
            <charset val="134"/>
          </rPr>
          <t xml:space="preserve">
Project extended as per email from Raquel Drewett &lt;raquel.drewett@ku.ac.ae&gt; on 21/July/2022
ku702:- Project ended</t>
        </r>
      </text>
    </comment>
    <comment ref="J63" authorId="0">
      <text>
        <r>
          <rPr>
            <b/>
            <sz val="9"/>
            <rFont val="Times New Roman"/>
            <charset val="134"/>
          </rPr>
          <t>ku701:</t>
        </r>
        <r>
          <rPr>
            <sz val="9"/>
            <rFont val="Times New Roman"/>
            <charset val="134"/>
          </rPr>
          <t xml:space="preserve">
Project extended as per the email from PI on 25th July 2022 </t>
        </r>
      </text>
    </comment>
    <comment ref="J66" authorId="0">
      <text>
        <r>
          <rPr>
            <b/>
            <sz val="9"/>
            <rFont val="Times New Roman"/>
            <charset val="134"/>
          </rPr>
          <t>ku701:</t>
        </r>
        <r>
          <rPr>
            <sz val="9"/>
            <rFont val="Times New Roman"/>
            <charset val="134"/>
          </rPr>
          <t xml:space="preserve">
Project extended as per email from Raquel Drewett &lt;raquel.drewett@ku.ac.ae&gt; on 21/July/2022
ku702:- Project ended</t>
        </r>
      </text>
    </comment>
    <comment ref="J67" authorId="0">
      <text>
        <r>
          <rPr>
            <b/>
            <sz val="9"/>
            <rFont val="Times New Roman"/>
            <charset val="134"/>
          </rPr>
          <t>ku701:</t>
        </r>
        <r>
          <rPr>
            <sz val="9"/>
            <rFont val="Times New Roman"/>
            <charset val="134"/>
          </rPr>
          <t xml:space="preserve">
Project extended as per email from Raquel Drewett &lt;raquel.drewett@ku.ac.ae&gt; on 21/July/2022
ku702:- Project ended</t>
        </r>
      </text>
    </comment>
    <comment ref="J70" authorId="0">
      <text>
        <r>
          <rPr>
            <b/>
            <sz val="9"/>
            <rFont val="Times New Roman"/>
            <charset val="134"/>
          </rPr>
          <t>ku701:</t>
        </r>
        <r>
          <rPr>
            <sz val="9"/>
            <rFont val="Times New Roman"/>
            <charset val="134"/>
          </rPr>
          <t xml:space="preserve">
Project Ended and removed users from Slurm. 
</t>
        </r>
      </text>
    </comment>
    <comment ref="J71" authorId="0">
      <text>
        <r>
          <rPr>
            <b/>
            <sz val="9"/>
            <rFont val="Times New Roman"/>
            <charset val="134"/>
          </rPr>
          <t>ku701:</t>
        </r>
        <r>
          <rPr>
            <sz val="9"/>
            <rFont val="Times New Roman"/>
            <charset val="134"/>
          </rPr>
          <t xml:space="preserve">
Project Ended and removed users from Slurm. 
</t>
        </r>
      </text>
    </comment>
    <comment ref="J72" authorId="0">
      <text>
        <r>
          <rPr>
            <b/>
            <sz val="9"/>
            <rFont val="Times New Roman"/>
            <charset val="134"/>
          </rPr>
          <t>ku701:</t>
        </r>
        <r>
          <rPr>
            <sz val="9"/>
            <rFont val="Times New Roman"/>
            <charset val="134"/>
          </rPr>
          <t xml:space="preserve">
Project Ended and removed users from Slurm. 
</t>
        </r>
      </text>
    </comment>
    <comment ref="J73" authorId="0">
      <text>
        <r>
          <rPr>
            <b/>
            <sz val="9"/>
            <rFont val="Times New Roman"/>
            <charset val="134"/>
          </rPr>
          <t>ku701:</t>
        </r>
        <r>
          <rPr>
            <sz val="9"/>
            <rFont val="Times New Roman"/>
            <charset val="134"/>
          </rPr>
          <t xml:space="preserve">
Project Ended and removed users from Slurm. 
</t>
        </r>
      </text>
    </comment>
    <comment ref="K77" authorId="0">
      <text>
        <r>
          <rPr>
            <b/>
            <sz val="9"/>
            <rFont val="Times New Roman"/>
            <charset val="134"/>
          </rPr>
          <t>ku701:</t>
        </r>
        <r>
          <rPr>
            <sz val="9"/>
            <rFont val="Times New Roman"/>
            <charset val="134"/>
          </rPr>
          <t xml:space="preserve">
Project Ended and removed users from Slurm. 
</t>
        </r>
      </text>
    </comment>
    <comment ref="J81" authorId="0">
      <text>
        <r>
          <rPr>
            <b/>
            <sz val="9"/>
            <rFont val="Times New Roman"/>
            <charset val="134"/>
          </rPr>
          <t>ku701:</t>
        </r>
        <r>
          <rPr>
            <sz val="9"/>
            <rFont val="Times New Roman"/>
            <charset val="134"/>
          </rPr>
          <t xml:space="preserve">
Project extended as per email from Raquel Mohamed Ibrahim Ali &lt;mohamed.ali@ku.ac.ae&gt; on 06/September/2022</t>
        </r>
      </text>
    </comment>
    <comment ref="J82" authorId="0">
      <text>
        <r>
          <rPr>
            <b/>
            <sz val="9"/>
            <rFont val="Times New Roman"/>
            <charset val="134"/>
          </rPr>
          <t>ku701:</t>
        </r>
        <r>
          <rPr>
            <sz val="9"/>
            <rFont val="Times New Roman"/>
            <charset val="134"/>
          </rPr>
          <t xml:space="preserve">
Project extended as per email from PI Maryam Rashed AlShehhi &lt;maryamr.alshehhi@ku.ac.ae&gt; on 30/Aug/2022</t>
        </r>
      </text>
    </comment>
    <comment ref="J84" authorId="0">
      <text>
        <r>
          <rPr>
            <b/>
            <sz val="9"/>
            <rFont val="Times New Roman"/>
            <charset val="134"/>
          </rPr>
          <t>ku701:</t>
        </r>
        <r>
          <rPr>
            <sz val="9"/>
            <rFont val="Times New Roman"/>
            <charset val="134"/>
          </rPr>
          <t xml:space="preserve">
Project Ended and removed users from Slurm. 
</t>
        </r>
      </text>
    </comment>
    <comment ref="J91" authorId="0">
      <text>
        <r>
          <rPr>
            <b/>
            <sz val="9"/>
            <rFont val="Times New Roman"/>
            <charset val="134"/>
          </rPr>
          <t>ku701:</t>
        </r>
        <r>
          <rPr>
            <sz val="9"/>
            <rFont val="Times New Roman"/>
            <charset val="134"/>
          </rPr>
          <t xml:space="preserve">
Project extended as per email from Raquel Drewett &lt;raquel.drewett@ku.ac.ae&gt; on 21/July/2022</t>
        </r>
      </text>
    </comment>
    <comment ref="J100" authorId="0">
      <text>
        <r>
          <rPr>
            <b/>
            <sz val="9"/>
            <rFont val="Times New Roman"/>
            <charset val="134"/>
          </rPr>
          <t>ku701:</t>
        </r>
        <r>
          <rPr>
            <sz val="9"/>
            <rFont val="Times New Roman"/>
            <charset val="134"/>
          </rPr>
          <t xml:space="preserve">
Project extended as per email from Raquel Drewett &lt;raquel.drewett@ku.ac.ae&gt; on 21/July/2022</t>
        </r>
      </text>
    </comment>
    <comment ref="J101" authorId="0">
      <text>
        <r>
          <rPr>
            <b/>
            <sz val="9"/>
            <rFont val="Times New Roman"/>
            <charset val="134"/>
          </rPr>
          <t>ku701:</t>
        </r>
        <r>
          <rPr>
            <sz val="9"/>
            <rFont val="Times New Roman"/>
            <charset val="134"/>
          </rPr>
          <t xml:space="preserve">
Project extended as per the request from Rabeb Mizouni &lt;rabeb.mizouni@ku.ac.ae&gt; on 30th June 2022</t>
        </r>
      </text>
    </comment>
    <comment ref="K106" authorId="0">
      <text>
        <r>
          <rPr>
            <b/>
            <sz val="9"/>
            <rFont val="Times New Roman"/>
            <charset val="134"/>
          </rPr>
          <t>ku701:</t>
        </r>
        <r>
          <rPr>
            <sz val="9"/>
            <rFont val="Times New Roman"/>
            <charset val="134"/>
          </rPr>
          <t xml:space="preserve">
Project ended got email confirmation from Jaime Viegas &lt;jaime.viegas@ku.ac.ae&gt; on 28th June 2022 </t>
        </r>
      </text>
    </comment>
    <comment ref="J107" authorId="0">
      <text>
        <r>
          <rPr>
            <b/>
            <sz val="9"/>
            <rFont val="Times New Roman"/>
            <charset val="134"/>
          </rPr>
          <t>ku701:</t>
        </r>
        <r>
          <rPr>
            <sz val="9"/>
            <rFont val="Times New Roman"/>
            <charset val="134"/>
          </rPr>
          <t xml:space="preserve">
Project extended as per email from Raquel Drewett &lt;raquel.drewett@ku.ac.ae&gt; on 21/July/2022
ku702:- Project ended</t>
        </r>
      </text>
    </comment>
    <comment ref="J108" authorId="0">
      <text>
        <r>
          <rPr>
            <b/>
            <sz val="9"/>
            <rFont val="Times New Roman"/>
            <charset val="134"/>
          </rPr>
          <t>ku701:</t>
        </r>
        <r>
          <rPr>
            <sz val="9"/>
            <rFont val="Times New Roman"/>
            <charset val="134"/>
          </rPr>
          <t xml:space="preserve">
Project Ended and removed users from Slurm. 
</t>
        </r>
      </text>
    </comment>
    <comment ref="J109" authorId="0">
      <text>
        <r>
          <rPr>
            <b/>
            <sz val="9"/>
            <rFont val="Times New Roman"/>
            <charset val="134"/>
          </rPr>
          <t>ku701:</t>
        </r>
        <r>
          <rPr>
            <sz val="9"/>
            <rFont val="Times New Roman"/>
            <charset val="134"/>
          </rPr>
          <t xml:space="preserve">
Project Ended and removed users from Slurm. 
</t>
        </r>
      </text>
    </comment>
    <comment ref="M109" authorId="0">
      <text>
        <r>
          <rPr>
            <b/>
            <sz val="9"/>
            <rFont val="Times New Roman"/>
            <charset val="134"/>
          </rPr>
          <t>ku701:</t>
        </r>
        <r>
          <rPr>
            <sz val="9"/>
            <rFont val="Times New Roman"/>
            <charset val="134"/>
          </rPr>
          <t xml:space="preserve">
</t>
        </r>
      </text>
    </comment>
    <comment ref="J111" authorId="0">
      <text>
        <r>
          <rPr>
            <b/>
            <sz val="9"/>
            <rFont val="Times New Roman"/>
            <charset val="134"/>
          </rPr>
          <t>ku701:</t>
        </r>
        <r>
          <rPr>
            <sz val="9"/>
            <rFont val="Times New Roman"/>
            <charset val="134"/>
          </rPr>
          <t xml:space="preserve">
Project extended as per email from Raquel Drewett &lt;raquel.drewett@ku.ac.ae&gt; on 21/July/2022</t>
        </r>
      </text>
    </comment>
    <comment ref="J115" authorId="0">
      <text>
        <r>
          <rPr>
            <b/>
            <sz val="9"/>
            <rFont val="Times New Roman"/>
            <charset val="0"/>
          </rPr>
          <t>ku701:</t>
        </r>
        <r>
          <rPr>
            <sz val="9"/>
            <rFont val="Times New Roman"/>
            <charset val="0"/>
          </rPr>
          <t xml:space="preserve">
Extended the project from 8thFEB 2023 to 31st Aug2023 as per the email from PI on 27th Jan 2023 </t>
        </r>
      </text>
    </comment>
    <comment ref="J118" authorId="0">
      <text>
        <r>
          <rPr>
            <b/>
            <sz val="9"/>
            <rFont val="Times New Roman"/>
            <charset val="134"/>
          </rPr>
          <t>ku701:</t>
        </r>
        <r>
          <rPr>
            <sz val="9"/>
            <rFont val="Times New Roman"/>
            <charset val="134"/>
          </rPr>
          <t xml:space="preserve">
Project extended as per email from Raquel Drewett &lt;raquel.drewett@ku.ac.ae&gt; on 21/July/2022</t>
        </r>
      </text>
    </comment>
    <comment ref="J124" authorId="0">
      <text>
        <r>
          <rPr>
            <b/>
            <sz val="9"/>
            <rFont val="Times New Roman"/>
            <charset val="134"/>
          </rPr>
          <t>ku701:</t>
        </r>
        <r>
          <rPr>
            <sz val="9"/>
            <rFont val="Times New Roman"/>
            <charset val="134"/>
          </rPr>
          <t xml:space="preserve">
PI Requested to extend the project till 31stOct2023 </t>
        </r>
      </text>
    </comment>
    <comment ref="J125" authorId="0">
      <text>
        <r>
          <rPr>
            <b/>
            <sz val="9"/>
            <rFont val="Times New Roman"/>
            <charset val="134"/>
          </rPr>
          <t>ku701:</t>
        </r>
        <r>
          <rPr>
            <sz val="9"/>
            <rFont val="Times New Roman"/>
            <charset val="134"/>
          </rPr>
          <t xml:space="preserve">
User requested to extend till end of October 2022</t>
        </r>
      </text>
    </comment>
    <comment ref="L127" authorId="0">
      <text>
        <r>
          <rPr>
            <b/>
            <sz val="9"/>
            <rFont val="Times New Roman"/>
            <charset val="134"/>
          </rPr>
          <t>ku701:</t>
        </r>
        <r>
          <rPr>
            <sz val="9"/>
            <rFont val="Times New Roman"/>
            <charset val="134"/>
          </rPr>
          <t xml:space="preserve">
Project Ended and removed users from Slurm. 
</t>
        </r>
      </text>
    </comment>
    <comment ref="J129" authorId="0">
      <text>
        <r>
          <rPr>
            <b/>
            <sz val="9"/>
            <rFont val="Times New Roman"/>
            <charset val="134"/>
          </rPr>
          <t>ku701:</t>
        </r>
        <r>
          <rPr>
            <sz val="9"/>
            <rFont val="Times New Roman"/>
            <charset val="134"/>
          </rPr>
          <t xml:space="preserve">
Project extended as per the request from PI on 13th Jan 2023</t>
        </r>
      </text>
    </comment>
  </commentList>
</comments>
</file>

<file path=xl/comments3.xml><?xml version="1.0" encoding="utf-8"?>
<comments xmlns="http://schemas.openxmlformats.org/spreadsheetml/2006/main">
  <authors>
    <author xml:space="preserve"> </author>
  </authors>
  <commentList>
    <comment ref="E7" authorId="0">
      <text>
        <r>
          <rPr>
            <sz val="11"/>
            <color rgb="FF000000"/>
            <rFont val="Calibri"/>
            <charset val="134"/>
          </rPr>
          <t xml:space="preserve">Sanyo:
</t>
        </r>
        <r>
          <rPr>
            <sz val="9"/>
            <rFont val="Times New Roman"/>
            <charset val="134"/>
          </rPr>
          <t xml:space="preserve">HPC home storage LDAP User for user ID and quota </t>
        </r>
      </text>
    </comment>
  </commentList>
</comments>
</file>

<file path=xl/comments4.xml><?xml version="1.0" encoding="utf-8"?>
<comments xmlns="http://schemas.openxmlformats.org/spreadsheetml/2006/main">
  <authors>
    <author>ku701</author>
  </authors>
  <commentList>
    <comment ref="C10" authorId="0">
      <text>
        <r>
          <rPr>
            <b/>
            <sz val="9"/>
            <rFont val="Times New Roman"/>
            <charset val="134"/>
          </rPr>
          <t>ku701:</t>
        </r>
        <r>
          <rPr>
            <sz val="9"/>
            <rFont val="Times New Roman"/>
            <charset val="134"/>
          </rPr>
          <t xml:space="preserve">
Removed the users 100058225 on 1st Sep 2022 as per the request from PI </t>
        </r>
      </text>
    </comment>
  </commentList>
</comments>
</file>

<file path=xl/comments5.xml><?xml version="1.0" encoding="utf-8"?>
<comments xmlns="http://schemas.openxmlformats.org/spreadsheetml/2006/main">
  <authors>
    <author>ku701</author>
  </authors>
  <commentList>
    <comment ref="B7" authorId="0">
      <text>
        <r>
          <rPr>
            <b/>
            <sz val="9"/>
            <rFont val="Times New Roman"/>
            <charset val="134"/>
          </rPr>
          <t>ku701:</t>
        </r>
        <r>
          <rPr>
            <sz val="9"/>
            <rFont val="Times New Roman"/>
            <charset val="134"/>
          </rPr>
          <t xml:space="preserve">
Project Expired</t>
        </r>
      </text>
    </comment>
  </commentList>
</comments>
</file>

<file path=xl/comments6.xml><?xml version="1.0" encoding="utf-8"?>
<comments xmlns="http://schemas.openxmlformats.org/spreadsheetml/2006/main">
  <authors>
    <author>ku701</author>
    <author>Vinisha</author>
  </authors>
  <commentList>
    <comment ref="N31" authorId="0">
      <text>
        <r>
          <rPr>
            <b/>
            <sz val="9"/>
            <rFont val="Times New Roman"/>
            <charset val="134"/>
          </rPr>
          <t>ku701:</t>
        </r>
        <r>
          <rPr>
            <sz val="9"/>
            <rFont val="Times New Roman"/>
            <charset val="134"/>
          </rPr>
          <t xml:space="preserve">
Extended till one more month for user to complter the ADERP proccess </t>
        </r>
      </text>
    </comment>
    <comment ref="L32" authorId="0">
      <text>
        <r>
          <rPr>
            <b/>
            <sz val="9"/>
            <rFont val="Times New Roman"/>
            <charset val="134"/>
          </rPr>
          <t>ku701:</t>
        </r>
        <r>
          <rPr>
            <sz val="9"/>
            <rFont val="Times New Roman"/>
            <charset val="134"/>
          </rPr>
          <t xml:space="preserve">
This Project has been ended on on  31-DEC-2022. Infomed user and User requested to extend it till 31-JUL-2022</t>
        </r>
      </text>
    </comment>
    <comment ref="N35" authorId="0">
      <text>
        <r>
          <rPr>
            <b/>
            <sz val="9"/>
            <rFont val="Times New Roman"/>
            <charset val="134"/>
          </rPr>
          <t>ku701:</t>
        </r>
        <r>
          <rPr>
            <sz val="9"/>
            <rFont val="Times New Roman"/>
            <charset val="134"/>
          </rPr>
          <t xml:space="preserve">
Extended till one more month </t>
        </r>
      </text>
    </comment>
    <comment ref="N36" authorId="0">
      <text>
        <r>
          <rPr>
            <b/>
            <sz val="9"/>
            <rFont val="Times New Roman"/>
            <charset val="134"/>
          </rPr>
          <t>ku701:</t>
        </r>
        <r>
          <rPr>
            <sz val="9"/>
            <rFont val="Times New Roman"/>
            <charset val="134"/>
          </rPr>
          <t xml:space="preserve">
Confirmed from Nada Naser &lt;nada.naser@ku.ac.ae&gt; </t>
        </r>
      </text>
    </comment>
    <comment ref="N39" authorId="0">
      <text>
        <r>
          <rPr>
            <b/>
            <sz val="9"/>
            <rFont val="Times New Roman"/>
            <charset val="134"/>
          </rPr>
          <t>ku701:</t>
        </r>
        <r>
          <rPr>
            <sz val="9"/>
            <rFont val="Times New Roman"/>
            <charset val="134"/>
          </rPr>
          <t xml:space="preserve">
Confirmed from Raquel Drewett &lt;raquel.drewett@ku.ac.ae&gt; about project end date </t>
        </r>
      </text>
    </comment>
    <comment ref="N40" authorId="0">
      <text>
        <r>
          <rPr>
            <b/>
            <sz val="9"/>
            <rFont val="Times New Roman"/>
            <charset val="134"/>
          </rPr>
          <t>ku701:</t>
        </r>
        <r>
          <rPr>
            <sz val="9"/>
            <rFont val="Times New Roman"/>
            <charset val="134"/>
          </rPr>
          <t xml:space="preserve">
Confirmed from Nada Naser &lt;nada.naser@ku.ac.ae&gt; </t>
        </r>
      </text>
    </comment>
    <comment ref="K73" authorId="1">
      <text>
        <r>
          <rPr>
            <b/>
            <sz val="9"/>
            <rFont val="Tahoma"/>
            <charset val="134"/>
          </rPr>
          <t>Vinisha:</t>
        </r>
        <r>
          <rPr>
            <sz val="9"/>
            <rFont val="Tahoma"/>
            <charset val="134"/>
          </rPr>
          <t xml:space="preserve">
Project code updated as AARE2019 -126 </t>
        </r>
      </text>
    </comment>
    <comment ref="K78" authorId="1">
      <text>
        <r>
          <rPr>
            <b/>
            <sz val="9"/>
            <rFont val="Tahoma"/>
            <charset val="134"/>
          </rPr>
          <t>Vinisha:</t>
        </r>
        <r>
          <rPr>
            <sz val="9"/>
            <rFont val="Tahoma"/>
            <charset val="134"/>
          </rPr>
          <t xml:space="preserve">
Project Code updated as 
AARE19-224 </t>
        </r>
      </text>
    </comment>
    <comment ref="L90" authorId="0">
      <text>
        <r>
          <rPr>
            <b/>
            <sz val="9"/>
            <rFont val="Times New Roman"/>
            <charset val="134"/>
          </rPr>
          <t>ku701:</t>
        </r>
        <r>
          <rPr>
            <sz val="9"/>
            <rFont val="Times New Roman"/>
            <charset val="134"/>
          </rPr>
          <t xml:space="preserve">
Extended till 31st Dec 2023
</t>
        </r>
      </text>
    </comment>
  </commentList>
</comments>
</file>

<file path=xl/sharedStrings.xml><?xml version="1.0" encoding="utf-8"?>
<sst xmlns="http://schemas.openxmlformats.org/spreadsheetml/2006/main" count="6122" uniqueCount="2142">
  <si>
    <t>Name</t>
  </si>
  <si>
    <t>Email</t>
  </si>
  <si>
    <t>KU ID</t>
  </si>
  <si>
    <t>UID</t>
  </si>
  <si>
    <t>Title</t>
  </si>
  <si>
    <t xml:space="preserve">Project </t>
  </si>
  <si>
    <t>Project 2</t>
  </si>
  <si>
    <t>Project 3</t>
  </si>
  <si>
    <t>Project 4</t>
  </si>
  <si>
    <t>Project 5</t>
  </si>
  <si>
    <t>Unix Group 1</t>
  </si>
  <si>
    <t>Unix Group 2</t>
  </si>
  <si>
    <t>Unix Group 3</t>
  </si>
  <si>
    <t>Unix Group 4</t>
  </si>
  <si>
    <t>Unix Group 5</t>
  </si>
  <si>
    <t>User came Through Portal</t>
  </si>
  <si>
    <t>Sergio Martinez</t>
  </si>
  <si>
    <t>sergio.martinez@ku.ac.ae</t>
  </si>
  <si>
    <t>ku612</t>
  </si>
  <si>
    <t>test0001</t>
  </si>
  <si>
    <t>hpcusers</t>
  </si>
  <si>
    <t>ankabut</t>
  </si>
  <si>
    <t>appsadm</t>
  </si>
  <si>
    <t>node-ssh</t>
  </si>
  <si>
    <t>Dureid El Moghraby</t>
  </si>
  <si>
    <t>dureid.elmoghraby@ku.ac.ae</t>
  </si>
  <si>
    <t>ku640</t>
  </si>
  <si>
    <t>Sanyo John Illikkal</t>
  </si>
  <si>
    <t>sanyo.illikkal@kunet.ae</t>
  </si>
  <si>
    <t>ku701</t>
  </si>
  <si>
    <t>sysadm</t>
  </si>
  <si>
    <t>Vinisha Pillai</t>
  </si>
  <si>
    <t>vinisha.pillai@ku.ac.ae</t>
  </si>
  <si>
    <t>ku702</t>
  </si>
  <si>
    <t>Nayla El Kork</t>
  </si>
  <si>
    <t>nayla.elkork@ku.ac.ae</t>
  </si>
  <si>
    <t>ku870</t>
  </si>
  <si>
    <t>Associate Professor</t>
  </si>
  <si>
    <t>kuin0018</t>
  </si>
  <si>
    <t>kuex0044</t>
  </si>
  <si>
    <t>Michael John Weston</t>
  </si>
  <si>
    <t>michael.weston@ku.ac.ae</t>
  </si>
  <si>
    <t>ku500089</t>
  </si>
  <si>
    <t>Research Engineer</t>
  </si>
  <si>
    <t>kuex0003</t>
  </si>
  <si>
    <t>Hongxia Li</t>
  </si>
  <si>
    <t>hongxia.li@ku.ac.ae</t>
  </si>
  <si>
    <t>ku500267</t>
  </si>
  <si>
    <t>Post Doctoral Fellow</t>
  </si>
  <si>
    <t>kuex0009</t>
  </si>
  <si>
    <t>kuex0010</t>
  </si>
  <si>
    <t>kuex0012</t>
  </si>
  <si>
    <t>Nirpendra Singh</t>
  </si>
  <si>
    <t>nirpendra.singh@ku.ac.ae</t>
  </si>
  <si>
    <t>ku715</t>
  </si>
  <si>
    <t>Assistant Professor</t>
  </si>
  <si>
    <t>kuex0007</t>
  </si>
  <si>
    <t>kuin0008</t>
  </si>
  <si>
    <t>kunf0023,kuin0035,kuex0036</t>
  </si>
  <si>
    <t>kunf0049,teach0009</t>
  </si>
  <si>
    <t>kunf0023</t>
  </si>
  <si>
    <t>kuin0035,kuex0036</t>
  </si>
  <si>
    <t>Asha viswanath  </t>
  </si>
  <si>
    <t>asha.viswanath@ku.ac.ae</t>
  </si>
  <si>
    <t>ku500369</t>
  </si>
  <si>
    <t>kuex0018</t>
  </si>
  <si>
    <t>Seba Zakaria Al-Areeqi  </t>
  </si>
  <si>
    <t>seba.alareeqi@ku.ac.ae</t>
  </si>
  <si>
    <t>Students</t>
  </si>
  <si>
    <t xml:space="preserve">kuin0023 </t>
  </si>
  <si>
    <t>kunf0046</t>
  </si>
  <si>
    <t>Abhishek Sharan</t>
  </si>
  <si>
    <t>abhishek.sharan@ku.ac.ae</t>
  </si>
  <si>
    <t>ku500466</t>
  </si>
  <si>
    <t>kunf0049, kuin0035</t>
  </si>
  <si>
    <t>Abdallah Berrouk</t>
  </si>
  <si>
    <t>abdallah.berrouk@ku.ac.ae</t>
  </si>
  <si>
    <t>ku189</t>
  </si>
  <si>
    <t>kuin0009</t>
  </si>
  <si>
    <t>Abdallah Shawky Hadid</t>
  </si>
  <si>
    <t>100058670@ku.ac.ae</t>
  </si>
  <si>
    <t>Abdul Raouf Tajik</t>
  </si>
  <si>
    <t>abdulraouf.tajik@ku.ac.ae</t>
  </si>
  <si>
    <t>ku500295</t>
  </si>
  <si>
    <t>kuin0002</t>
  </si>
  <si>
    <t>Abdulrahim Haroun Ali</t>
  </si>
  <si>
    <t>100052927@ku.ac.ae</t>
  </si>
  <si>
    <t>kunf0001</t>
  </si>
  <si>
    <t>Abir Yunus Alhammadi</t>
  </si>
  <si>
    <t>100052139@ku.ac.ae</t>
  </si>
  <si>
    <t>kuin0001</t>
  </si>
  <si>
    <t>Ahmed Mongy Alatayr</t>
  </si>
  <si>
    <t>100052618@ku.ac.ae</t>
  </si>
  <si>
    <t>Ahmed Samir Rizk</t>
  </si>
  <si>
    <t>100058238@ku.ac.ae</t>
  </si>
  <si>
    <t>kuex0019</t>
  </si>
  <si>
    <t>Alabi Bojesomo</t>
  </si>
  <si>
    <t>100046384@ku.ac.ae</t>
  </si>
  <si>
    <t>kuex0005</t>
  </si>
  <si>
    <t>kunf0032</t>
  </si>
  <si>
    <t>kunf0034</t>
  </si>
  <si>
    <t>Ali Dhaif Allah Ali Saleh Abdullah</t>
  </si>
  <si>
    <t>100058929@ku.ac.ae</t>
  </si>
  <si>
    <t>kuin0015</t>
  </si>
  <si>
    <t>kuex0016</t>
  </si>
  <si>
    <t>kuex0017</t>
  </si>
  <si>
    <t>Amit Srivastava</t>
  </si>
  <si>
    <t>amit.srivastava@ku.ac.ae</t>
  </si>
  <si>
    <t>ku500477</t>
  </si>
  <si>
    <t>kunf0006</t>
  </si>
  <si>
    <t>kuin0006</t>
  </si>
  <si>
    <t>kunf0022</t>
  </si>
  <si>
    <t>kunf0025, kuin0044,kunf0031</t>
  </si>
  <si>
    <t>Binqiao Wang</t>
  </si>
  <si>
    <t>100058230@ku.ac.ae</t>
  </si>
  <si>
    <t>kunf0005</t>
  </si>
  <si>
    <t>charfeddine.cherif</t>
  </si>
  <si>
    <t>charfeddine.cherif@ku.ac.ae</t>
  </si>
  <si>
    <t>ku500136</t>
  </si>
  <si>
    <t>Research Associate</t>
  </si>
  <si>
    <t>kuin0005</t>
  </si>
  <si>
    <t>EL MOSTAFA BENCHAFIA</t>
  </si>
  <si>
    <t>elmostafa.benchafia@ku.ac.ae</t>
  </si>
  <si>
    <t>ku500351</t>
  </si>
  <si>
    <t>Eric Sonny Mathew</t>
  </si>
  <si>
    <t>eric.mathew@ku.ac.ae</t>
  </si>
  <si>
    <t>ku500082</t>
  </si>
  <si>
    <t>Gebrehiwot Kalayu</t>
  </si>
  <si>
    <t>gebrehiwot.kalayu@ku.ac.ae</t>
  </si>
  <si>
    <t>ku500326</t>
  </si>
  <si>
    <t>Research Assistant</t>
  </si>
  <si>
    <t>Guoqi Ma</t>
  </si>
  <si>
    <t>100059846@ku.ac.ae</t>
  </si>
  <si>
    <t>kunf0010</t>
  </si>
  <si>
    <t>Hamid Hassan Khan</t>
  </si>
  <si>
    <t>hamid.khan@ku.ac.ae</t>
  </si>
  <si>
    <t>ku500507</t>
  </si>
  <si>
    <t>kuin0007</t>
  </si>
  <si>
    <t>Hiba Khaled Aljayyousi</t>
  </si>
  <si>
    <t>100058225@ku.ac.ae</t>
  </si>
  <si>
    <t>kunf0026</t>
  </si>
  <si>
    <t>Hussain Sajwani</t>
  </si>
  <si>
    <t>100045495@ku.ac.ae</t>
  </si>
  <si>
    <t>Student</t>
  </si>
  <si>
    <t>Ibrahim Yildiz</t>
  </si>
  <si>
    <t>ibrahim.yildiz@ku.ac.ae</t>
  </si>
  <si>
    <t>ku385</t>
  </si>
  <si>
    <t>kunf0002</t>
  </si>
  <si>
    <t>kuex0039</t>
  </si>
  <si>
    <t>gaussian</t>
  </si>
  <si>
    <t>Iman Mohamad Chaabi</t>
  </si>
  <si>
    <t>100049747@ku.ac.ae</t>
  </si>
  <si>
    <t>Kanhaya Sharma</t>
  </si>
  <si>
    <t>100058931@ku.ac.ae</t>
  </si>
  <si>
    <t>kuex0006</t>
  </si>
  <si>
    <t>Khaled Badawy</t>
  </si>
  <si>
    <t>100059713@ku.ac.ae</t>
  </si>
  <si>
    <t>kunf0027</t>
  </si>
  <si>
    <t>teach0009</t>
  </si>
  <si>
    <t>Lin Yuan</t>
  </si>
  <si>
    <t>100052655@ku.ac.ae</t>
  </si>
  <si>
    <t>kuex0011</t>
  </si>
  <si>
    <t>kuex0046</t>
  </si>
  <si>
    <t>Lyes Saad Saoud</t>
  </si>
  <si>
    <t>lyes.saoud@ku.ac.ae</t>
  </si>
  <si>
    <t>ku500139</t>
  </si>
  <si>
    <t>Marwan Mohamed</t>
  </si>
  <si>
    <t>100052653@ku.ac.ae</t>
  </si>
  <si>
    <t>Mohammed El-Amine Azz</t>
  </si>
  <si>
    <t>100050068@ku.ac.ae</t>
  </si>
  <si>
    <t>Moosoo Won</t>
  </si>
  <si>
    <t>100058280@ku.ac.ae</t>
  </si>
  <si>
    <t>Moussa Tembely</t>
  </si>
  <si>
    <t>moussa.tembely@ku.ac.ae</t>
  </si>
  <si>
    <t>ku500083</t>
  </si>
  <si>
    <t>Muhammad Muneeb</t>
  </si>
  <si>
    <t>muhammad.muneeb@ku.ac.ae</t>
  </si>
  <si>
    <t>ku500519</t>
  </si>
  <si>
    <t>kuin0025</t>
  </si>
  <si>
    <t>kuex0041</t>
  </si>
  <si>
    <t>kunf0055</t>
  </si>
  <si>
    <t>Munendra Singh</t>
  </si>
  <si>
    <t>munendra.singh@ku.ac.ae</t>
  </si>
  <si>
    <t>ku500471</t>
  </si>
  <si>
    <t>Narendra Reddy Nelli</t>
  </si>
  <si>
    <t>narendra.nelli@ku.ac.ae</t>
  </si>
  <si>
    <t>ku500112</t>
  </si>
  <si>
    <t>kuex0002</t>
  </si>
  <si>
    <t>kuex0004</t>
  </si>
  <si>
    <t>kuex0013</t>
  </si>
  <si>
    <t>Qiangshun Guan</t>
  </si>
  <si>
    <t>qiangshun.guan@ku.ac.ae</t>
  </si>
  <si>
    <t>Ricardo Fonseca</t>
  </si>
  <si>
    <t>ricardo.fonseca@ku.ac.ae</t>
  </si>
  <si>
    <t>ku500113</t>
  </si>
  <si>
    <t>Research Scientist</t>
  </si>
  <si>
    <t>Saheed Adeosho</t>
  </si>
  <si>
    <t>100058260@ku.ac.ae</t>
  </si>
  <si>
    <t>Samuel Feng</t>
  </si>
  <si>
    <t>samuel.feng@ku.ac.ae</t>
  </si>
  <si>
    <t>ku475</t>
  </si>
  <si>
    <t>Sangyoung Yoon</t>
  </si>
  <si>
    <t>sangyoung.yoon@ku.ac.ae</t>
  </si>
  <si>
    <t>ku500126</t>
  </si>
  <si>
    <t>kuin0010</t>
  </si>
  <si>
    <t>Sharmarke Mohamed</t>
  </si>
  <si>
    <t>sharmarke.mohamed@ku.ac.ae</t>
  </si>
  <si>
    <t>ku453</t>
  </si>
  <si>
    <t>kunf0004</t>
  </si>
  <si>
    <t>Sufian Abedrabbo</t>
  </si>
  <si>
    <t>sufian.abedrabbo@ku.ac.ae</t>
  </si>
  <si>
    <t>ku515</t>
  </si>
  <si>
    <t>Ussama Ali</t>
  </si>
  <si>
    <t>100057735@ku.ac.ae</t>
  </si>
  <si>
    <t>Yacine Addad</t>
  </si>
  <si>
    <t>yacine.addad@ku.ac.ae</t>
  </si>
  <si>
    <t>ku274</t>
  </si>
  <si>
    <t xml:space="preserve"> Associate Professor</t>
  </si>
  <si>
    <t>Yuvraj Sarout</t>
  </si>
  <si>
    <t>100058889@ku.ac.ae</t>
  </si>
  <si>
    <t>Mohamad Modrek</t>
  </si>
  <si>
    <t>100048975@ku.ac.ae</t>
  </si>
  <si>
    <t>Muhammad Sajjad</t>
  </si>
  <si>
    <t>muhammad.sajjad@ku.ac.ae</t>
  </si>
  <si>
    <t>ku500437</t>
  </si>
  <si>
    <t>Abhijeet Raj</t>
  </si>
  <si>
    <t>abhijeet.raj@ku.ac.ae</t>
  </si>
  <si>
    <t>ku389</t>
  </si>
  <si>
    <t>kunf0003</t>
  </si>
  <si>
    <t>Fahad N Alotaibi</t>
  </si>
  <si>
    <t>100049513@ku.ac.ae</t>
  </si>
  <si>
    <t>Muhammed Saeed</t>
  </si>
  <si>
    <t>muhammed.saeed1@ku.ac.ae</t>
  </si>
  <si>
    <t>ku500410</t>
  </si>
  <si>
    <t>Muhammad Muhammad Riaz Sajjad</t>
  </si>
  <si>
    <t>100057756@ku.ac.ae</t>
  </si>
  <si>
    <t>Naseema Shyju</t>
  </si>
  <si>
    <t>naseema.shyju@ku.ac.ae</t>
  </si>
  <si>
    <t>ku500442</t>
  </si>
  <si>
    <t>kuex0021</t>
  </si>
  <si>
    <t>Mauricio Paton Gasso</t>
  </si>
  <si>
    <t>mauricio.paton@ku.ac.ae</t>
  </si>
  <si>
    <t>ku500313</t>
  </si>
  <si>
    <t>kuex0023</t>
  </si>
  <si>
    <t>Tae Yeon Kim</t>
  </si>
  <si>
    <t>taeyeon.kim@ku.ac.ae</t>
  </si>
  <si>
    <t>ku478</t>
  </si>
  <si>
    <t>Ahmed Saleh Khalil</t>
  </si>
  <si>
    <t>ahmed.skhalil@ku.ac.ae</t>
  </si>
  <si>
    <t>ku500444</t>
  </si>
  <si>
    <t>kuex0015</t>
  </si>
  <si>
    <t>kuin0014</t>
  </si>
  <si>
    <t>Satyendra Thoudam</t>
  </si>
  <si>
    <t>satyendra.thoudam@ku.ac.ae</t>
  </si>
  <si>
    <t>ku713</t>
  </si>
  <si>
    <t>kunf0058</t>
  </si>
  <si>
    <t>Wenkai Yang</t>
  </si>
  <si>
    <t>100050023@ku.ac.ae</t>
  </si>
  <si>
    <t>kunf0009</t>
  </si>
  <si>
    <t>kuin0061</t>
  </si>
  <si>
    <t>Mohammad Sami Zitouni</t>
  </si>
  <si>
    <t>mohammad.zitouni@ku.ac.ae</t>
  </si>
  <si>
    <t>ku500383</t>
  </si>
  <si>
    <t>kuin0020</t>
  </si>
  <si>
    <t>Mohanad A. R. Alkhodari</t>
  </si>
  <si>
    <t>mohanad.alkhodari@ku.ac.ae</t>
  </si>
  <si>
    <t>ku500311</t>
  </si>
  <si>
    <t>kuin0019</t>
  </si>
  <si>
    <t>Maisam Abdulrahman Wahbah</t>
  </si>
  <si>
    <t>maisam.wahbah@ku.ac.ae</t>
  </si>
  <si>
    <t>ku500146</t>
  </si>
  <si>
    <t>kuin0021</t>
  </si>
  <si>
    <t>Chao Bing Jin</t>
  </si>
  <si>
    <t>100058216@ku.ac.ae</t>
  </si>
  <si>
    <t>Ahmed Yusuf</t>
  </si>
  <si>
    <t>ahmed.yusuf@ku.ac.ae</t>
  </si>
  <si>
    <t>ku500400</t>
  </si>
  <si>
    <t>kuex0014</t>
  </si>
  <si>
    <t>Ruiyuan Kang</t>
  </si>
  <si>
    <t>100052649@ku.ac.ae</t>
  </si>
  <si>
    <t>Zainab Husain</t>
  </si>
  <si>
    <t>zainab.husain@ku.ac.ae</t>
  </si>
  <si>
    <t>kunf0007</t>
  </si>
  <si>
    <t>Maryam Rashed AlShehhi</t>
  </si>
  <si>
    <t>maryamr.alshehhi@ku.ac.ae</t>
  </si>
  <si>
    <t>ku670</t>
  </si>
  <si>
    <t>kuin0022</t>
  </si>
  <si>
    <t>kunf0019</t>
  </si>
  <si>
    <t>kunf0056</t>
  </si>
  <si>
    <t>Younes Jamal Younes Isbeih</t>
  </si>
  <si>
    <t>younes.isbeih@ku.ac.ae</t>
  </si>
  <si>
    <t>ku500128</t>
  </si>
  <si>
    <t>kuex0024</t>
  </si>
  <si>
    <t>kuex0040</t>
  </si>
  <si>
    <t>Daniel Bahamon Garcia</t>
  </si>
  <si>
    <t>daniel.garcia@ku.ac.ae</t>
  </si>
  <si>
    <t>ku500225</t>
  </si>
  <si>
    <t>kunf0045</t>
  </si>
  <si>
    <t>,kuin0035,kuin0038,kunf0046</t>
  </si>
  <si>
    <t xml:space="preserve">kunf0011 </t>
  </si>
  <si>
    <t>kunf0012, kuin0035,kunf0045, kunf0046</t>
  </si>
  <si>
    <t>Lourdes Vega</t>
  </si>
  <si>
    <t>lourdes.vega@ku.ac.ae</t>
  </si>
  <si>
    <t>ku614</t>
  </si>
  <si>
    <t>Professor</t>
  </si>
  <si>
    <t>kunf0012</t>
  </si>
  <si>
    <t>Hongyu Zhao</t>
  </si>
  <si>
    <t>100052627@ku.ac.ae</t>
  </si>
  <si>
    <t>Fahim Abdul Gafoor</t>
  </si>
  <si>
    <t>fahim.abdulgafoor@ku.ac.ae</t>
  </si>
  <si>
    <t>ku500513</t>
  </si>
  <si>
    <t>kunf0030</t>
  </si>
  <si>
    <t>Sudipta Ghosh</t>
  </si>
  <si>
    <t>sudipta.ghosh@ku.ac.ae</t>
  </si>
  <si>
    <t>ku500223</t>
  </si>
  <si>
    <t>Kalthom Abbas Ismail</t>
  </si>
  <si>
    <t>kalthom.ismail@ku.ac.ae</t>
  </si>
  <si>
    <t>Hussain Mohamed Shaban Mousa Sajwani</t>
  </si>
  <si>
    <t>Visiting Researcher</t>
  </si>
  <si>
    <t>Raghad Abdel Rahman Jamil Al-Sakaji</t>
  </si>
  <si>
    <t>raghad.alsakaji@ku.ac.ae</t>
  </si>
  <si>
    <t>ku500334</t>
  </si>
  <si>
    <t>Mubarak Mohamed Mubarak Mohamed Almehairbi</t>
  </si>
  <si>
    <t>100045430@ku.ac.ae</t>
  </si>
  <si>
    <t>Eman Mohammad Abujami</t>
  </si>
  <si>
    <t>100057558@ku.ac.ae</t>
  </si>
  <si>
    <t>Ismail Issa Alkhatib</t>
  </si>
  <si>
    <t>ismail.alkhatib@ku.ac.ae</t>
  </si>
  <si>
    <t>ku500543</t>
  </si>
  <si>
    <t xml:space="preserve">kunf0012 </t>
  </si>
  <si>
    <t>kuin0023</t>
  </si>
  <si>
    <t>kunf0011</t>
  </si>
  <si>
    <t>Andreas Henschel</t>
  </si>
  <si>
    <t>andreas.henschel@ku.ac.ae</t>
  </si>
  <si>
    <t>ku321</t>
  </si>
  <si>
    <t>teach0003</t>
  </si>
  <si>
    <t>teach0007</t>
  </si>
  <si>
    <t>Sara Adel Nasrat</t>
  </si>
  <si>
    <t>100058006@ku.ac.ae</t>
  </si>
  <si>
    <t>kuin0026</t>
  </si>
  <si>
    <t>Afra Saeed Mubarak Jezaie Alketbi</t>
  </si>
  <si>
    <t>afra.salketbi@ku.ac.ae</t>
  </si>
  <si>
    <t>Maya Salah Ali Alhemeiri</t>
  </si>
  <si>
    <t>maya.alhemeiri@ku.ac.ae</t>
  </si>
  <si>
    <t>kunf0013</t>
  </si>
  <si>
    <t>Ahmad Naim Mahmoud Al-Qawasmeh</t>
  </si>
  <si>
    <t>ahmad.al-qawasmeh@ku.ac.ae</t>
  </si>
  <si>
    <t>ku500372</t>
  </si>
  <si>
    <t>Yuting Li</t>
  </si>
  <si>
    <t>100048948@ku.ac.ae</t>
  </si>
  <si>
    <t>Nada Oriqat</t>
  </si>
  <si>
    <t>100049697@ku.ac.ae</t>
  </si>
  <si>
    <t xml:space="preserve">Muhammad Syafiq Bin Kamarul Azman </t>
  </si>
  <si>
    <t xml:space="preserve">muhammad.azman@ku.ac.ae </t>
  </si>
  <si>
    <t xml:space="preserve">ku500212  </t>
  </si>
  <si>
    <t xml:space="preserve">Research Engineer </t>
  </si>
  <si>
    <t xml:space="preserve">Amira Hamed Abdulhameed Al-Ameri </t>
  </si>
  <si>
    <t xml:space="preserve"> amira.alaamri@ku.ac.ae </t>
  </si>
  <si>
    <t xml:space="preserve">ku500181  </t>
  </si>
  <si>
    <t xml:space="preserve">Research Associate </t>
  </si>
  <si>
    <t>Oleksandr Nesterov</t>
  </si>
  <si>
    <t xml:space="preserve"> oleksandr.nesterov@ku.ac.ae</t>
  </si>
  <si>
    <t xml:space="preserve"> ku500138</t>
  </si>
  <si>
    <t xml:space="preserve"> Post Doctoral Fellow</t>
  </si>
  <si>
    <t>Ahamad Irfan</t>
  </si>
  <si>
    <t xml:space="preserve"> 100053817@ku.ac.ae</t>
  </si>
  <si>
    <t xml:space="preserve"> kunf0004</t>
  </si>
  <si>
    <t>Shahid Rabbani</t>
  </si>
  <si>
    <t xml:space="preserve"> shahid.rabbani@ku.ac.ae</t>
  </si>
  <si>
    <t xml:space="preserve"> ku500332</t>
  </si>
  <si>
    <t xml:space="preserve"> kuin0029</t>
  </si>
  <si>
    <t>Abderrahmene  Boudiaf</t>
  </si>
  <si>
    <t xml:space="preserve"> 100058322@ku.ac.ae</t>
  </si>
  <si>
    <t xml:space="preserve"> kuin0028</t>
  </si>
  <si>
    <t>Anas Mohammed Hassan</t>
  </si>
  <si>
    <t xml:space="preserve"> anas.hassan@ku.ac.ae</t>
  </si>
  <si>
    <t xml:space="preserve"> ku500524</t>
  </si>
  <si>
    <t xml:space="preserve"> kuin0027</t>
  </si>
  <si>
    <t>Nissar Ahmed P Chand Saheb</t>
  </si>
  <si>
    <t xml:space="preserve"> nissar.ahmed1@ku.ac.ae</t>
  </si>
  <si>
    <t xml:space="preserve"> ku500319</t>
  </si>
  <si>
    <t xml:space="preserve"> Research Engineer</t>
  </si>
  <si>
    <t xml:space="preserve"> kuin0012</t>
  </si>
  <si>
    <t>Surabhi  Suresh Nair</t>
  </si>
  <si>
    <t xml:space="preserve"> 100060864@ku.ac.ae</t>
  </si>
  <si>
    <t xml:space="preserve"> kuex0007</t>
  </si>
  <si>
    <t>teach0001</t>
  </si>
  <si>
    <t>kunf0049</t>
  </si>
  <si>
    <t>Yasmeen Ghassan  Abdel Karim</t>
  </si>
  <si>
    <t xml:space="preserve"> 100058329@ku.ac.ae</t>
  </si>
  <si>
    <t xml:space="preserve"> kuin0010</t>
  </si>
  <si>
    <t>Aysha Abdulrahman Saeed Juwaid Alghailani</t>
  </si>
  <si>
    <t xml:space="preserve"> 100051884@ku.ac.ae</t>
  </si>
  <si>
    <t>kuex0025</t>
  </si>
  <si>
    <t>Idowu Azeez Adeyemi</t>
  </si>
  <si>
    <t xml:space="preserve"> idowu.adeyemi@ku.ac.ae</t>
  </si>
  <si>
    <t xml:space="preserve"> ku500164</t>
  </si>
  <si>
    <t xml:space="preserve"> kuin0030</t>
  </si>
  <si>
    <t>Abdulrahman Hamdy Ahmad</t>
  </si>
  <si>
    <t xml:space="preserve"> 100059833@ku.ac.ae</t>
  </si>
  <si>
    <t xml:space="preserve"> Students</t>
  </si>
  <si>
    <t xml:space="preserve"> kunf0017</t>
  </si>
  <si>
    <t>Vasileios Dionysios Sakellariou</t>
  </si>
  <si>
    <t xml:space="preserve"> 100059719@ku.ac.ae</t>
  </si>
  <si>
    <t xml:space="preserve"> kuex0026</t>
  </si>
  <si>
    <t>Manuel Alejandro  Rodriguez Rivera</t>
  </si>
  <si>
    <t xml:space="preserve"> 100058256@ku.ac.ae</t>
  </si>
  <si>
    <t xml:space="preserve"> kuex0005</t>
  </si>
  <si>
    <t>Mohamed Ali1</t>
  </si>
  <si>
    <t xml:space="preserve"> mohamed.ali1@ku.ac.ae</t>
  </si>
  <si>
    <t xml:space="preserve"> ku500273</t>
  </si>
  <si>
    <t xml:space="preserve"> kuex0027</t>
  </si>
  <si>
    <t>Rania Abdallah Al Abdallah</t>
  </si>
  <si>
    <t xml:space="preserve"> 100059801@ku.ac.ae</t>
  </si>
  <si>
    <t xml:space="preserve"> kuin0018</t>
  </si>
  <si>
    <t>Malathe Samir Khalil</t>
  </si>
  <si>
    <t xml:space="preserve"> 100049371@ku.ac.ae</t>
  </si>
  <si>
    <t>Bhausaheb Kashinath Dhokale</t>
  </si>
  <si>
    <t xml:space="preserve"> bhausaheb.dhokale@ku.ac.ae</t>
  </si>
  <si>
    <t xml:space="preserve"> ku500240</t>
  </si>
  <si>
    <t xml:space="preserve"> Visiting Research (Volunteer)</t>
  </si>
  <si>
    <t>Mariam Safwan Alraie</t>
  </si>
  <si>
    <t xml:space="preserve"> 100053940@ku.ac.ae</t>
  </si>
  <si>
    <t xml:space="preserve"> kuin0006</t>
  </si>
  <si>
    <t>Khizar Hayat</t>
  </si>
  <si>
    <t xml:space="preserve"> 100052632@ku.ac.ae</t>
  </si>
  <si>
    <t xml:space="preserve"> kuin0023</t>
  </si>
  <si>
    <t>Maryam Tariq Ahmed Khaleel</t>
  </si>
  <si>
    <t xml:space="preserve"> maryam.khaleel@ku.ac.ae</t>
  </si>
  <si>
    <t xml:space="preserve"> ku624</t>
  </si>
  <si>
    <t xml:space="preserve"> Assistant Professor</t>
  </si>
  <si>
    <t xml:space="preserve"> kuex0028</t>
  </si>
  <si>
    <t>Zeinab  Mohamed  Saeed</t>
  </si>
  <si>
    <t xml:space="preserve"> 100049514@ku.ac.ae</t>
  </si>
  <si>
    <t>teach0008</t>
  </si>
  <si>
    <t>Zeyad Muhammad Abdulfattah</t>
  </si>
  <si>
    <t xml:space="preserve"> 100060986@ku.ac.ae</t>
  </si>
  <si>
    <t xml:space="preserve"> teach0001</t>
  </si>
  <si>
    <t>Ahmed  Adel Alzubaidi</t>
  </si>
  <si>
    <t xml:space="preserve"> 100058676@ku.ac.ae</t>
  </si>
  <si>
    <t>Ahmed Al Kaabi</t>
  </si>
  <si>
    <t xml:space="preserve"> ahmed.alkaabi@ku.ac.ae</t>
  </si>
  <si>
    <t xml:space="preserve"> ku635</t>
  </si>
  <si>
    <t>Sani Mukhtar Mukhtar</t>
  </si>
  <si>
    <t xml:space="preserve"> 100058219@ku.ac.ae</t>
  </si>
  <si>
    <t xml:space="preserve"> Studies</t>
  </si>
  <si>
    <t>Noor Hazim Hussein</t>
  </si>
  <si>
    <t xml:space="preserve"> 100045877@ku.ac.ae</t>
  </si>
  <si>
    <t xml:space="preserve"> kuin0009</t>
  </si>
  <si>
    <t>Jaime Viegas</t>
  </si>
  <si>
    <t xml:space="preserve"> jaime.viegas@ku.ac.ae</t>
  </si>
  <si>
    <t xml:space="preserve"> ku276</t>
  </si>
  <si>
    <t xml:space="preserve"> kuex0006</t>
  </si>
  <si>
    <t>teach0004</t>
  </si>
  <si>
    <t>Yusuf  Ibrahim  Olatunji</t>
  </si>
  <si>
    <t xml:space="preserve"> 100060599@ku.ac.ae</t>
  </si>
  <si>
    <t>Ahmad Al Masri Alwan</t>
  </si>
  <si>
    <t xml:space="preserve"> 100042948@ku.ac.ae</t>
  </si>
  <si>
    <t>kuex0038</t>
  </si>
  <si>
    <t>Humaira Zafar</t>
  </si>
  <si>
    <t xml:space="preserve"> humaira.zafar@ku.ac.ae</t>
  </si>
  <si>
    <t xml:space="preserve"> ku500133</t>
  </si>
  <si>
    <t xml:space="preserve"> kuex0029</t>
  </si>
  <si>
    <t>Ayat Magdy Abdelrahman Taha</t>
  </si>
  <si>
    <t xml:space="preserve"> ayat.taha@ku.ac.ae</t>
  </si>
  <si>
    <t xml:space="preserve"> ku500533</t>
  </si>
  <si>
    <t>Ramanzani Sebunya Kalule</t>
  </si>
  <si>
    <t xml:space="preserve"> 100053289@ku.ac.ae</t>
  </si>
  <si>
    <t xml:space="preserve"> kuex0019</t>
  </si>
  <si>
    <t>Marios Papadovasilakis</t>
  </si>
  <si>
    <t xml:space="preserve"> 100049415@ku.ac.ae</t>
  </si>
  <si>
    <t>Imran Afgan</t>
  </si>
  <si>
    <t xml:space="preserve"> imran.afgan@ku.ac.ae</t>
  </si>
  <si>
    <t xml:space="preserve"> ku733</t>
  </si>
  <si>
    <t xml:space="preserve"> kuex0027   </t>
  </si>
  <si>
    <t>kuin0031</t>
  </si>
  <si>
    <t>Ibragim Abu Dagga</t>
  </si>
  <si>
    <t xml:space="preserve"> ibragim.abudagga@ku.ac.ae</t>
  </si>
  <si>
    <t xml:space="preserve"> kuin0031</t>
  </si>
  <si>
    <t>Mohamed Ibrahim Ali</t>
  </si>
  <si>
    <t xml:space="preserve"> mohamed.ali@ku.ac.ae</t>
  </si>
  <si>
    <t xml:space="preserve"> ku295</t>
  </si>
  <si>
    <t xml:space="preserve"> kunf0018   </t>
  </si>
  <si>
    <t xml:space="preserve">kuin0012    </t>
  </si>
  <si>
    <t>Mohamed Elfatih Daoud</t>
  </si>
  <si>
    <t xml:space="preserve"> 100061429@ku.ac.ae</t>
  </si>
  <si>
    <t>Humaid Mohammed Alkaabi</t>
  </si>
  <si>
    <t xml:space="preserve"> 100061318@ku.ac.ae</t>
  </si>
  <si>
    <t xml:space="preserve"> teach0003</t>
  </si>
  <si>
    <t>Yonas Hadush Gebregiorgis</t>
  </si>
  <si>
    <t xml:space="preserve"> 100049414@ku.ac.ae</t>
  </si>
  <si>
    <t>Nasser  Khalifa Aldhaheri</t>
  </si>
  <si>
    <t xml:space="preserve"> 100061313@ku.ac.ae</t>
  </si>
  <si>
    <t>Chukwugozie Ejeh Ejeh</t>
  </si>
  <si>
    <t xml:space="preserve"> 100057750@ku.ac.ae</t>
  </si>
  <si>
    <t>Saeed Alshaiba Alqubaisi</t>
  </si>
  <si>
    <t xml:space="preserve"> 100061312@ku.ac.ae</t>
  </si>
  <si>
    <t>Yuhang Guo</t>
  </si>
  <si>
    <t xml:space="preserve"> 100059850@ku.ac.ae</t>
  </si>
  <si>
    <t>Khaled Hamad Alnuaimi</t>
  </si>
  <si>
    <t xml:space="preserve"> 100061315@ku.ac.ae</t>
  </si>
  <si>
    <t>Ahmed Mohamed AlMheiri</t>
  </si>
  <si>
    <t xml:space="preserve"> 100061311@ku.ac.ae</t>
  </si>
  <si>
    <t>Heba Iyad Khafajah</t>
  </si>
  <si>
    <t xml:space="preserve"> 100052988@ku.ac.ae</t>
  </si>
  <si>
    <t xml:space="preserve"> kunf0018</t>
  </si>
  <si>
    <t>Maryam abdulla Alsereidi</t>
  </si>
  <si>
    <t xml:space="preserve"> 100059661@ku.ac.ae</t>
  </si>
  <si>
    <t>Abdulla  Heyab Alketbi</t>
  </si>
  <si>
    <t xml:space="preserve"> 100061314@ku.ac.ae</t>
  </si>
  <si>
    <t>Siniya Mohamed Kutty Palempadiyan Nedunkulathil</t>
  </si>
  <si>
    <t xml:space="preserve"> 100060506@ku.ac.ae</t>
  </si>
  <si>
    <t>Rashed Berk AlJaberi</t>
  </si>
  <si>
    <t xml:space="preserve"> 100060583@ku.ac.ae</t>
  </si>
  <si>
    <t>Khamis Mugheer Alkhyeli</t>
  </si>
  <si>
    <t xml:space="preserve"> 100061380@ku.ac.ae</t>
  </si>
  <si>
    <t>Sultan Eisa Alkhyeli</t>
  </si>
  <si>
    <t xml:space="preserve"> 100061473@ku.ac.ae</t>
  </si>
  <si>
    <t>Aisha Mohamed Alqassab</t>
  </si>
  <si>
    <t xml:space="preserve"> 100060608@ku.ac.ae</t>
  </si>
  <si>
    <t>Ali Obaid AlDhaheri</t>
  </si>
  <si>
    <t xml:space="preserve"> 100061379@ku.ac.ae</t>
  </si>
  <si>
    <t>Wei Chen</t>
  </si>
  <si>
    <t xml:space="preserve"> wei.chen@ku.ac.ae</t>
  </si>
  <si>
    <t xml:space="preserve"> ku760</t>
  </si>
  <si>
    <t xml:space="preserve"> Lecturer</t>
  </si>
  <si>
    <t xml:space="preserve"> kunf0020</t>
  </si>
  <si>
    <t>Firas Salah Jarrar</t>
  </si>
  <si>
    <t xml:space="preserve"> firas.jarrar@ku.ac.ae</t>
  </si>
  <si>
    <t xml:space="preserve"> ku420</t>
  </si>
  <si>
    <t xml:space="preserve"> kuex0030</t>
  </si>
  <si>
    <t>Aisha Abdalla Saleh Hanaya Alsuwaidi</t>
  </si>
  <si>
    <t xml:space="preserve"> 100044430@ku.ac.ae</t>
  </si>
  <si>
    <t>Taslim  Mahbub</t>
  </si>
  <si>
    <t xml:space="preserve"> 100060836@ku.ac.ae</t>
  </si>
  <si>
    <t>Mohamed Jasem Al Hammadi</t>
  </si>
  <si>
    <t xml:space="preserve"> 100045684@ku.ac.ae</t>
  </si>
  <si>
    <t>Ahmed Mohamed Alqubaisi</t>
  </si>
  <si>
    <t xml:space="preserve"> 100061347@ku.ac.ae</t>
  </si>
  <si>
    <t>Khalfan Khaled Almehairbi</t>
  </si>
  <si>
    <t xml:space="preserve"> 100061317@ku.ac.ae</t>
  </si>
  <si>
    <t>Hamdan  Ali Al Ahbabi</t>
  </si>
  <si>
    <t xml:space="preserve"> 100061346@ku.ac.ae</t>
  </si>
  <si>
    <t>Darwish Rashed AlNeyadi</t>
  </si>
  <si>
    <t xml:space="preserve"> 100061316@ku.ac.ae</t>
  </si>
  <si>
    <t>HRachid Abida</t>
  </si>
  <si>
    <t xml:space="preserve"> rachid.abida@ku.ac.ae</t>
  </si>
  <si>
    <t xml:space="preserve"> ku500140</t>
  </si>
  <si>
    <t xml:space="preserve"> kuex0013</t>
  </si>
  <si>
    <t>Latifa Ibrahim Hassan Omran Al-Ali</t>
  </si>
  <si>
    <t xml:space="preserve"> 100043018@ku.ac.ae</t>
  </si>
  <si>
    <t>kuin0046</t>
  </si>
  <si>
    <t>Omer Elmutasim Elfaki</t>
  </si>
  <si>
    <t xml:space="preserve"> omer.elfaki@ku.ac.ae</t>
  </si>
  <si>
    <t xml:space="preserve"> ku500266</t>
  </si>
  <si>
    <t xml:space="preserve"> kuin0035</t>
  </si>
  <si>
    <t>kuin0011</t>
  </si>
  <si>
    <t>kuex0036</t>
  </si>
  <si>
    <t>kuex0036   kuin0046</t>
  </si>
  <si>
    <t>Mohamad Saleh Chehadeh</t>
  </si>
  <si>
    <t xml:space="preserve"> mohamad.chehadeh@ku.ac.ae</t>
  </si>
  <si>
    <t xml:space="preserve"> ku500221</t>
  </si>
  <si>
    <t xml:space="preserve"> kuin0034</t>
  </si>
  <si>
    <t>Eissa Khalfan Saif Khalfan Alremeithi</t>
  </si>
  <si>
    <t xml:space="preserve"> 100041359@ku.ac.ae</t>
  </si>
  <si>
    <t>Zawar Khalid Mahmood Haider</t>
  </si>
  <si>
    <t xml:space="preserve"> 100057743@ku.ac.ae</t>
  </si>
  <si>
    <t xml:space="preserve"> kuex0032</t>
  </si>
  <si>
    <t>Mohamed Riahi</t>
  </si>
  <si>
    <t xml:space="preserve"> mohamed.riahi@ku.ac.ae</t>
  </si>
  <si>
    <t xml:space="preserve"> ku631</t>
  </si>
  <si>
    <t xml:space="preserve"> kunf0021</t>
  </si>
  <si>
    <t>Jafar Sadique Pilakkadan</t>
  </si>
  <si>
    <t xml:space="preserve"> jafar.pilakkadan@ku.ac.ae</t>
  </si>
  <si>
    <t xml:space="preserve"> ku500460</t>
  </si>
  <si>
    <t>Mehnaz  Ummar</t>
  </si>
  <si>
    <t xml:space="preserve"> 100061048@ku.ac.ae</t>
  </si>
  <si>
    <t>Abeer Shunnar</t>
  </si>
  <si>
    <t xml:space="preserve"> abeer.shunnar@ku.ac.ae</t>
  </si>
  <si>
    <t xml:space="preserve"> ku563</t>
  </si>
  <si>
    <t>Lab Specialist</t>
  </si>
  <si>
    <t>Mohammed Saleh Ali Suwaileh Albreiki</t>
  </si>
  <si>
    <t xml:space="preserve"> Mohammed.Albreiki@ku.ac.ae</t>
  </si>
  <si>
    <t xml:space="preserve"> ku500405</t>
  </si>
  <si>
    <t xml:space="preserve"> kuin0032</t>
  </si>
  <si>
    <t>Nareg Baghous</t>
  </si>
  <si>
    <t xml:space="preserve"> nareg.baghous@ku.ac.ae</t>
  </si>
  <si>
    <t>Rana Hani A.Rahman Azzam</t>
  </si>
  <si>
    <t>rana.azzam@ku.ac.ae</t>
  </si>
  <si>
    <t>ku500489</t>
  </si>
  <si>
    <t xml:space="preserve">Post Doctoral Fellow </t>
  </si>
  <si>
    <t>kuin0034</t>
  </si>
  <si>
    <t>Oussama Abdul Hay</t>
  </si>
  <si>
    <t xml:space="preserve"> oussama.hay@ku.ac.ae</t>
  </si>
  <si>
    <t xml:space="preserve"> ku500287</t>
  </si>
  <si>
    <t>Saeed Mohamed AlMarri</t>
  </si>
  <si>
    <t xml:space="preserve"> 100061460@ku.ac.ae</t>
  </si>
  <si>
    <t>Noor Hazim Abdel Halim Hussein</t>
  </si>
  <si>
    <t xml:space="preserve"> noor.hussein@ku.ac.ae</t>
  </si>
  <si>
    <t xml:space="preserve"> ku900101</t>
  </si>
  <si>
    <t>Dirar Al Homouz</t>
  </si>
  <si>
    <t xml:space="preserve"> dirar.homouz@ku.ac.ae</t>
  </si>
  <si>
    <t xml:space="preserve"> ku272</t>
  </si>
  <si>
    <t xml:space="preserve">kuin0044   </t>
  </si>
  <si>
    <t>kunf0006    kunf0025</t>
  </si>
  <si>
    <t>Solomon Micheal Serunjogi</t>
  </si>
  <si>
    <t xml:space="preserve"> solomon.serunjogi@ku.ac.ae</t>
  </si>
  <si>
    <t xml:space="preserve"> ku500096</t>
  </si>
  <si>
    <t>Abhishek Chandrakant Lokhande</t>
  </si>
  <si>
    <t xml:space="preserve"> abhishek.lokhande@ku.ac.ae</t>
  </si>
  <si>
    <t xml:space="preserve"> ku500292</t>
  </si>
  <si>
    <t xml:space="preserve"> kuex0001</t>
  </si>
  <si>
    <t>Safieh Jamal Almahmoud</t>
  </si>
  <si>
    <t xml:space="preserve"> safieh.almahmoud@ku.ac.ae</t>
  </si>
  <si>
    <t xml:space="preserve"> ku500229</t>
  </si>
  <si>
    <t xml:space="preserve"> kuin0004</t>
  </si>
  <si>
    <t>Sanchit Chhabra</t>
  </si>
  <si>
    <t xml:space="preserve"> sanchit.chhabra@ku.ac.ae</t>
  </si>
  <si>
    <t>ku500556</t>
  </si>
  <si>
    <t>Subeesh Meethale Puthukkottu</t>
  </si>
  <si>
    <t>subeesh.puthukkottu@ku.ac.ae</t>
  </si>
  <si>
    <t>ku500528</t>
  </si>
  <si>
    <t>Ghada Al Hussein</t>
  </si>
  <si>
    <t xml:space="preserve"> ghada.alhussein@ku.ac.ae</t>
  </si>
  <si>
    <t xml:space="preserve"> kuin0036</t>
  </si>
  <si>
    <t>Leontios Hadjileontiadis</t>
  </si>
  <si>
    <t xml:space="preserve"> leontios.hadjileontiadis@ku.ac.ae</t>
  </si>
  <si>
    <t xml:space="preserve"> ku637</t>
  </si>
  <si>
    <t>Hessa Ebrahim Ali Mejlad Alfalahi</t>
  </si>
  <si>
    <t xml:space="preserve"> 100041592@ku.ac.ae</t>
  </si>
  <si>
    <t>Ahmed Rehan</t>
  </si>
  <si>
    <t xml:space="preserve"> 100049845@ku.ac.ae</t>
  </si>
  <si>
    <t>Shital Sukumar Mone</t>
  </si>
  <si>
    <t xml:space="preserve"> shital.mone@ku.ac.ae</t>
  </si>
  <si>
    <t xml:space="preserve"> ku500531</t>
  </si>
  <si>
    <t xml:space="preserve"> kuin0007</t>
  </si>
  <si>
    <t>Xiaoqian Huang</t>
  </si>
  <si>
    <t xml:space="preserve"> 100049863@ku.ac.ae</t>
  </si>
  <si>
    <t>Muhammad Ashraf Sabri</t>
  </si>
  <si>
    <t xml:space="preserve"> 100057758@ku.ac.ae</t>
  </si>
  <si>
    <t>Mohammed Farrag Mohammed Tolba</t>
  </si>
  <si>
    <t xml:space="preserve"> mohammed.tolba@ku.ac.ae</t>
  </si>
  <si>
    <t xml:space="preserve"> ku500283</t>
  </si>
  <si>
    <t xml:space="preserve"> kuex0033</t>
  </si>
  <si>
    <t>Asif Hussain Chiralil Veeran</t>
  </si>
  <si>
    <t xml:space="preserve"> asif.veeran@ku.ac.ae</t>
  </si>
  <si>
    <t xml:space="preserve"> ku500555</t>
  </si>
  <si>
    <t>Murad Mohd Eid Almadani</t>
  </si>
  <si>
    <t xml:space="preserve"> 100060577@ku.ac.ae</t>
  </si>
  <si>
    <t xml:space="preserve"> kuin0021</t>
  </si>
  <si>
    <t>Xiaoxiong Zhang</t>
  </si>
  <si>
    <t xml:space="preserve"> 100049862@ku.ac.ae</t>
  </si>
  <si>
    <t>Mohammed Basheer Mohiuddin</t>
  </si>
  <si>
    <t xml:space="preserve"> 100059790@ku.ac.ae</t>
  </si>
  <si>
    <t>Lana Hasan Alhaj Hussain</t>
  </si>
  <si>
    <t xml:space="preserve"> 100058289@ku.ac.ae</t>
  </si>
  <si>
    <t xml:space="preserve"> kuex0008</t>
  </si>
  <si>
    <t>Firdous  Gh Qadir Deader Deader</t>
  </si>
  <si>
    <t xml:space="preserve"> 100060522@ku.ac.ae</t>
  </si>
  <si>
    <t>Nnamdi Valbosco Ugwuoke</t>
  </si>
  <si>
    <t xml:space="preserve"> nnamdi.ugwuoke@ku.ac.ae</t>
  </si>
  <si>
    <t xml:space="preserve"> ku500389</t>
  </si>
  <si>
    <t xml:space="preserve"> kuin0037</t>
  </si>
  <si>
    <t>Sara Ebrahim Mohammed Alaood Alteneiji</t>
  </si>
  <si>
    <t xml:space="preserve"> 100042974@ku.ac.ae</t>
  </si>
  <si>
    <t>Abdelateef Mohammed Mohammed Adam Abdelrhman</t>
  </si>
  <si>
    <t xml:space="preserve"> 100059857@ku.ac.ae</t>
  </si>
  <si>
    <t xml:space="preserve"> kuin0039</t>
  </si>
  <si>
    <t>Saleh Mohamed Husain Mohamed</t>
  </si>
  <si>
    <t xml:space="preserve"> saleh.mohamed@ku.ac.ae </t>
  </si>
  <si>
    <t>Mohammed Hassan Misbah Shurrab</t>
  </si>
  <si>
    <t xml:space="preserve"> mohammed.shurrab@ku.ac.ae</t>
  </si>
  <si>
    <t xml:space="preserve"> ku500200</t>
  </si>
  <si>
    <t>Amidu Muritala Alade</t>
  </si>
  <si>
    <t xml:space="preserve"> amidu.alade@ku.ac.ae</t>
  </si>
  <si>
    <t xml:space="preserve"> ku500278</t>
  </si>
  <si>
    <t>Balsam Swaidan</t>
  </si>
  <si>
    <t xml:space="preserve"> 100053823@ku.ac.ae</t>
  </si>
  <si>
    <t xml:space="preserve"> kuin0040</t>
  </si>
  <si>
    <t>Marko Gacesa</t>
  </si>
  <si>
    <t xml:space="preserve"> marko.gacesa@ku.ac.ae</t>
  </si>
  <si>
    <t xml:space="preserve"> ku857</t>
  </si>
  <si>
    <t xml:space="preserve"> kuin0024</t>
  </si>
  <si>
    <t>Peter Corridon</t>
  </si>
  <si>
    <t xml:space="preserve"> peter.corridon@ku.ac.ae</t>
  </si>
  <si>
    <t xml:space="preserve"> ku710</t>
  </si>
  <si>
    <t>Adeeba Shakeel</t>
  </si>
  <si>
    <t xml:space="preserve"> adeeba.shakeel@ku.ac.ae</t>
  </si>
  <si>
    <t xml:space="preserve"> ku500509</t>
  </si>
  <si>
    <t>Mohamed Hussien Elimam</t>
  </si>
  <si>
    <t xml:space="preserve"> 100050078@ku.ac.ae</t>
  </si>
  <si>
    <t xml:space="preserve"> ku500473</t>
  </si>
  <si>
    <t xml:space="preserve"> kuex0024</t>
  </si>
  <si>
    <t>Anousha Amir Khan</t>
  </si>
  <si>
    <t xml:space="preserve"> anousha.khan@ku.ac.ae</t>
  </si>
  <si>
    <t xml:space="preserve"> ku500567</t>
  </si>
  <si>
    <t>Balasubramoniam Murali Krishnan</t>
  </si>
  <si>
    <t xml:space="preserve"> balasubramoniam.krishnan@ku.ac.ae</t>
  </si>
  <si>
    <t xml:space="preserve"> ku500580</t>
  </si>
  <si>
    <t>Xinyu  Wang</t>
  </si>
  <si>
    <t xml:space="preserve"> 100060828@ku.ac.ae</t>
  </si>
  <si>
    <t xml:space="preserve"> </t>
  </si>
  <si>
    <t>Symeon Savvopoulos</t>
  </si>
  <si>
    <t xml:space="preserve"> symeon.savvopoulos@ku.ac.ae</t>
  </si>
  <si>
    <t xml:space="preserve"> ku500549</t>
  </si>
  <si>
    <t xml:space="preserve"> kunf0007</t>
  </si>
  <si>
    <t>Hajer Ali Rashed Mohamed Alyammahi</t>
  </si>
  <si>
    <t xml:space="preserve"> hajer.alyammahi@ku.ac.ae</t>
  </si>
  <si>
    <t>Meriem Maamar Bettayeb</t>
  </si>
  <si>
    <t>100057754@ku.ac.ae</t>
  </si>
  <si>
    <t>kuex0033</t>
  </si>
  <si>
    <t>Ahmed Muhammad Shaheen Gulzar</t>
  </si>
  <si>
    <t>100058237@ku.ac.ae</t>
  </si>
  <si>
    <t>kuin0038</t>
  </si>
  <si>
    <t>Bing Zhou</t>
  </si>
  <si>
    <t>bing.zhou@ku.ac.ae</t>
  </si>
  <si>
    <t>ku489</t>
  </si>
  <si>
    <t>Hongtao Zhang</t>
  </si>
  <si>
    <t>100057585@ku.ac.ae</t>
  </si>
  <si>
    <t>kuin0040</t>
  </si>
  <si>
    <t>Eman Fayez Hasan</t>
  </si>
  <si>
    <t>100050183@ku.ac.ae</t>
  </si>
  <si>
    <t>Ruba Fouad Al-Ajeil</t>
  </si>
  <si>
    <t>100059703@ku.ac.ae</t>
  </si>
  <si>
    <t>Jorge Manuel Miranda Dias</t>
  </si>
  <si>
    <t xml:space="preserve"> jorge.dias@ku.ac.ae</t>
  </si>
  <si>
    <t>ku312</t>
  </si>
  <si>
    <t>kuin0013</t>
  </si>
  <si>
    <t xml:space="preserve">Rabeb Mizouni </t>
  </si>
  <si>
    <t>rabeb.mizouni@ku.ac.ae</t>
  </si>
  <si>
    <t>ku268</t>
  </si>
  <si>
    <t>kunf0024</t>
  </si>
  <si>
    <t xml:space="preserve">Ahmed Al Dhanhani </t>
  </si>
  <si>
    <t>ahmed.aldhanhani@ku.ac.ae</t>
  </si>
  <si>
    <t>ku500030</t>
  </si>
  <si>
    <t>Abrari Noor Hasanudin Hasmi</t>
  </si>
  <si>
    <t>100060615@ku.ac.ae</t>
  </si>
  <si>
    <t>kuin0041</t>
  </si>
  <si>
    <t>Muhammad Luthfi  Shahab</t>
  </si>
  <si>
    <t>100060503@ku.ac.ae</t>
  </si>
  <si>
    <t>Hadi Susanto</t>
  </si>
  <si>
    <t>hadi.susanto@ku.ac.ae</t>
  </si>
  <si>
    <t>ku755</t>
  </si>
  <si>
    <t>Salman Mohammad Hemayet Uddin</t>
  </si>
  <si>
    <t>100058658@ku.ac.ae</t>
  </si>
  <si>
    <t>Fakhreddine Zayer</t>
  </si>
  <si>
    <t>fakhreddine.zayer@ku.ac.ae</t>
  </si>
  <si>
    <t>ku500124</t>
  </si>
  <si>
    <t>kuin0028</t>
  </si>
  <si>
    <t>Tauha Irfan Khan</t>
  </si>
  <si>
    <t>100053252@ku.ac.ae</t>
  </si>
  <si>
    <t>Ghada Alsuhli</t>
  </si>
  <si>
    <t>ghada.alsuhli@ku.ac.ae</t>
  </si>
  <si>
    <t>ku500578</t>
  </si>
  <si>
    <t>Alfiya Fathima  Aabdussalaam paradan Paradan</t>
  </si>
  <si>
    <t>100060968@ku.ac.ae</t>
  </si>
  <si>
    <t>Abdulla Mohamed Almesmari</t>
  </si>
  <si>
    <t>abdulla.almesmari@ku.ac.ae</t>
  </si>
  <si>
    <t>kuex0030</t>
  </si>
  <si>
    <t xml:space="preserve"> Kuldeep Singh</t>
  </si>
  <si>
    <t>kuldeep.singh@ku.ac.ae</t>
  </si>
  <si>
    <t>ku500581</t>
  </si>
  <si>
    <t>kuin0042</t>
  </si>
  <si>
    <t>Muntaser Abdelrahman Almansoori</t>
  </si>
  <si>
    <t>100061110@ku.ac.ae</t>
  </si>
  <si>
    <t>Tariq Ahmed Khalil</t>
  </si>
  <si>
    <t>100046292@ku.ac.ae</t>
  </si>
  <si>
    <t>kuin0012</t>
  </si>
  <si>
    <t>Shahira  Abdul Lathif  Karangal</t>
  </si>
  <si>
    <t xml:space="preserve"> 100061032@ku.ac.ae</t>
  </si>
  <si>
    <t xml:space="preserve"> kunf0019</t>
  </si>
  <si>
    <t>Hanane Lamaazi</t>
  </si>
  <si>
    <t xml:space="preserve"> hanane.lamaazi@ku.ac.ae</t>
  </si>
  <si>
    <t xml:space="preserve"> ku500316</t>
  </si>
  <si>
    <t xml:space="preserve"> kunf0024</t>
  </si>
  <si>
    <t>Shambhu Bhandari Sharma</t>
  </si>
  <si>
    <t xml:space="preserve"> shambhu.sharma@ku.ac.ae</t>
  </si>
  <si>
    <t xml:space="preserve"> ku500611</t>
  </si>
  <si>
    <t xml:space="preserve"> kuin0043</t>
  </si>
  <si>
    <t>Islam Ahmed El Sayed</t>
  </si>
  <si>
    <t xml:space="preserve"> 100060581@ku.ac.ae</t>
  </si>
  <si>
    <t>Zeina Mounir Aboulhosn</t>
  </si>
  <si>
    <t xml:space="preserve"> 100061002@ku.ac.ae</t>
  </si>
  <si>
    <t xml:space="preserve"> kuin0045</t>
  </si>
  <si>
    <t>Husam Ameen Al Araj</t>
  </si>
  <si>
    <t xml:space="preserve"> 100049405@ku.ac.ae</t>
  </si>
  <si>
    <t xml:space="preserve"> kuin0038</t>
  </si>
  <si>
    <t>Adewale Miftaudeen Pasanaje</t>
  </si>
  <si>
    <t xml:space="preserve"> 100060602@ku.ac.ae</t>
  </si>
  <si>
    <t xml:space="preserve"> kunf0023</t>
  </si>
  <si>
    <t>Adarsh  Ghimire</t>
  </si>
  <si>
    <t xml:space="preserve"> 100058927@ku.ac.ae</t>
  </si>
  <si>
    <t>Kaleemullah  Mohammed</t>
  </si>
  <si>
    <t xml:space="preserve"> 100060541@ku.ac.ae</t>
  </si>
  <si>
    <t xml:space="preserve"> kuin0002</t>
  </si>
  <si>
    <t>kuex0043</t>
  </si>
  <si>
    <t>Ahmed Hassan Hafez</t>
  </si>
  <si>
    <t xml:space="preserve"> 100044977@ku.ac.ae</t>
  </si>
  <si>
    <t xml:space="preserve"> kuex0034</t>
  </si>
  <si>
    <t>MD Didarul Islam</t>
  </si>
  <si>
    <t xml:space="preserve"> didarul.islam@ku.ac.ae</t>
  </si>
  <si>
    <t xml:space="preserve"> ku171</t>
  </si>
  <si>
    <t>Anas Abdullatif Al Jamal</t>
  </si>
  <si>
    <t xml:space="preserve"> 100060523@ku.ac.ae</t>
  </si>
  <si>
    <t>Wesam  Ali</t>
  </si>
  <si>
    <t xml:space="preserve"> 100060538@ku.ac.ae</t>
  </si>
  <si>
    <t>Mahmoud Hamandi</t>
  </si>
  <si>
    <t xml:space="preserve"> mahmoud.hamandi@ku.ac.ae</t>
  </si>
  <si>
    <t xml:space="preserve"> ku500586</t>
  </si>
  <si>
    <t>Guibin  Zhao</t>
  </si>
  <si>
    <t xml:space="preserve"> 100060512@ku.ac.ae</t>
  </si>
  <si>
    <t xml:space="preserve"> kunf0028</t>
  </si>
  <si>
    <t>Shahzaib Chaudhary Muhammad Ilyas Ilyas</t>
  </si>
  <si>
    <t xml:space="preserve"> 100061025@ku.ac.ae</t>
  </si>
  <si>
    <t>Ahmed Salih Abuelyamen</t>
  </si>
  <si>
    <t xml:space="preserve"> 100060614@ku.ac.ae</t>
  </si>
  <si>
    <t>Kamran  Mukhtar Ahmed Mahboob</t>
  </si>
  <si>
    <t xml:space="preserve"> 100059855@ku.ac.ae</t>
  </si>
  <si>
    <t xml:space="preserve"> kuex0035</t>
  </si>
  <si>
    <t>Mariam Nagi Amer</t>
  </si>
  <si>
    <t xml:space="preserve"> 100052943@ku.ac.ae</t>
  </si>
  <si>
    <t>Hans Leo F Huybrighs</t>
  </si>
  <si>
    <t xml:space="preserve"> hans.huybrighs@ku.ac.ae</t>
  </si>
  <si>
    <t xml:space="preserve"> ku500624</t>
  </si>
  <si>
    <t xml:space="preserve"> kunf0029</t>
  </si>
  <si>
    <t>Taufik Edy Sutanto</t>
  </si>
  <si>
    <t xml:space="preserve"> taufik.sutanto@ku.ac.ae</t>
  </si>
  <si>
    <t xml:space="preserve"> ku500632</t>
  </si>
  <si>
    <t>Post-Doctoral Fellow</t>
  </si>
  <si>
    <t xml:space="preserve"> kuin0041</t>
  </si>
  <si>
    <t>Yusra Mohsen Alkendi</t>
  </si>
  <si>
    <t xml:space="preserve"> yusra.alkendi@ku.ac.ae</t>
  </si>
  <si>
    <t xml:space="preserve"> kuin0013</t>
  </si>
  <si>
    <t>Nedal Abdul-Fattah Lehlooh</t>
  </si>
  <si>
    <t xml:space="preserve"> 100058653@ku.ac.ae</t>
  </si>
  <si>
    <t xml:space="preserve"> kuin0048</t>
  </si>
  <si>
    <t>Kamran Khan</t>
  </si>
  <si>
    <t>kamran.khan@ku.ac.ae</t>
  </si>
  <si>
    <t>ku479</t>
  </si>
  <si>
    <t>Mayar Mohsen Madboly</t>
  </si>
  <si>
    <t>100060574@ku.ac.ae</t>
  </si>
  <si>
    <t>kuin0047</t>
  </si>
  <si>
    <t>Amr Mabrouk Abdelaty</t>
  </si>
  <si>
    <t>ku900311@ku.ac.ae</t>
  </si>
  <si>
    <t>KU900311</t>
  </si>
  <si>
    <t>Andrea Infanti</t>
  </si>
  <si>
    <t xml:space="preserve"> andrea.infanti@ku.ac.ae</t>
  </si>
  <si>
    <t xml:space="preserve"> ku900287</t>
  </si>
  <si>
    <t xml:space="preserve"> kuin0050</t>
  </si>
  <si>
    <t>Israr Uddin</t>
  </si>
  <si>
    <t xml:space="preserve"> israr.uddin@ku.ac.ae</t>
  </si>
  <si>
    <t xml:space="preserve"> ku500435</t>
  </si>
  <si>
    <t xml:space="preserve"> kuin0049</t>
  </si>
  <si>
    <t>Bilal Ahmad (Mechanical Engineering)</t>
  </si>
  <si>
    <t xml:space="preserve"> Bilal.Ahmad2@ku.ac.ae</t>
  </si>
  <si>
    <t xml:space="preserve"> ku500635</t>
  </si>
  <si>
    <t xml:space="preserve"> kuin0051</t>
  </si>
  <si>
    <t>Mohamad Zeidan El Khalayli</t>
  </si>
  <si>
    <t xml:space="preserve">mohamad.elkhalayli@ku.ac.ae </t>
  </si>
  <si>
    <t>ku500494</t>
  </si>
  <si>
    <t>kuin0051</t>
  </si>
  <si>
    <t>Shahmir Khan Mohammed Arif Khan Khan</t>
  </si>
  <si>
    <t>100059811@ku.ac.ae</t>
  </si>
  <si>
    <t>kuex0008</t>
  </si>
  <si>
    <t>Salman Mahmoud</t>
  </si>
  <si>
    <t xml:space="preserve"> salman.mahmoud@ku.ac.ae</t>
  </si>
  <si>
    <t xml:space="preserve"> ku900320</t>
  </si>
  <si>
    <t>Abdulla Taoufik Alhourani</t>
  </si>
  <si>
    <t xml:space="preserve"> 100059806@ku.ac.ae</t>
  </si>
  <si>
    <t>Yasmin Tahsin Rashad Halawani-100037660</t>
  </si>
  <si>
    <t xml:space="preserve"> yasmin.halawani@ku.ac.ae</t>
  </si>
  <si>
    <t xml:space="preserve"> ku500150</t>
  </si>
  <si>
    <t xml:space="preserve"> kuin0053</t>
  </si>
  <si>
    <t>Abdulrahman Saleh Al-Hagri</t>
  </si>
  <si>
    <t xml:space="preserve"> abdulrahman.alhagri@ku.ac.ae</t>
  </si>
  <si>
    <t xml:space="preserve"> ku500434</t>
  </si>
  <si>
    <t xml:space="preserve"> kuin0052</t>
  </si>
  <si>
    <t>Panagiotis Liatsis</t>
  </si>
  <si>
    <t xml:space="preserve"> panos.liatsis@ku.ac.ae</t>
  </si>
  <si>
    <t xml:space="preserve"> ku596</t>
  </si>
  <si>
    <t>kunf0008</t>
  </si>
  <si>
    <t>kuin0055</t>
  </si>
  <si>
    <t>Amira Hamed Abdulhameed Al-Ameri -100035180</t>
  </si>
  <si>
    <t xml:space="preserve"> amira.alaamri@ku.ac.ae</t>
  </si>
  <si>
    <t xml:space="preserve"> ku500181</t>
  </si>
  <si>
    <t>Hamza Fiaz</t>
  </si>
  <si>
    <t xml:space="preserve"> 100058650@ku.ac.ae</t>
  </si>
  <si>
    <t xml:space="preserve"> kunf0030</t>
  </si>
  <si>
    <t>Kabbir Ali</t>
  </si>
  <si>
    <t xml:space="preserve"> kabbir.ali@ku.ac.ae</t>
  </si>
  <si>
    <t xml:space="preserve"> ku500647</t>
  </si>
  <si>
    <t xml:space="preserve"> kunf0033</t>
  </si>
  <si>
    <t>Fateh Bouchaala</t>
  </si>
  <si>
    <t xml:space="preserve"> fateh.bouchaala@ku.ac.ae</t>
  </si>
  <si>
    <t xml:space="preserve"> ku726</t>
  </si>
  <si>
    <t>Reem Alsuwaidi</t>
  </si>
  <si>
    <t xml:space="preserve"> reem.alsuwaidi@ku.ac.ae</t>
  </si>
  <si>
    <t xml:space="preserve"> kuin0025</t>
  </si>
  <si>
    <t>Adil Bardane</t>
  </si>
  <si>
    <t xml:space="preserve"> adil.bardane@ku.ac.ae</t>
  </si>
  <si>
    <t xml:space="preserve"> ku500653</t>
  </si>
  <si>
    <t xml:space="preserve"> kuin0056</t>
  </si>
  <si>
    <t>Reem Ahmed Alhefeiti</t>
  </si>
  <si>
    <t xml:space="preserve"> 100061907@ku.ac.ae</t>
  </si>
  <si>
    <t>Natasa Kleanthous</t>
  </si>
  <si>
    <t xml:space="preserve"> natasa.kleanthous@ku.ac.ae</t>
  </si>
  <si>
    <t xml:space="preserve"> ku500659</t>
  </si>
  <si>
    <t xml:space="preserve"> kuin0055</t>
  </si>
  <si>
    <t>Huda B. A. Abualola</t>
  </si>
  <si>
    <t xml:space="preserve"> huda.abualola@ku.ac.ae</t>
  </si>
  <si>
    <t xml:space="preserve"> ku500370</t>
  </si>
  <si>
    <t xml:space="preserve"> kuex0037</t>
  </si>
  <si>
    <t>Maha Jamal Amin Kadadha</t>
  </si>
  <si>
    <t xml:space="preserve"> maha.kadadha@ku.ac.ae</t>
  </si>
  <si>
    <t xml:space="preserve"> ku500520</t>
  </si>
  <si>
    <t>Obadah Muhammad Habash</t>
  </si>
  <si>
    <t>100061923@ku.ac.ae</t>
  </si>
  <si>
    <t>Muhammad Umair Khan</t>
  </si>
  <si>
    <t>muhammad.khan@ku.ac.ae</t>
  </si>
  <si>
    <t>ku500641</t>
  </si>
  <si>
    <t>Dimitris M Manias</t>
  </si>
  <si>
    <t>dimitris.manias@ku.ac.ae</t>
  </si>
  <si>
    <t>ku500483</t>
  </si>
  <si>
    <t>kuin0029</t>
  </si>
  <si>
    <t>Aymen Laadhari</t>
  </si>
  <si>
    <t xml:space="preserve"> aymen.laadhari@ku.ac.ae</t>
  </si>
  <si>
    <t xml:space="preserve"> ku904</t>
  </si>
  <si>
    <t xml:space="preserve"> kuin0059</t>
  </si>
  <si>
    <t>Maryam Abdulsalam Abdulla Ali Naqi</t>
  </si>
  <si>
    <t xml:space="preserve"> 100042831@ku.ac.ae</t>
  </si>
  <si>
    <t xml:space="preserve"> kunf0009</t>
  </si>
  <si>
    <t>Riffat Amna</t>
  </si>
  <si>
    <t xml:space="preserve"> 100052904@ku.ac.ae</t>
  </si>
  <si>
    <t xml:space="preserve"> kuin0011</t>
  </si>
  <si>
    <t>Louai Mahdi Maghrabi</t>
  </si>
  <si>
    <t xml:space="preserve"> 100061897@ku.ac.ae</t>
  </si>
  <si>
    <t>Saverio Iacoponi</t>
  </si>
  <si>
    <t xml:space="preserve"> saverio.iacoponi@ku.ac.ae</t>
  </si>
  <si>
    <t xml:space="preserve"> ku500542</t>
  </si>
  <si>
    <t>Nabil Maalej</t>
  </si>
  <si>
    <t xml:space="preserve"> nabil.maalej@ku.ac.ae</t>
  </si>
  <si>
    <t xml:space="preserve"> ku905</t>
  </si>
  <si>
    <t>Preethika Thiraviam</t>
  </si>
  <si>
    <t xml:space="preserve"> preethika.thiraviam@ku.ac.ae 100042948@ku.ac.ae</t>
  </si>
  <si>
    <t xml:space="preserve"> ku900411</t>
  </si>
  <si>
    <t>Undergraduate Student Intern</t>
  </si>
  <si>
    <t xml:space="preserve"> kuin0058</t>
  </si>
  <si>
    <t>Mohamed Zakaria Khatab</t>
  </si>
  <si>
    <t xml:space="preserve"> 100060966@ku.ac.ae</t>
  </si>
  <si>
    <t>Nariman El-Kher​</t>
  </si>
  <si>
    <t xml:space="preserve"> nariman.elkher@ku.ac.ae</t>
  </si>
  <si>
    <t xml:space="preserve"> ku900402</t>
  </si>
  <si>
    <t>Suma Ramamurthy Rao</t>
  </si>
  <si>
    <t xml:space="preserve"> suma.rao@ku.ac.ae</t>
  </si>
  <si>
    <t xml:space="preserve"> ku597</t>
  </si>
  <si>
    <t>Lab Engineer</t>
  </si>
  <si>
    <t xml:space="preserve"> teach0006</t>
  </si>
  <si>
    <t>Dunia Amin Jabir Mahboobeh</t>
  </si>
  <si>
    <t xml:space="preserve"> dunia.mahboobeh@ku.ac.ae</t>
  </si>
  <si>
    <t xml:space="preserve"> ku500634</t>
  </si>
  <si>
    <t>Andrei Sleptchenko</t>
  </si>
  <si>
    <t xml:space="preserve"> andrei.sleptchenko@ku.ac.ae</t>
  </si>
  <si>
    <t xml:space="preserve"> ku668</t>
  </si>
  <si>
    <t xml:space="preserve"> kunf0035</t>
  </si>
  <si>
    <t>Hazem Elsayed Elrefaei</t>
  </si>
  <si>
    <t xml:space="preserve"> hazem.elrefaei@ku.ac.ae</t>
  </si>
  <si>
    <t xml:space="preserve"> ku500673</t>
  </si>
  <si>
    <t>Mohamed Efara</t>
  </si>
  <si>
    <t xml:space="preserve"> mohamed.efara@ku.ac.ae</t>
  </si>
  <si>
    <t xml:space="preserve"> ku500644</t>
  </si>
  <si>
    <t>Hassan  Ahmad Almheiri</t>
  </si>
  <si>
    <t xml:space="preserve"> 100061880@ku.ac.ae</t>
  </si>
  <si>
    <t xml:space="preserve"> kunf0036</t>
  </si>
  <si>
    <t>Ali Nizam Alagha</t>
  </si>
  <si>
    <t xml:space="preserve"> 100053509@ku.ac.ae</t>
  </si>
  <si>
    <t xml:space="preserve"> ku500596</t>
  </si>
  <si>
    <t>Murad Smreteab Mebrahtu</t>
  </si>
  <si>
    <t xml:space="preserve"> murad.mebrahtu@ku.ac.ae</t>
  </si>
  <si>
    <t xml:space="preserve"> kuin0054</t>
  </si>
  <si>
    <t>Areg Karapetyan</t>
  </si>
  <si>
    <t xml:space="preserve"> areg.karapetyan@ku.ac.ae</t>
  </si>
  <si>
    <t xml:space="preserve"> ku500353</t>
  </si>
  <si>
    <t>Aya Mohammad Abdelhaq</t>
  </si>
  <si>
    <t xml:space="preserve"> 100053829@ku.ac.ae</t>
  </si>
  <si>
    <t>vasp-sharmarke</t>
  </si>
  <si>
    <t>Waad Mohamed Abdullah Saeed Alshehhi</t>
  </si>
  <si>
    <t xml:space="preserve"> 100051827@ku.ac.ae</t>
  </si>
  <si>
    <t>kunf0036</t>
  </si>
  <si>
    <t>Antim  Gupta</t>
  </si>
  <si>
    <t>100058258@ku.ac.ae</t>
  </si>
  <si>
    <t>kunf0037</t>
  </si>
  <si>
    <t xml:space="preserve"> Emilia Oueis</t>
  </si>
  <si>
    <t>emilia.oueis@ku.ac.ae</t>
  </si>
  <si>
    <t>ku1063</t>
  </si>
  <si>
    <t>kuin0060</t>
  </si>
  <si>
    <t>kunf0039</t>
  </si>
  <si>
    <t>kunf0040</t>
  </si>
  <si>
    <t>Moustafa Magdi Abdelwanis</t>
  </si>
  <si>
    <t>100059843@ku.ac.ae</t>
  </si>
  <si>
    <t>kunf0038</t>
  </si>
  <si>
    <t>Mohamed Nassim Boushaki</t>
  </si>
  <si>
    <t>mohamed.boushaki@ku.ac.ae</t>
  </si>
  <si>
    <t>ku500025</t>
  </si>
  <si>
    <t>Reem Abdulla Mohamed AlShamsi</t>
  </si>
  <si>
    <t xml:space="preserve"> 920012141@ku.ac.ae</t>
  </si>
  <si>
    <t xml:space="preserve"> teach0007</t>
  </si>
  <si>
    <t>Senay Aklilu Gebreab</t>
  </si>
  <si>
    <t xml:space="preserve"> 100043391@ku.ac.ae</t>
  </si>
  <si>
    <t>Omar Salem Abdulla Hamad Al Ketbi</t>
  </si>
  <si>
    <t xml:space="preserve"> 100001546@ku.ac.ae</t>
  </si>
  <si>
    <t>Abdulla Mohamed Alsuwaidi</t>
  </si>
  <si>
    <t xml:space="preserve"> 100063024@ku.ac.ae</t>
  </si>
  <si>
    <t>Mouza Khalfan Almazrouei</t>
  </si>
  <si>
    <t xml:space="preserve"> 100063270@ku.ac.ae</t>
  </si>
  <si>
    <t>Mohammed Salem Alneyadi</t>
  </si>
  <si>
    <t xml:space="preserve"> 100063114@ku.ac.ae</t>
  </si>
  <si>
    <t>Akbar Ali Mohamad</t>
  </si>
  <si>
    <t xml:space="preserve"> akbar.mohamad@ku.ac.ae</t>
  </si>
  <si>
    <t xml:space="preserve"> ku1117</t>
  </si>
  <si>
    <t xml:space="preserve"> kunf0042</t>
  </si>
  <si>
    <t>Moza  Ibrahim Al Teneiji</t>
  </si>
  <si>
    <t xml:space="preserve"> 100053503@ku.ac.ae</t>
  </si>
  <si>
    <t>Muhammad Ridwan Reza  Nugraha</t>
  </si>
  <si>
    <t xml:space="preserve"> 100061984@ku.ac.ae</t>
  </si>
  <si>
    <t xml:space="preserve"> kunf0041</t>
  </si>
  <si>
    <t>Moath Nayef Zaareer</t>
  </si>
  <si>
    <t xml:space="preserve"> 100062586@ku.ac.ae</t>
  </si>
  <si>
    <t xml:space="preserve"> kunf0043</t>
  </si>
  <si>
    <t>Zein S. A. Altawil</t>
  </si>
  <si>
    <t xml:space="preserve"> 100044986@ku.ac.ae</t>
  </si>
  <si>
    <t>Shamma Salem Alwheibi</t>
  </si>
  <si>
    <t>100063119@ku.ac.ae</t>
  </si>
  <si>
    <t>Mohamed Saeed Yousif  Abdulla Alzarooni</t>
  </si>
  <si>
    <t>100045398@ku.ac.ae</t>
  </si>
  <si>
    <t>Shaikh Abdullah Rais Ahmed Shaikh Rais Ahmed Shaikh</t>
  </si>
  <si>
    <t xml:space="preserve"> 100060547@ku.ac.ae</t>
  </si>
  <si>
    <t xml:space="preserve"> kuin0061</t>
  </si>
  <si>
    <t>Praveen Managutti</t>
  </si>
  <si>
    <t xml:space="preserve"> praveen.managutti@ku.ac.ae</t>
  </si>
  <si>
    <t xml:space="preserve"> ku500602</t>
  </si>
  <si>
    <t xml:space="preserve"> teach0008</t>
  </si>
  <si>
    <t>Israa Al Hussain Al Hassan Othman</t>
  </si>
  <si>
    <t xml:space="preserve"> 100059715@ku.ac.ae</t>
  </si>
  <si>
    <t>Hanin Mahmoud Chalha</t>
  </si>
  <si>
    <t xml:space="preserve"> 100053847@ku.ac.ae</t>
  </si>
  <si>
    <t xml:space="preserve"> Students    </t>
  </si>
  <si>
    <t>Fatima Abdulrhman Ahmed</t>
  </si>
  <si>
    <t xml:space="preserve"> 100059312@ku.ac.ae</t>
  </si>
  <si>
    <t xml:space="preserve">Students   </t>
  </si>
  <si>
    <t>Chaimae Mrabet</t>
  </si>
  <si>
    <t xml:space="preserve"> 100053697@ku.ac.ae</t>
  </si>
  <si>
    <t>Albara Talha Mohammed</t>
  </si>
  <si>
    <t xml:space="preserve"> 100059503@ku.ac.ae</t>
  </si>
  <si>
    <t>Bayan Moetaz Bazbouz</t>
  </si>
  <si>
    <t xml:space="preserve"> 100059477@ku.ac.ae</t>
  </si>
  <si>
    <t>Amatus  Salam</t>
  </si>
  <si>
    <t xml:space="preserve"> 100059407@ku.ac.ae</t>
  </si>
  <si>
    <t>Musarrat  Salim</t>
  </si>
  <si>
    <t xml:space="preserve"> 100059956@ku.ac.ae</t>
  </si>
  <si>
    <t>Esraa Yousef Ahmad</t>
  </si>
  <si>
    <t xml:space="preserve"> 100059311@ku.ac.ae</t>
  </si>
  <si>
    <t>Abdulla Salem Saleh Abdulla Alameri</t>
  </si>
  <si>
    <t xml:space="preserve"> 100045628@ku.ac.ae</t>
  </si>
  <si>
    <t xml:space="preserve">Students    </t>
  </si>
  <si>
    <t>Asma Zaid Abdulla Saeed Almenhali</t>
  </si>
  <si>
    <t xml:space="preserve"> 100059171@ku.ac.ae</t>
  </si>
  <si>
    <t xml:space="preserve"> 100062332@ku.ac.ae</t>
  </si>
  <si>
    <t>Preparatory</t>
  </si>
  <si>
    <t>Mohamed TALAAT Abdelmagid</t>
  </si>
  <si>
    <t xml:space="preserve"> 100059835@ku.ac.ae</t>
  </si>
  <si>
    <t>Saheer Velluvakandi Chaluvalappil</t>
  </si>
  <si>
    <t xml:space="preserve"> saheer.chaluvalappil@ku.ac.ae</t>
  </si>
  <si>
    <t xml:space="preserve"> ku900534</t>
  </si>
  <si>
    <t>Faris Saeed Alkaabi</t>
  </si>
  <si>
    <t xml:space="preserve"> 100052960@ku.ac.ae</t>
  </si>
  <si>
    <t>Amr Mabrouk Hemida</t>
  </si>
  <si>
    <t xml:space="preserve"> amr.hemida@ku.ac.ae</t>
  </si>
  <si>
    <t xml:space="preserve"> ku500715</t>
  </si>
  <si>
    <t xml:space="preserve"> kuin0047</t>
  </si>
  <si>
    <t>Natnael Berhane Debru</t>
  </si>
  <si>
    <t xml:space="preserve"> 100049891@ku.ac.ae</t>
  </si>
  <si>
    <t>Mariam Jasim Yousuf Abdulla Buataba Al Zaabi</t>
  </si>
  <si>
    <t xml:space="preserve"> 100033626@ku.ac.ae</t>
  </si>
  <si>
    <t>Omar Ahmed Al Mufti</t>
  </si>
  <si>
    <t xml:space="preserve"> 100061896@ku.ac.ae</t>
  </si>
  <si>
    <t xml:space="preserve"> kunf0051</t>
  </si>
  <si>
    <t>Razan Easa Rashed Falah Alkhanbouli</t>
  </si>
  <si>
    <t xml:space="preserve"> 100052083@ku.ac.ae</t>
  </si>
  <si>
    <t>Abdelhamid  Khaled  Ads</t>
  </si>
  <si>
    <t xml:space="preserve"> 100061990@ku.ac.ae</t>
  </si>
  <si>
    <t>Sameer Muhammad Rashid Khan Khan</t>
  </si>
  <si>
    <t xml:space="preserve"> 100062680@ku.ac.ae</t>
  </si>
  <si>
    <t>Jiaolin Cui</t>
  </si>
  <si>
    <t xml:space="preserve"> 100063438@ku.ac.ae</t>
  </si>
  <si>
    <t>Abdelsalam Tareq Alkhalaileh</t>
  </si>
  <si>
    <t xml:space="preserve"> 100062543@ku.ac.ae</t>
  </si>
  <si>
    <t>Mohammad Belal Irshaid</t>
  </si>
  <si>
    <t xml:space="preserve"> 100062548@ku.ac.ae</t>
  </si>
  <si>
    <t>Naveed Ilyas</t>
  </si>
  <si>
    <t xml:space="preserve"> naveed.ilyas@ku.ac.ae</t>
  </si>
  <si>
    <t xml:space="preserve"> ku500652</t>
  </si>
  <si>
    <t xml:space="preserve"> kuin0064</t>
  </si>
  <si>
    <t>Oula MHD Momen Hatahet</t>
  </si>
  <si>
    <t xml:space="preserve">100060977@ku.ac.ae </t>
  </si>
  <si>
    <t>teach0005</t>
  </si>
  <si>
    <t>Mohd Khalil Jehad Abu Hantash</t>
  </si>
  <si>
    <t>100059154@ku.ac.ae</t>
  </si>
  <si>
    <t>Hibba  Yousef</t>
  </si>
  <si>
    <t>100059936@ku.ac.ae</t>
  </si>
  <si>
    <t>Utkal Ranjan Muduli</t>
  </si>
  <si>
    <t xml:space="preserve"> utkal.muduli@ku.ac.ae</t>
  </si>
  <si>
    <t xml:space="preserve"> ku500472</t>
  </si>
  <si>
    <t xml:space="preserve"> kunf0052</t>
  </si>
  <si>
    <t>Mohamed  Naji</t>
  </si>
  <si>
    <t xml:space="preserve"> 100060573@ku.ac.ae</t>
  </si>
  <si>
    <t>Arjen Rene' Van Vliet</t>
  </si>
  <si>
    <t>arjen.vliet@ku.ac.ae</t>
  </si>
  <si>
    <t>KU1053</t>
  </si>
  <si>
    <t>kuin0063</t>
  </si>
  <si>
    <t>Alaa Ali Suliman Alzetoun</t>
  </si>
  <si>
    <t>alaa.alzetoun@ku.ac.ae</t>
  </si>
  <si>
    <t>KU500738</t>
  </si>
  <si>
    <t>Mahmoud Meribout</t>
  </si>
  <si>
    <t>mahmoud.meribout@ku.ac.ae</t>
  </si>
  <si>
    <t>KU178</t>
  </si>
  <si>
    <t>kuin0030</t>
  </si>
  <si>
    <t>Ankit Hariram Yadav</t>
  </si>
  <si>
    <t>100062650@ku.ac.ae</t>
  </si>
  <si>
    <t>Deepak Selvakumar Ramachandran</t>
  </si>
  <si>
    <t>deepak.ramachandran@ku.ac.ae</t>
  </si>
  <si>
    <t>KU500704</t>
  </si>
  <si>
    <t>kuex0045</t>
  </si>
  <si>
    <t>kuin0066</t>
  </si>
  <si>
    <t>Khadije  El Kadi</t>
  </si>
  <si>
    <t>100047903@ku.ac.ae</t>
  </si>
  <si>
    <t>Mubashir Hassan</t>
  </si>
  <si>
    <t>mubashir.hassan@ku.ac.ae</t>
  </si>
  <si>
    <t>KU500663</t>
  </si>
  <si>
    <t>kuin0017</t>
  </si>
  <si>
    <t>Abderaouf Behouch</t>
  </si>
  <si>
    <t>abderaouf.behouch@ku.ac.ae</t>
  </si>
  <si>
    <t>KU900499</t>
  </si>
  <si>
    <t>kuin0056</t>
  </si>
  <si>
    <t>Saswathy  R</t>
  </si>
  <si>
    <t>100062583@ku.ac.ae</t>
  </si>
  <si>
    <t>kunf0042</t>
  </si>
  <si>
    <t>Moshood Olawale  Bolarinwa</t>
  </si>
  <si>
    <t xml:space="preserve"> 100061912@ku.ac.ae</t>
  </si>
  <si>
    <t xml:space="preserve"> teach0009</t>
  </si>
  <si>
    <t>Zihao  Chen</t>
  </si>
  <si>
    <t xml:space="preserve"> 100063782@ku.ac.ae</t>
  </si>
  <si>
    <t>Zaheer  Iqbal</t>
  </si>
  <si>
    <t xml:space="preserve"> 100063797@ku.ac.ae</t>
  </si>
  <si>
    <t>Hebah Mustafa Al Said</t>
  </si>
  <si>
    <t xml:space="preserve"> 100063113@ku.ac.ae</t>
  </si>
  <si>
    <t>Abdulla Ali Abdulla Alkhuraim Alzaabi</t>
  </si>
  <si>
    <t xml:space="preserve"> 100062303@ku.ac.ae</t>
  </si>
  <si>
    <t xml:space="preserve"> kuin0067</t>
  </si>
  <si>
    <t>Ahmed Mohamed Elgendy</t>
  </si>
  <si>
    <t xml:space="preserve"> 100062564@ku.ac.ae</t>
  </si>
  <si>
    <t>User ID</t>
  </si>
  <si>
    <t>Home Dir</t>
  </si>
  <si>
    <t>Contact</t>
  </si>
  <si>
    <t xml:space="preserve">Title </t>
  </si>
  <si>
    <t>John</t>
  </si>
  <si>
    <t>Doe</t>
  </si>
  <si>
    <t>jdoe</t>
  </si>
  <si>
    <t>/home/ankabut.ac.ae/jdoe</t>
  </si>
  <si>
    <t>Ankabut Test User</t>
  </si>
  <si>
    <t>Dr. Philippe Thomas Lott</t>
  </si>
  <si>
    <t>philippe.lott@fluidcodes.com
Secondary contact name and email: Ajay Singh Parihar ajay.p@fluidcodes.com</t>
  </si>
  <si>
    <t>ankfc001</t>
  </si>
  <si>
    <t>/home/ankabut.ac.ae/ankfc001</t>
  </si>
  <si>
    <t>04 330 8666 ext 111</t>
  </si>
  <si>
    <t>Technical Lead - CFD</t>
  </si>
  <si>
    <t>ank0001</t>
  </si>
  <si>
    <t xml:space="preserve">Koh Kah Wei </t>
  </si>
  <si>
    <t>koh.kah.wei@huawei.com</t>
  </si>
  <si>
    <t>kkah</t>
  </si>
  <si>
    <t>/home/ankabut.ac.ae/kkah</t>
  </si>
  <si>
    <t>00971 5 227 17159</t>
  </si>
  <si>
    <t xml:space="preserve">HUAWEI Consultant for POC
</t>
  </si>
  <si>
    <t>ank0002</t>
  </si>
  <si>
    <t>slurm group -poc</t>
  </si>
  <si>
    <t>Dr Shahin Ahmed Abdel Naby</t>
  </si>
  <si>
    <t>sabdelnaby@aus.edu</t>
  </si>
  <si>
    <t>ankaus001</t>
  </si>
  <si>
    <t>/home/ankabut.ac.ae/ankaus001</t>
  </si>
  <si>
    <t>06 515 4354</t>
  </si>
  <si>
    <t>Assistant Prof-Physics</t>
  </si>
  <si>
    <t>ank0003</t>
  </si>
  <si>
    <t>Dr. Yassir Taha Makkawi</t>
  </si>
  <si>
    <t>ymakkawi@aus.edu</t>
  </si>
  <si>
    <t>ankaus002</t>
  </si>
  <si>
    <t>/home/ankabut.ac.ae/ankaus002</t>
  </si>
  <si>
    <t>06 515 4938</t>
  </si>
  <si>
    <t>Professor - Chemical Eng</t>
  </si>
  <si>
    <t>ank0004</t>
  </si>
  <si>
    <t>Aniss Zakaria</t>
  </si>
  <si>
    <t>azakaria@aus.edu</t>
  </si>
  <si>
    <t>ankaus003</t>
  </si>
  <si>
    <t>/home/ankabut.ac.ae/ankaus003</t>
  </si>
  <si>
    <t>06 515 2963</t>
  </si>
  <si>
    <t>IT Manager</t>
  </si>
  <si>
    <t>ank0003,ank0004</t>
  </si>
  <si>
    <t>Rabih Tayyem</t>
  </si>
  <si>
    <t>rtayyem@aus.edu</t>
  </si>
  <si>
    <t>ankaus004</t>
  </si>
  <si>
    <t>/home/ankabut.ac.ae/ankaus004</t>
  </si>
  <si>
    <t>06 515 2414</t>
  </si>
  <si>
    <t>Manager of Systems &amp; Cloud</t>
  </si>
  <si>
    <t>Mohamed Ahmed</t>
  </si>
  <si>
    <t>mohamed@aus.edu</t>
  </si>
  <si>
    <t>ankaus005</t>
  </si>
  <si>
    <t>/home/ankabut.ac.ae/ankaus005</t>
  </si>
  <si>
    <t>06 515 2143</t>
  </si>
  <si>
    <t>Systems Engineer II</t>
  </si>
  <si>
    <t xml:space="preserve">Zeyad Darwish </t>
  </si>
  <si>
    <t>zdarwish@aus.edu</t>
  </si>
  <si>
    <t>ankaus006</t>
  </si>
  <si>
    <t>/home/ankabut.ac.ae/ankaus006</t>
  </si>
  <si>
    <t>06-515-4484</t>
  </si>
  <si>
    <t xml:space="preserve"> IT specialist</t>
  </si>
  <si>
    <t>Faculty/PI Name</t>
  </si>
  <si>
    <t>Employee ID</t>
  </si>
  <si>
    <t>Position</t>
  </si>
  <si>
    <t>Department</t>
  </si>
  <si>
    <t>Project Type</t>
  </si>
  <si>
    <t>Ledger Name</t>
  </si>
  <si>
    <t>Project Name</t>
  </si>
  <si>
    <t>Project Code</t>
  </si>
  <si>
    <t>Project End Date</t>
  </si>
  <si>
    <t xml:space="preserve">HPC Project name </t>
  </si>
  <si>
    <t>GUID</t>
  </si>
  <si>
    <t>Data saved in sharepoint</t>
  </si>
  <si>
    <t>Users</t>
  </si>
  <si>
    <t xml:space="preserve">Abdallah Berrouk </t>
  </si>
  <si>
    <t>KU189</t>
  </si>
  <si>
    <t>Faculty</t>
  </si>
  <si>
    <t>MECHANICAL ENGINEERING</t>
  </si>
  <si>
    <t>Funded_Research_Project</t>
  </si>
  <si>
    <t>KUST</t>
  </si>
  <si>
    <t>CIRA-2019-031 (A. Berrouk)</t>
  </si>
  <si>
    <t>CIRA-2019-031</t>
  </si>
  <si>
    <t>Yes</t>
  </si>
  <si>
    <t xml:space="preserve">Removed Usres from project :- 100052139, 100052618, ku500471, 100049513, ku500410
</t>
  </si>
  <si>
    <t>Vladimir Parezanovic</t>
  </si>
  <si>
    <t>KU666</t>
  </si>
  <si>
    <t>AEROSPACE ENGINEERING</t>
  </si>
  <si>
    <t>vladimir.parezanovic@ku.ac.ae</t>
  </si>
  <si>
    <t>CIRA-2019-025 (V. Parezanovic)</t>
  </si>
  <si>
    <t>CIRA-2019-025</t>
  </si>
  <si>
    <t>Removed users from project :- ku500295,100052653,100053252,100060541,100063438</t>
  </si>
  <si>
    <t>Elie Azar</t>
  </si>
  <si>
    <t>KU469</t>
  </si>
  <si>
    <t>ELECTRICAL ENGINEERING AND COMPUTER SCIENCE</t>
  </si>
  <si>
    <t>elie.azar@ku.ac.ae</t>
  </si>
  <si>
    <t>Unfunded_Project</t>
  </si>
  <si>
    <t>N/A in case of Unfunded project</t>
  </si>
  <si>
    <t>Systematic assessment of Machine Learning for building performance analysis: applications, synthesis,and  way forward.</t>
  </si>
  <si>
    <t xml:space="preserve">Removed User from project  : 100052927 (100052927@ku.ac.ae) </t>
  </si>
  <si>
    <t>KU489</t>
  </si>
  <si>
    <t>EARTH SCIENCES</t>
  </si>
  <si>
    <t>CIRA-2018-48 (B.Zhou)</t>
  </si>
  <si>
    <t>kuin0003</t>
  </si>
  <si>
    <t>Daniel Choi</t>
  </si>
  <si>
    <t>KU408</t>
  </si>
  <si>
    <t>daniel.choi@ku.ac.ae</t>
  </si>
  <si>
    <t>KUX</t>
  </si>
  <si>
    <t>Development of New Carbon Allotropes Toward “Carbon Oasis”
KUX EX2020-046</t>
  </si>
  <si>
    <t>kuex0001</t>
  </si>
  <si>
    <t>No User added yet</t>
  </si>
  <si>
    <t>Innovative microwave absorption 3D meta-materials based on nanocomposite film
CIRA-2019-063</t>
  </si>
  <si>
    <t>kuin0004</t>
  </si>
  <si>
    <t>Removed user from project :- ku500229</t>
  </si>
  <si>
    <t>Diana Francis</t>
  </si>
  <si>
    <t>KU500367</t>
  </si>
  <si>
    <t>PI</t>
  </si>
  <si>
    <t>ENGEOS Lab, Research Department</t>
  </si>
  <si>
    <t>diana.francis@ku.ac.ae</t>
  </si>
  <si>
    <t>EX2018-013</t>
  </si>
  <si>
    <r>
      <rPr>
        <sz val="11"/>
        <color rgb="FF000000"/>
        <rFont val="Calibri"/>
        <charset val="134"/>
      </rPr>
      <t xml:space="preserve">Removed User from project  :ku500112 (narendra.nelli@ku.ac.ae), </t>
    </r>
    <r>
      <rPr>
        <sz val="11"/>
        <rFont val="Calibri"/>
        <charset val="134"/>
      </rPr>
      <t xml:space="preserve">ku500113 (ricardo.fonseca@ku.ac.ae) </t>
    </r>
  </si>
  <si>
    <t>EOT &amp; GA in Archeology</t>
  </si>
  <si>
    <t xml:space="preserve">ku500136 (charfeddine.cherif@ku.ac.ae) </t>
  </si>
  <si>
    <t>EX2015-000018.</t>
  </si>
  <si>
    <t>ku500089 (michael.weston@ku.ac.ae)</t>
  </si>
  <si>
    <t>EX2018-006.</t>
  </si>
  <si>
    <t>ku500112 (narendra.nelli@ku.ac.ae)</t>
  </si>
  <si>
    <t>ku272</t>
  </si>
  <si>
    <t>PHYSICS</t>
  </si>
  <si>
    <t>dirar.homouz@ku.ac.ae</t>
  </si>
  <si>
    <t>Phosphorylation induced inactivation of DNA polymerase β: In silico and in vivo combined study
CIRA-2020-001</t>
  </si>
  <si>
    <t>Hasan AlMarzouqi</t>
  </si>
  <si>
    <t>KU547</t>
  </si>
  <si>
    <t xml:space="preserve">hasan.almarzouqi@ku.ac.ae </t>
  </si>
  <si>
    <t>Efficient image classification using deep neural networks and sparsity-inducing transforms</t>
  </si>
  <si>
    <t>EX2019-010</t>
  </si>
  <si>
    <t xml:space="preserve">100046384 (100046384@ku.ac.ae) , ku500139 (lyes.saoud@ku.ac.ae) </t>
  </si>
  <si>
    <t>KU385</t>
  </si>
  <si>
    <t>CHEMISTRY</t>
  </si>
  <si>
    <t>NA</t>
  </si>
  <si>
    <t>Computational Modeling of Enzyme Mechanism Using DFT Methods</t>
  </si>
  <si>
    <t>Removed User from project  : ku385 (ibrahim.yildiz@ku.ac.ae)</t>
  </si>
  <si>
    <t xml:space="preserve"> KU276</t>
  </si>
  <si>
    <t>jaime.viegas@ku.ac.ae</t>
  </si>
  <si>
    <t>Silicon photonics Artificial intelligence Accelerators for Data Centre integration
EX2020-043</t>
  </si>
  <si>
    <t xml:space="preserve">
8434000389</t>
  </si>
  <si>
    <t>100058931 (100058931@ku.ac.ae)</t>
  </si>
  <si>
    <t>Ku171</t>
  </si>
  <si>
    <t>didarul.islam@ku.ac.ae</t>
  </si>
  <si>
    <t>CIRA-2020-057 (M. Islam)</t>
  </si>
  <si>
    <t>CIRA-2020-057</t>
  </si>
  <si>
    <t>ku500507 (hamid.khan@ku.ac.ae), 100057735 (100057735@ku.ac.ae), 100058889 (100058889@ku.ac.ae)</t>
  </si>
  <si>
    <t>KU715</t>
  </si>
  <si>
    <t>Nirpendra.Singh@ku.ac.ae</t>
  </si>
  <si>
    <t>Design principles for thermoelectric materials based on 2d heterostructures</t>
  </si>
  <si>
    <t>EX2020-007</t>
  </si>
  <si>
    <t>100058225 (100058225@ku.ac.ae), ku715 (nirpendra.singh@ku.ac.ae), ku500466 (abhishek.sharan@ku.ac.ae)</t>
  </si>
  <si>
    <t>FSU-2020-11 (N.Singh)</t>
  </si>
  <si>
    <t>FSU-2020-11</t>
  </si>
  <si>
    <t>ku715 (nirpendra.singh@ku.ac.ae), ku500466 (abhishek.sharan@ku.ac.ae), 100059713 (100059713@ku.ac.ae)</t>
  </si>
  <si>
    <t>Dr. Samuel Feng</t>
  </si>
  <si>
    <t>KU475</t>
  </si>
  <si>
    <t>MATHEMATICS</t>
  </si>
  <si>
    <t>CIRA-2019-050 (S. Feng)</t>
  </si>
  <si>
    <t>Removed Users :- ku189, ku475, ku500519, ku900101, 100049747, 100058670, ku500326, 100045495, 100050068</t>
  </si>
  <si>
    <t>Shakti Singh</t>
  </si>
  <si>
    <t>KU266</t>
  </si>
  <si>
    <t>shakti.singh@ku.ac.ae</t>
  </si>
  <si>
    <t>Detecting, Localizing, and Tracking Radiation Sources using IoT and Crowd-based Sensing
EX2020-010</t>
  </si>
  <si>
    <t>KU478</t>
  </si>
  <si>
    <t>CIVIL INFRASTRUCTURE AND ENVIRONMENTAL ENGINEERING</t>
  </si>
  <si>
    <t>CIRA-2019-009 (T. Kim)</t>
  </si>
  <si>
    <t>CIRA-2019-009</t>
  </si>
  <si>
    <t>Removed Users :-ku500126, ku478, 100058329</t>
  </si>
  <si>
    <t>TieJun Zhang</t>
  </si>
  <si>
    <t>KU335</t>
  </si>
  <si>
    <t>tiejun.zhang@ku.ac.ae</t>
  </si>
  <si>
    <t>Alibaba Residual Fund</t>
  </si>
  <si>
    <t>Removed users :- ku500267 (hongxia.li@ku.ac.ae), 100052655 (100052655@ku.ac.ae), 100046291 (qiangshun.guan@ku.ac.ae), ku500437 (muhammad.sajjad@ku.ac.ae)</t>
  </si>
  <si>
    <t>Bioinspired Passive Solar Desalination empowered by Micro-3D Printing</t>
  </si>
  <si>
    <t>ku500267 (hongxia.li@ku.ac.ae), 100052655 (100052655@ku.ac.ae), 100046291 (qiangshun.guan@ku.ac.ae)</t>
  </si>
  <si>
    <t>Joint Innovation Laboratory Collaboration Agreement</t>
  </si>
  <si>
    <t xml:space="preserve">Faisal Al Marzooqi </t>
  </si>
  <si>
    <t>KU571</t>
  </si>
  <si>
    <t>Chemical Engineering</t>
  </si>
  <si>
    <t>faisal.almarzooqi@ku.ac.ae</t>
  </si>
  <si>
    <t>Direct Solar Desalination Devices</t>
  </si>
  <si>
    <t>KU389</t>
  </si>
  <si>
    <t>PAHs in flames and engines</t>
  </si>
  <si>
    <t>Removed User from project  : KU389</t>
  </si>
  <si>
    <t>KU274</t>
  </si>
  <si>
    <t>NUCLEAR ENGINEERING</t>
  </si>
  <si>
    <t>Numerical Modelling of Radionuclides Dispersion in the UAE Environment</t>
  </si>
  <si>
    <t>EX2019-004</t>
  </si>
  <si>
    <t>ku500112 (narendra.nelli@ku.ac.ae) ku274 (yacine.addad@ku.ac.ae)</t>
  </si>
  <si>
    <t>Saeed Al Khazraji</t>
  </si>
  <si>
    <t xml:space="preserve"> KU318</t>
  </si>
  <si>
    <t>saeed.alkhazraji@ku.ac.ae</t>
  </si>
  <si>
    <t>Funded Project</t>
  </si>
  <si>
    <t>CIRA-2019-093</t>
  </si>
  <si>
    <t>Removed Users :- 100052904, ku500266</t>
  </si>
  <si>
    <t>Hassan Ali Hassan Arafat</t>
  </si>
  <si>
    <t>KU256</t>
  </si>
  <si>
    <t>CHEMICAL ENGINEERING</t>
  </si>
  <si>
    <t>hassan.arafat@ku.ac.ae</t>
  </si>
  <si>
    <t>Fixed-bed reactor for water microbial disinfection via supported metal over kaolin and metal oxide nonparticles composites EX2020-004</t>
  </si>
  <si>
    <t>Rashid Kamel Abu Al Rub</t>
  </si>
  <si>
    <t>KU396</t>
  </si>
  <si>
    <t>rashid.abualrub@ku.ac.ae</t>
  </si>
  <si>
    <t>Advanced Digital &amp; Additive Manufacturing Center</t>
  </si>
  <si>
    <t>RC2-2019-003</t>
  </si>
  <si>
    <t>Seneviratne Mudigansalage Seneviratne</t>
  </si>
  <si>
    <t xml:space="preserve"> KU247</t>
  </si>
  <si>
    <t>Mechanical Engineering</t>
  </si>
  <si>
    <t>lakmal.seneviratne@ku.ac.ae</t>
  </si>
  <si>
    <t>KU Center for Autonomous Robotic Systems 
RC1-KUCARS</t>
  </si>
  <si>
    <t>Dr. Sharmarke Mohamed</t>
  </si>
  <si>
    <t>KU453</t>
  </si>
  <si>
    <t>Chemistry</t>
  </si>
  <si>
    <t>Materials Modelling</t>
  </si>
  <si>
    <t>ku453 (sharmarke.mohamed@ku.ac.ae)</t>
  </si>
  <si>
    <t>KU713</t>
  </si>
  <si>
    <t>FSU-2020-13 (S.Thoudam)</t>
  </si>
  <si>
    <t>FSU-2020-13</t>
  </si>
  <si>
    <t>Removed Users :- ku500444, ku713</t>
  </si>
  <si>
    <t>Observing the sky continuously at very high energy gamma rays with the ALTO/HiSCORE experiment</t>
  </si>
  <si>
    <t>EX2020-015</t>
  </si>
  <si>
    <t>Hadi Arbi Belhaj</t>
  </si>
  <si>
    <t>KU183</t>
  </si>
  <si>
    <t>PETROLEUM ENGINEERING</t>
  </si>
  <si>
    <t>hadi.belhaj@ku.ac.ae</t>
  </si>
  <si>
    <t>Pore-Scale Characterization and Simulation with Artificial Intelligence and Digital Imaging System in
Unconventional Reservoirs Study</t>
  </si>
  <si>
    <t>Removed User from project  :100058230 (100058230@ku.ac.ae)</t>
  </si>
  <si>
    <t>KU515</t>
  </si>
  <si>
    <t>Achieving High Efficiency Bandgap Radiation from Silicon Interfaced with Sol-Gel Films
CIRA-2019-043</t>
  </si>
  <si>
    <t>100058929, ku500351, ku515, ku500372, ku500611</t>
  </si>
  <si>
    <t>Processing for efficient band-gap emission from silicon interfaced with sol-gel filmsa
EX2018-029</t>
  </si>
  <si>
    <t>Achieving Enhanced Radiative Properties for Indirect Bandgap Semiconductors by Surface Modifications via Ion Implantation
EX2020-011</t>
  </si>
  <si>
    <t>100058929 (100058929@ku.ac.ae), ku500351 (elmostafa.benchafia@ku.ac.ae), ku515 (sufian.abedrabbo@ku.ac.ae)</t>
  </si>
  <si>
    <t>Kamran A Khan</t>
  </si>
  <si>
    <t>KU100041140</t>
  </si>
  <si>
    <t>More smart and well-connected advanced composites for next generation Aircraft structures</t>
  </si>
  <si>
    <t>ku500369 (asha.viswanath@ku.ac.ae), 100048975 (100048975@ku.ac.ae)</t>
  </si>
  <si>
    <t>Dr. Waleed AlAmeri</t>
  </si>
  <si>
    <t>KU539</t>
  </si>
  <si>
    <t>waleed.alameri@ku.ac.ae</t>
  </si>
  <si>
    <t>Residual Oil and Remaining Oil Evaluation in Abu Dhabi Carbonate Reservoirs</t>
  </si>
  <si>
    <t>100058238 (100058238@ku.ac.ae), ku500082 (eric.mathew@ku.ac.ae), ku500083 (moussa.tembely@ku.ac.ae)</t>
  </si>
  <si>
    <t>Faisal Abdulla Al Marzooqi</t>
  </si>
  <si>
    <t>SAW-KU (F.AlMarzooqi)</t>
  </si>
  <si>
    <t>kuin0016</t>
  </si>
  <si>
    <t>Nuclear Engineering</t>
  </si>
  <si>
    <t>RC2-2018-002</t>
  </si>
  <si>
    <t>EX2016-000025.</t>
  </si>
  <si>
    <t>kuex0020</t>
  </si>
  <si>
    <t>Dirar Mohammad Al Homouz</t>
  </si>
  <si>
    <t>KU272</t>
  </si>
  <si>
    <t>Phosphorylation induced inactivation of DNA polymerase β: In silico and in vivo combined study</t>
  </si>
  <si>
    <t>Annalisa Molini</t>
  </si>
  <si>
    <t>KU341</t>
  </si>
  <si>
    <t>Civil Infrastructure and Environmental Engineering</t>
  </si>
  <si>
    <t>annalisa.molini@ku.ac.ae</t>
  </si>
  <si>
    <t>EX2020-023</t>
  </si>
  <si>
    <t>EX2020-027</t>
  </si>
  <si>
    <t>kuex0022</t>
  </si>
  <si>
    <t>Removed User from project  : ku500442</t>
  </si>
  <si>
    <t>Jorge Rodriguez Rodriguez</t>
  </si>
  <si>
    <t>KU293</t>
  </si>
  <si>
    <t>jorge.rodriguez@ku.ac.ae</t>
  </si>
  <si>
    <t>Removed User from project  : ku500313</t>
  </si>
  <si>
    <t>KU596</t>
  </si>
  <si>
    <t>Electrical Engineering and Computer Science</t>
  </si>
  <si>
    <t>panos.liatsis@ku.ac.ae</t>
  </si>
  <si>
    <t>Unfunded Project</t>
  </si>
  <si>
    <t>Machine Learning for solving the inverse problem in Electrical Impedance Tomography</t>
  </si>
  <si>
    <t xml:space="preserve">Retinal Vessel Segmentation </t>
  </si>
  <si>
    <t>Removed User from project  :ku596</t>
  </si>
  <si>
    <t>Dimitrios Kyritsis</t>
  </si>
  <si>
    <t>KU388​​​</t>
  </si>
  <si>
    <t>dimitrios.kyritsis@ku.ac.ae</t>
  </si>
  <si>
    <t>Investigation of non-premixed laminar counterflow ammonia flames</t>
  </si>
  <si>
    <t>Removed Users :- 100050023, ku500549, 100042831</t>
  </si>
  <si>
    <t>KU870</t>
  </si>
  <si>
    <t>CIRA-2019-054</t>
  </si>
  <si>
    <t>Removed users :- ku870, 100059801, 100049371, 100042948, ku500556, 100045430, ku900320, ku900402</t>
  </si>
  <si>
    <t>3D frequency-domain seismic full-waveform inversion using an efficient solver for imaging carbonate reservoirs</t>
  </si>
  <si>
    <t>Ahsan Habib Khandoker</t>
  </si>
  <si>
    <t>KU314</t>
  </si>
  <si>
    <t>Biomedical Engineering</t>
  </si>
  <si>
    <t>ahsan.khandoker@ku.ac.ae</t>
  </si>
  <si>
    <t>KAU-KU-2021-02 (Kandooker)</t>
  </si>
  <si>
    <t>KKJRC-2019-Health2</t>
  </si>
  <si>
    <t>Removed user :-ku500383</t>
  </si>
  <si>
    <t>CIRA-2019-023</t>
  </si>
  <si>
    <t>Removed User :-ku500146,ku500334, 100060577</t>
  </si>
  <si>
    <t>Mohamed Shawki El Moursi</t>
  </si>
  <si>
    <t>KU339</t>
  </si>
  <si>
    <t>mohamed.elmoursi@ku.ac.ae</t>
  </si>
  <si>
    <t>EX2018-021</t>
  </si>
  <si>
    <t>Maryam Rashed Obaid Al Rahabi Al Shehhi</t>
  </si>
  <si>
    <t>KU670</t>
  </si>
  <si>
    <t>FSU-2020-17</t>
  </si>
  <si>
    <t xml:space="preserve">ku670, ku500513, 100050136, ku500528, 100060968
</t>
  </si>
  <si>
    <t>Maria Lourdes Vega Fernandez</t>
  </si>
  <si>
    <t>KU614</t>
  </si>
  <si>
    <t>RC2-2019-007</t>
  </si>
  <si>
    <t>Water for the Future: Hybrid Graphene Nanostructure for Sustainable Water Treatment</t>
  </si>
  <si>
    <t>Removed User from project  :ku500225,ku614,ku500543,100048948</t>
  </si>
  <si>
    <t>Next generation environmentally friendly and efficient cooling systems (COOL_AD)</t>
  </si>
  <si>
    <t>Removed User from project  :ku500225,ku500543,ku614,100048948</t>
  </si>
  <si>
    <t>KU857</t>
  </si>
  <si>
    <t>Physics</t>
  </si>
  <si>
    <t>marko.gacesa@ku.ac.ae</t>
  </si>
  <si>
    <t>FSU-2021-022</t>
  </si>
  <si>
    <t>kuin0024</t>
  </si>
  <si>
    <t>KU321</t>
  </si>
  <si>
    <t xml:space="preserve"> Electrical Engineering and Computer Science</t>
  </si>
  <si>
    <t>CIRA-2019-076</t>
  </si>
  <si>
    <t>Removed Users :- ku321, ku500212, ku500181, ku500519, 100047592, 100052083</t>
  </si>
  <si>
    <t>U Zeyar Aung</t>
  </si>
  <si>
    <t>KU251</t>
  </si>
  <si>
    <t>zeyar.aung@ku.ac.ae</t>
  </si>
  <si>
    <t xml:space="preserve">Semantic Segmentation in Hyperspectral Images
</t>
  </si>
  <si>
    <t>Herbert Jelinek</t>
  </si>
  <si>
    <t>KU759</t>
  </si>
  <si>
    <t>herbert.jelinek@ku.ac.ae</t>
  </si>
  <si>
    <t>FSU-2021-001</t>
  </si>
  <si>
    <t>Emad Al Shalabi</t>
  </si>
  <si>
    <t>ku549</t>
  </si>
  <si>
    <t>Petroleum Engineering</t>
  </si>
  <si>
    <t xml:space="preserve">emad.walshalabi@ku.ac.ae  </t>
  </si>
  <si>
    <t xml:space="preserve">Funded Project </t>
  </si>
  <si>
    <t xml:space="preserve">KFUPM-KU-2020-14 </t>
  </si>
  <si>
    <t>kuin0027</t>
  </si>
  <si>
    <t>KU312</t>
  </si>
  <si>
    <t>jorge.dias@ku.ac.ae</t>
  </si>
  <si>
    <t>CIRA-2019-019</t>
  </si>
  <si>
    <t>Removed users - 100058322, 100049862, ku500124, 100058927</t>
  </si>
  <si>
    <t>Dimitrios Gkousis</t>
  </si>
  <si>
    <t>KU638</t>
  </si>
  <si>
    <t>dimitris.goussis@ku.ac.ae</t>
  </si>
  <si>
    <t>CIRA-2019-033</t>
  </si>
  <si>
    <t>Removed users :- ku500332,ku500483</t>
  </si>
  <si>
    <t>Haider Butt</t>
  </si>
  <si>
    <t xml:space="preserve"> KU682</t>
  </si>
  <si>
    <t>haider.butt@ku.ac.ae</t>
  </si>
  <si>
    <t>EX2020-044</t>
  </si>
  <si>
    <t xml:space="preserve"> KU178</t>
  </si>
  <si>
    <t>CIRA-2020-086</t>
  </si>
  <si>
    <t>Ameena Saad Al Sumaiti</t>
  </si>
  <si>
    <t xml:space="preserve"> KU599</t>
  </si>
  <si>
    <t>ameena.alsumaiti@ku.ac.ae</t>
  </si>
  <si>
    <t>Flexible &amp; Resilient 100% Renewable Power Systems with Hybrid Energy Storage Systems</t>
  </si>
  <si>
    <t>kunf0014</t>
  </si>
  <si>
    <t>No users to remove</t>
  </si>
  <si>
    <t>Optimization</t>
  </si>
  <si>
    <t>kunf0015</t>
  </si>
  <si>
    <t>supporting 100% renewable transformation</t>
  </si>
  <si>
    <t>kunf0016</t>
  </si>
  <si>
    <t>Technology Design, planning and implementation of Autonomous Vehicles and wireless charging infrastructure in UAE</t>
  </si>
  <si>
    <t>kunf0017</t>
  </si>
  <si>
    <t>Removed User from project  :100059833,  100058676</t>
  </si>
  <si>
    <t>Athanasios Stouraitis</t>
  </si>
  <si>
    <t xml:space="preserve"> KU544</t>
  </si>
  <si>
    <t>thanos.stouraitis@ku.ac.ae</t>
  </si>
  <si>
    <t>EX2020-039</t>
  </si>
  <si>
    <t>kuex0026</t>
  </si>
  <si>
    <t>Saeed Aqeel Saeed Wazeer Alameri</t>
  </si>
  <si>
    <t xml:space="preserve"> KU632</t>
  </si>
  <si>
    <t>saeed.alameri@ku.ac.ae</t>
  </si>
  <si>
    <t>EX2020-048</t>
  </si>
  <si>
    <t>kuex0027</t>
  </si>
  <si>
    <t xml:space="preserve"> KU272</t>
  </si>
  <si>
    <t>Teaching Course making use of HPC</t>
  </si>
  <si>
    <t>Teaching</t>
  </si>
  <si>
    <t>Computational physics project PHYS701 202110-H-11207-PHYS-701 The students will learn basics of HPC and do the calculations for the course term project on Al Mesbar</t>
  </si>
  <si>
    <t>Teaching Course</t>
  </si>
  <si>
    <t>Maryam Khaleel</t>
  </si>
  <si>
    <t xml:space="preserve"> KU624</t>
  </si>
  <si>
    <t>maryam.khaleel@ku.ac.ae</t>
  </si>
  <si>
    <t>EX2019-005</t>
  </si>
  <si>
    <t>kuex0028</t>
  </si>
  <si>
    <t>Removed User from project  :ku624</t>
  </si>
  <si>
    <t>Jaime Pinto Ribeiro Viegas</t>
  </si>
  <si>
    <t>Fundamentals of Photonics Seminar
ECCE 680 Fundamentals of Photonics</t>
  </si>
  <si>
    <t>teach0002</t>
  </si>
  <si>
    <t>Dalaver Hussain Anjum</t>
  </si>
  <si>
    <t xml:space="preserve"> KU729</t>
  </si>
  <si>
    <t>dalaver.anjum@ku.ac.ae</t>
  </si>
  <si>
    <t>EX2020-013</t>
  </si>
  <si>
    <t>kuex0029</t>
  </si>
  <si>
    <t xml:space="preserve"> KU733</t>
  </si>
  <si>
    <t>imran.afgan@ku.ac.ae</t>
  </si>
  <si>
    <t>FSU-2020-16</t>
  </si>
  <si>
    <t>Mohamed Ibrahim Hassan Ali</t>
  </si>
  <si>
    <t xml:space="preserve"> KU295</t>
  </si>
  <si>
    <t>mohamed.ali@ku.ac.ae</t>
  </si>
  <si>
    <t>Compact heat exchanger thermal performance using 3D printing</t>
  </si>
  <si>
    <t>kunf0018</t>
  </si>
  <si>
    <t xml:space="preserve"> KU670</t>
  </si>
  <si>
    <t>Arabian Gulf Biogeochemical model  Modeling the biogeochemistry of the Arabian Gulf, it is a project that started in 2018 We will compile the model and run it in HPC</t>
  </si>
  <si>
    <t xml:space="preserve"> KU321</t>
  </si>
  <si>
    <t>HPC Learning important principals of HPC</t>
  </si>
  <si>
    <t>Project ended and got confirmation form PI on Thursday, February 24, 2022 09:59 AM</t>
  </si>
  <si>
    <t>Firas Jarrar</t>
  </si>
  <si>
    <t xml:space="preserve"> KU420</t>
  </si>
  <si>
    <t>firas.jarrar@ku.ac.ae</t>
  </si>
  <si>
    <t>Removed User from project  :ku420,ku500096,100046285,100060581</t>
  </si>
  <si>
    <t xml:space="preserve"> KU760</t>
  </si>
  <si>
    <t>Pre-Medicine Bridge PMO</t>
  </si>
  <si>
    <t>wei.chen@ku.ac.ae</t>
  </si>
  <si>
    <t>Perceptual redundancy in human faces</t>
  </si>
  <si>
    <t>kunf0020</t>
  </si>
  <si>
    <t>Removed User :- ku760</t>
  </si>
  <si>
    <t>Habiba Sayed Asgar Sayed Mohd Al Safar</t>
  </si>
  <si>
    <t xml:space="preserve"> KU338</t>
  </si>
  <si>
    <t>Molecular Biology and Genetics</t>
  </si>
  <si>
    <t>habiba.alsafar@ku.ac.ae</t>
  </si>
  <si>
    <t>EX2020-017</t>
  </si>
  <si>
    <t>kuex0031</t>
  </si>
  <si>
    <t>CPRA - NRC Seq.</t>
  </si>
  <si>
    <t>kuin0032</t>
  </si>
  <si>
    <t>RC2-2018-010</t>
  </si>
  <si>
    <t>kuin0033</t>
  </si>
  <si>
    <t>Yahya Hashem Abdallah Zweiri</t>
  </si>
  <si>
    <t xml:space="preserve"> KU654</t>
  </si>
  <si>
    <t>Aerospace Engineering</t>
  </si>
  <si>
    <t>yahya.zweiri@ku.ac.ae</t>
  </si>
  <si>
    <t>CIRA-2020-082</t>
  </si>
  <si>
    <t>Rafic Ajaj</t>
  </si>
  <si>
    <t xml:space="preserve"> KU722</t>
  </si>
  <si>
    <t>rafic.ajaj@ku.ac.ae</t>
  </si>
  <si>
    <t>EX2020-021</t>
  </si>
  <si>
    <t>kuex0032</t>
  </si>
  <si>
    <t>Kyriaki Polychronopoulou</t>
  </si>
  <si>
    <t xml:space="preserve"> KU373</t>
  </si>
  <si>
    <t>kyriaki.polychrono@ku.ac.ae</t>
  </si>
  <si>
    <t>RC2-2018-024</t>
  </si>
  <si>
    <t>kuin0035</t>
  </si>
  <si>
    <t>Mohamed Kamel Riahi</t>
  </si>
  <si>
    <t xml:space="preserve"> KU631</t>
  </si>
  <si>
    <t>Mathematics</t>
  </si>
  <si>
    <t>mohamed.riahi@ku.ac.ae</t>
  </si>
  <si>
    <t>Time-domain decomposition is a powerful tool to accelerate the numerical resolution of an exascale discretization of PDEs/ODEs. Parallel in time algorithms uses HPC ressources to perform simultaneous computing for time evolution problem iterativelly.It uses MPI / OpenMPI</t>
  </si>
  <si>
    <t>kunf0021</t>
  </si>
  <si>
    <t>Leontios Chatzileontiadis</t>
  </si>
  <si>
    <t xml:space="preserve"> KU637</t>
  </si>
  <si>
    <t>leontios.hadjileontiadis@ku.ac.ae</t>
  </si>
  <si>
    <t>CIRA-2020-031</t>
  </si>
  <si>
    <t>kuin0036</t>
  </si>
  <si>
    <t>Baker Shehadah Mohammad</t>
  </si>
  <si>
    <t xml:space="preserve"> KU270</t>
  </si>
  <si>
    <t>baker.mohammad@ku.ac.ae</t>
  </si>
  <si>
    <t>EX2021-005</t>
  </si>
  <si>
    <t>Sung Mun Lee</t>
  </si>
  <si>
    <t xml:space="preserve"> KU309</t>
  </si>
  <si>
    <t>sung.lee@ku.ac.ae</t>
  </si>
  <si>
    <t>Linking Alzheimer’s Disease and Type 2 Diabetes</t>
  </si>
  <si>
    <t>Project ended and got confirmation form PI on Monday, February 28, 2022 11:32 AM</t>
  </si>
  <si>
    <t>Peter Ruthven Maurice Corridon</t>
  </si>
  <si>
    <t xml:space="preserve"> KU710</t>
  </si>
  <si>
    <t>Physiology and Immunology</t>
  </si>
  <si>
    <t>peter.corridon@ku.ac.ae</t>
  </si>
  <si>
    <t>FSU-2020-25</t>
  </si>
  <si>
    <t>kuin0037</t>
  </si>
  <si>
    <t>Removed users :- ku500389, ku710, ku500509, ku500567, 100060828</t>
  </si>
  <si>
    <t xml:space="preserve"> KU715</t>
  </si>
  <si>
    <t>Computational Engineering of Surface and Interface of Two-dimensional Materials for Hydrogen Production</t>
  </si>
  <si>
    <t>100058225 (100058225@ku.ac.ae), ku715 (nirpendra.singh@ku.ac.ae), ku500466 (abhishek.sharan@ku.ac.ae),  100060864 (100060864@ku.ac.ae)</t>
  </si>
  <si>
    <t>Georgios Karanikolos</t>
  </si>
  <si>
    <t xml:space="preserve"> KU418</t>
  </si>
  <si>
    <t>georgios.karanikolos@ku.ac.ae</t>
  </si>
  <si>
    <t>CIRA-2020-093</t>
  </si>
  <si>
    <t>Muhammad Arif</t>
  </si>
  <si>
    <t xml:space="preserve"> KU723</t>
  </si>
  <si>
    <t>muhammad.arif@ku.ac.ae</t>
  </si>
  <si>
    <t>KFUPM-KU-2020-28</t>
  </si>
  <si>
    <t>kuin0039</t>
  </si>
  <si>
    <t xml:space="preserve"> KU256</t>
  </si>
  <si>
    <t>RC2-2018-009</t>
  </si>
  <si>
    <t>Rabeb Mizouni</t>
  </si>
  <si>
    <t>KU268</t>
  </si>
  <si>
    <t>Complementary Shapelets</t>
  </si>
  <si>
    <t>Water Dynamics inside Carbon Nano Tubes (CNTs)</t>
  </si>
  <si>
    <t>kunf0025</t>
  </si>
  <si>
    <t>KU755</t>
  </si>
  <si>
    <t>FSU-2021-011</t>
  </si>
  <si>
    <t>Ioannis Kourakis</t>
  </si>
  <si>
    <t>KU762</t>
  </si>
  <si>
    <t>ioannis.kourakis@ku.ac.ae</t>
  </si>
  <si>
    <t>FSU-2021-012</t>
  </si>
  <si>
    <t>KU276</t>
  </si>
  <si>
    <t>Advanced Photonic Integrated Circuits - ECCE774</t>
  </si>
  <si>
    <t>Project ended and got confirmation form PI on Monday, June 28, 2022 14:37 PM</t>
  </si>
  <si>
    <t xml:space="preserve"> Maguy Abi Jaoude</t>
  </si>
  <si>
    <t>KU427</t>
  </si>
  <si>
    <t>maguy.abijaoude@ku.ac.ae</t>
  </si>
  <si>
    <t>CIRA-2019-037</t>
  </si>
  <si>
    <t>kuin0043</t>
  </si>
  <si>
    <t>Removed User :- ku500611</t>
  </si>
  <si>
    <t>Kin Liao</t>
  </si>
  <si>
    <t xml:space="preserve"> KU340</t>
  </si>
  <si>
    <t>kin.liao@ku.ac.ae</t>
  </si>
  <si>
    <t>2D materials -Biomolecular Interaction</t>
  </si>
  <si>
    <t>Removed User from project  :100058225</t>
  </si>
  <si>
    <t xml:space="preserve">2D Heterogeneous Materials  </t>
  </si>
  <si>
    <t>Removed User from project  :100059713</t>
  </si>
  <si>
    <t>Jamal M Hassan</t>
  </si>
  <si>
    <t xml:space="preserve"> KU869</t>
  </si>
  <si>
    <t>Jamal.Hassan@ku.ac.ae</t>
  </si>
  <si>
    <t>CIRA-2020-051</t>
  </si>
  <si>
    <t>kuin0044</t>
  </si>
  <si>
    <t>Mohammad Atif Yousef Omar</t>
  </si>
  <si>
    <t xml:space="preserve"> KU365</t>
  </si>
  <si>
    <t>Industrial and Systems Engineering</t>
  </si>
  <si>
    <t>mohammed.omar@ku.ac.ae</t>
  </si>
  <si>
    <t>RC2-2019-002</t>
  </si>
  <si>
    <t>kuin0045</t>
  </si>
  <si>
    <t>Andreas Schiffer</t>
  </si>
  <si>
    <t xml:space="preserve"> KU464</t>
  </si>
  <si>
    <t>andreas.schiffer@ku.ac.ae</t>
  </si>
  <si>
    <t>EX2020-018</t>
  </si>
  <si>
    <t>kuex0034</t>
  </si>
  <si>
    <t xml:space="preserve"> KU726</t>
  </si>
  <si>
    <t>Earth Science</t>
  </si>
  <si>
    <t>fateh.bouchaala@ku.ac.ae</t>
  </si>
  <si>
    <t xml:space="preserve">Seismic anisotropy assessment based on machine learning approach </t>
  </si>
  <si>
    <t>kunf0028</t>
  </si>
  <si>
    <t xml:space="preserve"> KU274</t>
  </si>
  <si>
    <t>AARE20-151</t>
  </si>
  <si>
    <t>kuex0035</t>
  </si>
  <si>
    <t xml:space="preserve"> KU762</t>
  </si>
  <si>
    <t>Simulating particle motion at Jupiter’s moons and other planetary objects</t>
  </si>
  <si>
    <t>kunf0029</t>
  </si>
  <si>
    <t>KU373</t>
  </si>
  <si>
    <t xml:space="preserve">CIRA-2020-077 </t>
  </si>
  <si>
    <t>EX2020-005</t>
  </si>
  <si>
    <t>Ehab Fahmy El-Sadaany</t>
  </si>
  <si>
    <t>KU567</t>
  </si>
  <si>
    <t>ehab.elsadaany@ku.ac.ae</t>
  </si>
  <si>
    <t>RC2-2018-006</t>
  </si>
  <si>
    <t>Sean Shan Min Swei</t>
  </si>
  <si>
    <t xml:space="preserve"> KU865</t>
  </si>
  <si>
    <t>sean.swei@ku.ac.ae</t>
  </si>
  <si>
    <t>KUSTIC</t>
  </si>
  <si>
    <t>kuin0048</t>
  </si>
  <si>
    <t xml:space="preserve"> Kamran Ahmed Khan</t>
  </si>
  <si>
    <t>KU479</t>
  </si>
  <si>
    <t>AARE20-124</t>
  </si>
  <si>
    <t>10-31-2024</t>
  </si>
  <si>
    <t>kuin0049</t>
  </si>
  <si>
    <t xml:space="preserve"> Federico Renda</t>
  </si>
  <si>
    <t>KU520</t>
  </si>
  <si>
    <t xml:space="preserve"> federico.renda@ku.ac.ae</t>
  </si>
  <si>
    <t>EX2020-045</t>
  </si>
  <si>
    <t>12-31-2024</t>
  </si>
  <si>
    <t>kuin0050</t>
  </si>
  <si>
    <t>Jamal Sheikh Ahmad</t>
  </si>
  <si>
    <t>KU139</t>
  </si>
  <si>
    <t>jamal.ahmad@ku.ac.ae</t>
  </si>
  <si>
    <t>CIRA-2020-084</t>
  </si>
  <si>
    <t>6-30-2023</t>
  </si>
  <si>
    <t>Matteo Chiesa</t>
  </si>
  <si>
    <t xml:space="preserve"> KU166</t>
  </si>
  <si>
    <t>matteo.chiesa@ku.ac.ae</t>
  </si>
  <si>
    <t>CIRA-2020-065</t>
  </si>
  <si>
    <t>kuin0052</t>
  </si>
  <si>
    <t>VRI_Task1.4- Processing Satellite Imagies</t>
  </si>
  <si>
    <t>Linking Type 2 Diabetes and Alzheimer’s Disease</t>
  </si>
  <si>
    <t>kunf0031</t>
  </si>
  <si>
    <t>Removed User from project : ku500477</t>
  </si>
  <si>
    <t>RC2-2018-020</t>
  </si>
  <si>
    <t>kuin0053</t>
  </si>
  <si>
    <t>Aamna Mohammed Al Haid  AlShehhi</t>
  </si>
  <si>
    <t xml:space="preserve"> KU879</t>
  </si>
  <si>
    <t>aamna.alshehhi@ku.ac.ae</t>
  </si>
  <si>
    <t>Develop an AI based method to automatically segment brain lesions from 3D MRI images</t>
  </si>
  <si>
    <t xml:space="preserve">No users to remove </t>
  </si>
  <si>
    <t>Majid Mohammed Amin Abdulrahman Khonji</t>
  </si>
  <si>
    <t xml:space="preserve"> KU650</t>
  </si>
  <si>
    <t>majid.khonji@ku.ac.ae</t>
  </si>
  <si>
    <t>CIRA-2020-054</t>
  </si>
  <si>
    <t>kuin0054</t>
  </si>
  <si>
    <t>Hasan Al Marzouqi</t>
  </si>
  <si>
    <t xml:space="preserve"> KU547</t>
  </si>
  <si>
    <t>hasan.almarzouqi@ku.ac.ae</t>
  </si>
  <si>
    <t>Unfunded project</t>
  </si>
  <si>
    <t>Short term weather and traffic forecasting.Deep learning methods require heavy use of GPUs</t>
  </si>
  <si>
    <t>Power generation engine design operated with low calorific syngas enriched with hydrogen: Approaches for syngas produced from the waste material, biosolid, and biofuel gasification processes.</t>
  </si>
  <si>
    <t>kunf0033</t>
  </si>
  <si>
    <t xml:space="preserve"> KU596</t>
  </si>
  <si>
    <t>AARE20-154</t>
  </si>
  <si>
    <t xml:space="preserve"> KU905</t>
  </si>
  <si>
    <t>nabil.maalej@ku.ac.ae</t>
  </si>
  <si>
    <t>FSU-2021-026</t>
  </si>
  <si>
    <t>Hadi Otrok</t>
  </si>
  <si>
    <t xml:space="preserve"> KU206</t>
  </si>
  <si>
    <t xml:space="preserve"> Faculty</t>
  </si>
  <si>
    <t>Hadi.Otrok@ku.ac.ae</t>
  </si>
  <si>
    <t>TII/SSRC/2121/2021</t>
  </si>
  <si>
    <t>kuex0037</t>
  </si>
  <si>
    <t xml:space="preserve">Devekionebt of efficient deep learning architecutres for image classification, segmentation, and  dense prediction </t>
  </si>
  <si>
    <t>Ernesto Damiani</t>
  </si>
  <si>
    <t>KU509</t>
  </si>
  <si>
    <t>ernesto.damiani@ku.ac.ae</t>
  </si>
  <si>
    <t>RISI</t>
  </si>
  <si>
    <t xml:space="preserve"> 31-12-2025</t>
  </si>
  <si>
    <t>kuin0057</t>
  </si>
  <si>
    <t>Mirella El-Kadi</t>
  </si>
  <si>
    <t xml:space="preserve"> KU129</t>
  </si>
  <si>
    <t>mirella.elkadi@ku.ac.ae</t>
  </si>
  <si>
    <t>CIRA-2020-106</t>
  </si>
  <si>
    <t>kuin0058</t>
  </si>
  <si>
    <t>KU904</t>
  </si>
  <si>
    <t>aymen.laadhari@ku.ac.ae</t>
  </si>
  <si>
    <t>FSU-2021-027</t>
  </si>
  <si>
    <t>kuin0059</t>
  </si>
  <si>
    <t>Emad Yousef Mahmoud AlHseinat</t>
  </si>
  <si>
    <t xml:space="preserve"> KU646</t>
  </si>
  <si>
    <t>emad.alhseinat@ku.ac.ae</t>
  </si>
  <si>
    <t>EX2021-001</t>
  </si>
  <si>
    <t>Ibrahim Mohammad Elfadel</t>
  </si>
  <si>
    <t xml:space="preserve"> KU284</t>
  </si>
  <si>
    <t>ibrahim.elfadel@ku.ac.ae</t>
  </si>
  <si>
    <t>Computer Science</t>
  </si>
  <si>
    <t>teach0006</t>
  </si>
  <si>
    <t>Andrei Vasiljevitsj Sleptchenko</t>
  </si>
  <si>
    <t xml:space="preserve"> KU668</t>
  </si>
  <si>
    <t>andrei.sleptchenko@ku.ac.ae</t>
  </si>
  <si>
    <t>Design of Satellite Constellations in Geocentric Orbit - Evaluation of satellites' orbits is computationally extensive and is not possible on a personal PC in case of real-life scenarios</t>
  </si>
  <si>
    <t>kunf0035</t>
  </si>
  <si>
    <t xml:space="preserve"> KU385</t>
  </si>
  <si>
    <t>AARE20-134</t>
  </si>
  <si>
    <t>Ali Abdulkareem AlHammadi</t>
  </si>
  <si>
    <t xml:space="preserve"> KU648</t>
  </si>
  <si>
    <t>ali.aalhammadi@ku.ac.ae</t>
  </si>
  <si>
    <t>Novel catalysts for Electrocatalytic Nitrogen Reduction at low temperatures. Density Functional Theory will be used to examine the N2 and H2 bond activation and dissociation energy as well as to predict existence periodic trends using theoretical models.</t>
  </si>
  <si>
    <t xml:space="preserve"> KU339</t>
  </si>
  <si>
    <t>Phase2</t>
  </si>
  <si>
    <t xml:space="preserve"> Andreas Henschel</t>
  </si>
  <si>
    <t xml:space="preserve"> andreas.henschel@ku.ac.ae</t>
  </si>
  <si>
    <t>HPC for Data Science</t>
  </si>
  <si>
    <t>CODS 608</t>
  </si>
  <si>
    <t>Removed Users:- 100055825, 100043391, 100001546, 100063024, 100063270, 100063114, 100044986, 100063119, 100045398, 100052960, 100061002,
100059811, ku321</t>
  </si>
  <si>
    <t>Hamid Ait Abderrahmane</t>
  </si>
  <si>
    <t>KU506</t>
  </si>
  <si>
    <t>hamid.abderrahmane@ku.ac.ae</t>
  </si>
  <si>
    <t>Vertical Wind Turbines</t>
  </si>
  <si>
    <t>Removed User :- 100058258</t>
  </si>
  <si>
    <t>Simulation based VNS We need to run a large number of python based simulations</t>
  </si>
  <si>
    <t>KU1063</t>
  </si>
  <si>
    <t>FSU-2022-019</t>
  </si>
  <si>
    <t>Laterosporulin 10</t>
  </si>
  <si>
    <t>Ab PPI antimicrobials</t>
  </si>
  <si>
    <t>Adriana Felicia Gabor</t>
  </si>
  <si>
    <t xml:space="preserve"> KU693</t>
  </si>
  <si>
    <t>adriana.gabor@ku.ac.ae</t>
  </si>
  <si>
    <t>Automated vehicles optimization</t>
  </si>
  <si>
    <t xml:space="preserve">N/A in case of Unfunded project </t>
  </si>
  <si>
    <t>kunf0041</t>
  </si>
  <si>
    <t xml:space="preserve"> KU1117</t>
  </si>
  <si>
    <t>akbar.mohamad@ku.ac.ae</t>
  </si>
  <si>
    <t xml:space="preserve">Computational Studies on Atmopsheric and Combustion Reaction Systems Water and Environment Computational Studies on Atmopsheric and Combustion Reaction Systems </t>
  </si>
  <si>
    <t xml:space="preserve"> KU509</t>
  </si>
  <si>
    <t>Isam Mustafa Janajreh</t>
  </si>
  <si>
    <t xml:space="preserve"> KU165</t>
  </si>
  <si>
    <t>isam.janajreh@ku.ac.ae</t>
  </si>
  <si>
    <t xml:space="preserve">Flow simulation of on road vehicle and their interaction </t>
  </si>
  <si>
    <t>kunf0043</t>
  </si>
  <si>
    <t xml:space="preserve">Exascale Parallel in Time methods </t>
  </si>
  <si>
    <t>kunf0044</t>
  </si>
  <si>
    <t>Sharmarke Abdi Mohamed</t>
  </si>
  <si>
    <t>Computational Chemistry Course</t>
  </si>
  <si>
    <t>CHEM-330 Introduction to Computational Chemistry</t>
  </si>
  <si>
    <t>Removed Users :- ku500602, 100059715, 100053847, 100059312, 100053697, 100059503, 
100059477, 100059407, 100059956,
100059311, 100045628, 100059171, 100049514, 100060538</t>
  </si>
  <si>
    <t xml:space="preserve"> Dimitrios Kyritsis</t>
  </si>
  <si>
    <t>KU388</t>
  </si>
  <si>
    <t xml:space="preserve"> dimitrios.kyritsis@ku.ac.ae</t>
  </si>
  <si>
    <t>CIRA-2021-077</t>
  </si>
  <si>
    <t>Mohammad Abu Haija</t>
  </si>
  <si>
    <t xml:space="preserve"> KU289</t>
  </si>
  <si>
    <t>mohammad.abuhaija@ku.ac.ae</t>
  </si>
  <si>
    <t>CIRA-2020-085</t>
  </si>
  <si>
    <t>kuin0062</t>
  </si>
  <si>
    <t xml:space="preserve"> KU614</t>
  </si>
  <si>
    <t>Next-generation refrigerants for environmentally friendly and efficient cooling systems.</t>
  </si>
  <si>
    <t>Hybrid nanostructures for sustainable gas separations.</t>
  </si>
  <si>
    <t>Diana karam ep Francis</t>
  </si>
  <si>
    <t xml:space="preserve"> KU1139</t>
  </si>
  <si>
    <t>Archaeology</t>
  </si>
  <si>
    <t>kunf0047</t>
  </si>
  <si>
    <t>NCM-KU integration project</t>
  </si>
  <si>
    <t>kunf0048</t>
  </si>
  <si>
    <t>CO2 methanation reaction over Ceria</t>
  </si>
  <si>
    <t>CFD for the CIRA-2020-86 Project</t>
  </si>
  <si>
    <t>kunf0050</t>
  </si>
  <si>
    <t>Thermoacoustic</t>
  </si>
  <si>
    <t>kunf0051</t>
  </si>
  <si>
    <t xml:space="preserve"> KU1053</t>
  </si>
  <si>
    <t>FSU-2022-025</t>
  </si>
  <si>
    <t>Aamir Younis Raja</t>
  </si>
  <si>
    <t xml:space="preserve"> KU854</t>
  </si>
  <si>
    <t>aamir.raja@ku.ac.ae</t>
  </si>
  <si>
    <t>FSU-2021-021</t>
  </si>
  <si>
    <t>kuin0064</t>
  </si>
  <si>
    <t>Khaled Al Jaafari</t>
  </si>
  <si>
    <t>KU659</t>
  </si>
  <si>
    <t>khaled.aljaafari@ku.ac.ae</t>
  </si>
  <si>
    <t>Clean and Renewable Energy</t>
  </si>
  <si>
    <t>kunf0052</t>
  </si>
  <si>
    <t>Daniel Sunghoi Choi</t>
  </si>
  <si>
    <t xml:space="preserve"> KU408</t>
  </si>
  <si>
    <t>HElDRON</t>
  </si>
  <si>
    <t>kuex0042</t>
  </si>
  <si>
    <t xml:space="preserve"> KU478</t>
  </si>
  <si>
    <t>Computational Modeling of Thermo-Mechanical Tire Pavement Interaction</t>
  </si>
  <si>
    <t>kunf0053</t>
  </si>
  <si>
    <t>AARE20-138</t>
  </si>
  <si>
    <t>Mohammed Abou Khousa</t>
  </si>
  <si>
    <t>KU398</t>
  </si>
  <si>
    <t>mohammed.aboukhousa@ku.ac.ae</t>
  </si>
  <si>
    <t>CIRA-2020-037</t>
  </si>
  <si>
    <t>kuin0065</t>
  </si>
  <si>
    <t>CFD for full scale modelling (CO2 capture and Methane reforming)</t>
  </si>
  <si>
    <t>kunf0054</t>
  </si>
  <si>
    <t>AARE20-031</t>
  </si>
  <si>
    <t xml:space="preserve"> Ahmed Khalifa Obaid Al Shabak Al Kaabi</t>
  </si>
  <si>
    <t>KU635</t>
  </si>
  <si>
    <t>ahmed.alkaabi@ku.ac.ae</t>
  </si>
  <si>
    <t>ENEC-PRO-AGR-RND-CON-21-001</t>
  </si>
  <si>
    <t xml:space="preserve"> CIRA-2021-066 (A Al Kaabi)</t>
  </si>
  <si>
    <t>Physical Properties of Materials</t>
  </si>
  <si>
    <t xml:space="preserve"> Contemporary Topics in Applied Physics-PHYS 714 </t>
  </si>
  <si>
    <t xml:space="preserve"> Transfer Learning for genotype-phenotype predictions</t>
  </si>
  <si>
    <t>Arabian Gulf Water Quality</t>
  </si>
  <si>
    <t xml:space="preserve"> COMPUTATIONAL INVESTIGATION OF AN ADVANCED GAS TURBINE COMBUSTOR TEST RIG LEAN PREMIXED FLAMES</t>
  </si>
  <si>
    <t>kunf0057</t>
  </si>
  <si>
    <t>AARE2019-067</t>
  </si>
  <si>
    <t>cosmic rays</t>
  </si>
  <si>
    <t>Fahad Almaskari</t>
  </si>
  <si>
    <t xml:space="preserve"> KU345</t>
  </si>
  <si>
    <t>Office of the Executive Vice President</t>
  </si>
  <si>
    <t>fahad.almaskari@ku.ac.ae</t>
  </si>
  <si>
    <t>T Drone Project (F. Almaskari)</t>
  </si>
  <si>
    <t>kuin0067</t>
  </si>
  <si>
    <t>Sanjeev Narasimha Rao</t>
  </si>
  <si>
    <t xml:space="preserve"> KU458</t>
  </si>
  <si>
    <t>sanjeev.rao@ku.ac.ae</t>
  </si>
  <si>
    <t>PD#7825</t>
  </si>
  <si>
    <t>kuex0047</t>
  </si>
  <si>
    <t>PI HPC ID</t>
  </si>
  <si>
    <t xml:space="preserve"> Dr Philippe Thomas Lott</t>
  </si>
  <si>
    <t xml:space="preserve">Ankabut </t>
  </si>
  <si>
    <t>philippe.lott@fluidcodes.com</t>
  </si>
  <si>
    <t>Ankabut Project</t>
  </si>
  <si>
    <t>Cloud Modelling With Eulerian Models using ANSYS Fluent</t>
  </si>
  <si>
    <t>30th April</t>
  </si>
  <si>
    <t>Koh Kah Wei</t>
  </si>
  <si>
    <t>Ankabut Project for poc</t>
  </si>
  <si>
    <t>poc testing with Huawei</t>
  </si>
  <si>
    <t>Ankabut Project for  American University of Sharjah</t>
  </si>
  <si>
    <t>Project 1</t>
  </si>
  <si>
    <t>Mohamed Mekias</t>
  </si>
  <si>
    <t>mmekias</t>
  </si>
  <si>
    <t>Q-Leap Testuser</t>
  </si>
  <si>
    <t>ql</t>
  </si>
  <si>
    <t>sanyo.illikkal@ku.ac.ae</t>
  </si>
  <si>
    <t>sillikkal</t>
  </si>
  <si>
    <t>smartinez</t>
  </si>
  <si>
    <t>vpillai</t>
  </si>
  <si>
    <t>storageuser</t>
  </si>
  <si>
    <t>Huawei OceanStor LDAP User</t>
  </si>
  <si>
    <t>df</t>
  </si>
  <si>
    <t>test</t>
  </si>
  <si>
    <t>projectname</t>
  </si>
  <si>
    <t>username</t>
  </si>
  <si>
    <t>KB test user</t>
  </si>
  <si>
    <t xml:space="preserve">Group Name </t>
  </si>
  <si>
    <t>Members</t>
  </si>
  <si>
    <t>ku612, ku640, ku701, ku702, mmekias, ql, sillikkal, smartinez, vpillai</t>
  </si>
  <si>
    <t>ku612, ku701, ku702, mmekias, ql, sillikkal, smartinez, vpillai</t>
  </si>
  <si>
    <t>ku701, ku702, mmekias, ql</t>
  </si>
  <si>
    <t>ku612, ku640, ku701, ku702, ku870, ku500089, ku500267, ku715, ku500369, 100046289</t>
  </si>
  <si>
    <t>ku612, ku640, ku701, ku702, ku870, ku500089, ku500267, ku715, ku500369, 100046289, jdoe, storageuser, test, username</t>
  </si>
  <si>
    <t xml:space="preserve">Group for gaussian application users </t>
  </si>
  <si>
    <t>vasp-nirpendra</t>
  </si>
  <si>
    <t>VASP for Dr.Nirpendra Singh (nirpendra.singh@ku.ac.ae)</t>
  </si>
  <si>
    <t>100059713,100060864,ku500437,ku500466,ku715,100059703, ku500266, 100060602,100061880</t>
  </si>
  <si>
    <t>VASP for Dr.Sharmarke Mohamed (sharmarke.mohamed@ku.ac.ae)</t>
  </si>
  <si>
    <t>ku453,ku500240,100049514,100053817,100049697,100045430,100053829</t>
  </si>
  <si>
    <t>vasp-lourdes</t>
  </si>
  <si>
    <t>VASP for Dr.Lourdes Vega (lourdes.vega@ku.ac.ae)</t>
  </si>
  <si>
    <t>idl-diana</t>
  </si>
  <si>
    <t>IDL for Dr.Diana Francis (diana.francis@ku.ac.ae)</t>
  </si>
  <si>
    <t xml:space="preserve">ankabut </t>
  </si>
  <si>
    <t>ku612, ku640, ku701, ku702</t>
  </si>
  <si>
    <t>mmekias, ql</t>
  </si>
  <si>
    <t xml:space="preserve">ku612, ku640, ku701, ku702, ku870, ku500089, ku500267, ku715, ku500369, 100046289, username, </t>
  </si>
  <si>
    <t>Different Groups of Projects</t>
  </si>
  <si>
    <t>Naming Convention</t>
  </si>
  <si>
    <t>Description</t>
  </si>
  <si>
    <t>Group IDs</t>
  </si>
  <si>
    <t>KU Internal Funded</t>
  </si>
  <si>
    <t>Includes KU internal funded projects</t>
  </si>
  <si>
    <t>KU Non Funded</t>
  </si>
  <si>
    <t>Includes KU non funded projects</t>
  </si>
  <si>
    <t>KU External Funded</t>
  </si>
  <si>
    <t>Includes KU external funded projects</t>
  </si>
  <si>
    <t>Ankabut project</t>
  </si>
  <si>
    <t>Includes all Ankabut projects</t>
  </si>
  <si>
    <t>Training</t>
  </si>
  <si>
    <t>train0001</t>
  </si>
  <si>
    <t>Group for training users</t>
  </si>
  <si>
    <t>Group for Teaching purposes</t>
  </si>
  <si>
    <t>Testing</t>
  </si>
  <si>
    <t>Group for test purposes</t>
  </si>
  <si>
    <t xml:space="preserve">Owner </t>
  </si>
  <si>
    <t xml:space="preserve">Group </t>
  </si>
  <si>
    <t xml:space="preserve">Storage Reservation </t>
  </si>
  <si>
    <t xml:space="preserve">End Date </t>
  </si>
  <si>
    <t>Andreas Henschel &lt;andreas.henschel@ku.ac.ae&gt;</t>
  </si>
  <si>
    <t xml:space="preserve"> 15TB</t>
  </si>
  <si>
    <t>3rd October 2021</t>
  </si>
  <si>
    <t>Annalisa Molini &lt;annalisa.molini@ku.ac.ae&gt;</t>
  </si>
  <si>
    <t xml:space="preserve"> 7 TB</t>
  </si>
  <si>
    <t>12 TB</t>
  </si>
  <si>
    <t>Maryam Rashed AlShehhi &lt;maryamr.alshehhi@ku.ac.ae&gt;</t>
  </si>
  <si>
    <t>6 TB</t>
  </si>
  <si>
    <t>Yacine Addad &lt;yacine.addad@ku.ac.ae&gt;</t>
  </si>
  <si>
    <t>8 TB</t>
  </si>
  <si>
    <t>Diana Francis &lt;diana.francis@ku.ac.ae&gt;</t>
  </si>
  <si>
    <t>5 TB</t>
  </si>
  <si>
    <t>Waleed Alameri&lt;waleed.alameri@ku.ac.ae&gt;</t>
  </si>
  <si>
    <t>4 TB</t>
  </si>
  <si>
    <t>Ioannis Kourakis &lt;ioannis.kourakis@ku.ac.ae&gt;</t>
  </si>
  <si>
    <t>Satyendra Thoudam &lt;satyendra.thoudam@ku.ac.ae&gt;</t>
  </si>
  <si>
    <t>10 TB</t>
  </si>
  <si>
    <t>3 TB</t>
  </si>
  <si>
    <t>ID</t>
  </si>
  <si>
    <t>Group Name</t>
  </si>
  <si>
    <t xml:space="preserve">Group Owner </t>
  </si>
  <si>
    <t xml:space="preserve">Project Status </t>
  </si>
  <si>
    <t xml:space="preserve">Final Date </t>
  </si>
  <si>
    <t xml:space="preserve">Removed Users from Slurm </t>
  </si>
  <si>
    <t xml:space="preserve">Removed Users from Unix  </t>
  </si>
  <si>
    <t xml:space="preserve">Project area </t>
  </si>
  <si>
    <t>Systematic assessment of Machine Learning for building performance analysis: applications, synthesis,and way forward.</t>
  </si>
  <si>
    <t xml:space="preserve">Email Send - </t>
  </si>
  <si>
    <t>1st of September</t>
  </si>
  <si>
    <t xml:space="preserve">from unix group  </t>
  </si>
  <si>
    <t>Changed group to root in /l/proj/</t>
  </si>
  <si>
    <t>Vinisha: Expired o 30/6/2021 changed to 30/08/2021 8474000085</t>
  </si>
  <si>
    <t xml:space="preserve">Project Ended </t>
  </si>
  <si>
    <t xml:space="preserve">Email Send </t>
  </si>
  <si>
    <t>Tiejun Zhang</t>
  </si>
  <si>
    <t>Yes - Project extended - Updated by Nada Naser &lt;nada.naser@ku.ac.ae&gt;</t>
  </si>
  <si>
    <t>Extended</t>
  </si>
  <si>
    <t>Hadi Belhaj</t>
  </si>
  <si>
    <t>Pore-Scale Characterization and Simulation with Artificial Intelligence and Digital Imaging System in</t>
  </si>
  <si>
    <t>Vinisha: expired on 30/6/2021 8434000285- Need to remove files and folder</t>
  </si>
  <si>
    <t>Project Ended</t>
  </si>
  <si>
    <t>Project Ended - Updated by Nada Naser &lt;nada.naser@ku.ac.ae&gt; email send to userS</t>
  </si>
  <si>
    <t>Yes - Project extended</t>
  </si>
  <si>
    <t>Retinal Vessel Segmentation</t>
  </si>
  <si>
    <t>ku596</t>
  </si>
  <si>
    <t>Project Ended - Updated by Nada Naser &lt;nada.naser@ku.ac.ae&gt; email send to user</t>
  </si>
  <si>
    <t>ku500225,ku614,ku500543,100048948</t>
  </si>
  <si>
    <t>ku500225,ku500543,ku614,100048948</t>
  </si>
  <si>
    <t>Semantic Segmentation in Hyperspectral Images</t>
  </si>
  <si>
    <t>KU599</t>
  </si>
  <si>
    <t>Ameena Al Sumaiti</t>
  </si>
  <si>
    <t>100059833,  100058676</t>
  </si>
  <si>
    <t>KU624</t>
  </si>
  <si>
    <t>ku624</t>
  </si>
  <si>
    <t>Fundamentals of Photonics Seminar ECCE 680 Fundamentals of Photonics</t>
  </si>
  <si>
    <t>Arabian Gulf Biogeochemical model Modeling the biogeochemistry of the Arabian Gulf, it is a project that started in 2018 We will compile the model and run it in HPC</t>
  </si>
  <si>
    <t>KU420</t>
  </si>
  <si>
    <t>ku420,ku500096,100046285,100060581</t>
  </si>
  <si>
    <t>KU338</t>
  </si>
  <si>
    <t>Habiba Al Safar</t>
  </si>
  <si>
    <t>KU309</t>
  </si>
  <si>
    <t>Teaching Course - OK to remove file &amp; user - pending</t>
  </si>
  <si>
    <t>KU340</t>
  </si>
  <si>
    <t>N/A in case of Unfunded Project</t>
  </si>
  <si>
    <t xml:space="preserve">Email Send No update </t>
  </si>
  <si>
    <t>2D Heterogeneous Materials</t>
  </si>
  <si>
    <t>ku879</t>
  </si>
  <si>
    <t>Aamna Mohammed Al Shehhi</t>
  </si>
  <si>
    <t>Jorge Rodriguez</t>
  </si>
  <si>
    <t>Email Send - Updated by Nada Naser &lt;nada.naser@ku.ac.ae&gt;</t>
  </si>
  <si>
    <t>1st of November</t>
  </si>
  <si>
    <t>Mohamed El Moursi</t>
  </si>
  <si>
    <t>Need to sends an email to user 1st Aug 2022</t>
  </si>
  <si>
    <t>1st October</t>
  </si>
  <si>
    <t>ku500128,ku500223,ku500473</t>
  </si>
  <si>
    <t>KU295</t>
  </si>
  <si>
    <t>KU631</t>
  </si>
  <si>
    <t xml:space="preserve">ku631 </t>
  </si>
  <si>
    <t xml:space="preserve">Email Send to PI </t>
  </si>
  <si>
    <r>
      <rPr>
        <sz val="11"/>
        <color theme="1"/>
        <rFont val="Calibri"/>
        <charset val="134"/>
        <scheme val="minor"/>
      </rPr>
      <t>ku500112,</t>
    </r>
    <r>
      <rPr>
        <sz val="11"/>
        <rFont val="Calibri"/>
        <charset val="134"/>
        <scheme val="minor"/>
      </rPr>
      <t>ku500113</t>
    </r>
  </si>
  <si>
    <r>
      <rPr>
        <sz val="11"/>
        <color theme="1"/>
        <rFont val="Calibri"/>
        <charset val="134"/>
        <scheme val="minor"/>
      </rPr>
      <t>ku715,</t>
    </r>
    <r>
      <rPr>
        <sz val="11"/>
        <rFont val="Calibri"/>
        <charset val="134"/>
        <scheme val="minor"/>
      </rPr>
      <t>100060864</t>
    </r>
    <r>
      <rPr>
        <sz val="11"/>
        <color theme="1"/>
        <rFont val="Calibri"/>
        <charset val="134"/>
        <scheme val="minor"/>
      </rPr>
      <t>,ku500466,100059703,</t>
    </r>
    <r>
      <rPr>
        <sz val="11"/>
        <rFont val="Calibri"/>
        <charset val="134"/>
        <scheme val="minor"/>
      </rPr>
      <t>100060602</t>
    </r>
    <r>
      <rPr>
        <sz val="11"/>
        <color theme="1"/>
        <rFont val="Calibri"/>
        <charset val="134"/>
        <scheme val="minor"/>
      </rPr>
      <t>,</t>
    </r>
    <r>
      <rPr>
        <sz val="11"/>
        <rFont val="Calibri"/>
        <charset val="134"/>
        <scheme val="minor"/>
      </rPr>
      <t>ku500266</t>
    </r>
    <r>
      <rPr>
        <sz val="11"/>
        <color theme="1"/>
        <rFont val="Calibri"/>
        <charset val="134"/>
        <scheme val="minor"/>
      </rPr>
      <t>,100061429,100060986,100061907,100061897,100051827,100059713</t>
    </r>
  </si>
  <si>
    <t>VRI_Task1.4</t>
  </si>
  <si>
    <t>9th of November</t>
  </si>
  <si>
    <t>100046384,ku500139,100058256</t>
  </si>
  <si>
    <t>Email Send to PI, grace period - Dec7th</t>
  </si>
  <si>
    <t xml:space="preserve">1st December </t>
  </si>
  <si>
    <t>100052139, 100052618, ku500471, 100049513, ku500410</t>
  </si>
  <si>
    <t>Marked Inactive in Project Manage list</t>
  </si>
  <si>
    <t>Email Send to PI, PI confirmed removal</t>
  </si>
  <si>
    <t>ku500295,100052653,100053252,100060541,100063438</t>
  </si>
  <si>
    <t>Innovative microwave absorption 3D meta-materials based on nanocomposite film</t>
  </si>
  <si>
    <t>ku500229</t>
  </si>
  <si>
    <t>ku189, ku475, ku500519, ku900101, 100049747, 100058670, ku500326, 100045495, 100050068</t>
  </si>
  <si>
    <t>Email Send to PI, helped in transferring data from old project to new</t>
  </si>
  <si>
    <t>ku500126, ku478, 100058329</t>
  </si>
  <si>
    <t>KU318</t>
  </si>
  <si>
    <t>Saeed Alhassan</t>
  </si>
  <si>
    <t>100052904, ku500266</t>
  </si>
  <si>
    <t>Achieving High Efficiency Bandgap Radiation from Silicon Interfaced with Sol-Gel Films</t>
  </si>
  <si>
    <r>
      <rPr>
        <sz val="11"/>
        <color theme="1"/>
        <rFont val="Calibri"/>
        <charset val="134"/>
        <scheme val="minor"/>
      </rPr>
      <t xml:space="preserve">ku870, 100059801, 100049371, 100042948, ku500556, 100045430, </t>
    </r>
    <r>
      <rPr>
        <sz val="11"/>
        <rFont val="Calibri"/>
        <charset val="134"/>
        <scheme val="minor"/>
      </rPr>
      <t>ku900320,</t>
    </r>
    <r>
      <rPr>
        <sz val="11"/>
        <color theme="1"/>
        <rFont val="Calibri"/>
        <charset val="134"/>
        <scheme val="minor"/>
      </rPr>
      <t xml:space="preserve"> ku900402</t>
    </r>
  </si>
  <si>
    <t>ku500146,ku500334, 100060577</t>
  </si>
  <si>
    <t>100058322, 100049862, ku500124, 100058927</t>
  </si>
  <si>
    <t>Dimitris Goussis</t>
  </si>
  <si>
    <t>ku500332,ku500483</t>
  </si>
  <si>
    <t>Maguy Abi Jaoude</t>
  </si>
  <si>
    <t>Email Send to PI, grace period - Dec8th</t>
  </si>
  <si>
    <t>ku500611</t>
  </si>
  <si>
    <t>Email Send to PI, grace period - Dec19th</t>
  </si>
  <si>
    <t>ku321, ku500212, ku500181, ku500519, 100047592, 100052083</t>
  </si>
  <si>
    <t>Change the permission on 10th Jan 2023</t>
  </si>
  <si>
    <t xml:space="preserve">21st December </t>
  </si>
  <si>
    <t xml:space="preserve">ku500602, 100059715, 100053847, 100059312, 100053697, 100059503, 
100059477, 100059407, 100059956,
100059311, 100045628, 100059171, 100049514, 100060538
</t>
  </si>
  <si>
    <t>Hamid Abderrahmane</t>
  </si>
  <si>
    <t>Email sent on 30th Dec 2022</t>
  </si>
  <si>
    <t>Jan 2nd 2023</t>
  </si>
  <si>
    <t>KU760</t>
  </si>
  <si>
    <t xml:space="preserve">100050023
ku500549
100042831
</t>
  </si>
  <si>
    <t>ku701: Wrong user ID KU713</t>
  </si>
  <si>
    <t>ku500444
ku713</t>
  </si>
  <si>
    <t>Change the permission after user moves their data from project directory. Follow up on 15th Jan 2023</t>
  </si>
  <si>
    <t>Faisal Al Marzooqi</t>
  </si>
  <si>
    <t>No users</t>
  </si>
  <si>
    <t>KU710</t>
  </si>
  <si>
    <t xml:space="preserve">ku500389
ku710
ku500509
ku500567
100060828
</t>
  </si>
  <si>
    <t xml:space="preserve">ku500267
100052655
100046291
</t>
  </si>
  <si>
    <t>Email sent on 14th Dec 2022</t>
  </si>
  <si>
    <t>Extended to 7th Jan 2023</t>
  </si>
  <si>
    <t xml:space="preserve">100055825
100043391
100001546
100063024
100063270
100063114
100044986
100063119
100045398
100052960
100061002
100059811
ku321
</t>
  </si>
  <si>
    <t>Extended to 30 June 2023</t>
  </si>
  <si>
    <t>Changed in 
Sharepoint  
Microsoft List and 
Master sheet</t>
  </si>
  <si>
    <t>Rashid Abu Al-Rub</t>
  </si>
  <si>
    <t>Extended to 31st Dec2023</t>
  </si>
  <si>
    <t>Extended to 31st Dec2025</t>
  </si>
  <si>
    <t>KU733</t>
  </si>
  <si>
    <t>Extended to 31st March 2023</t>
  </si>
  <si>
    <t>KU365</t>
  </si>
  <si>
    <t>Mohammed Omar</t>
  </si>
  <si>
    <t>Extended to 30th June2025</t>
  </si>
  <si>
    <t>Detecting, Localizing, and Tracking Radiation Sources using IoT and Crowd-based Sensing</t>
  </si>
  <si>
    <t>Hassan Arafat</t>
  </si>
  <si>
    <t>KU729</t>
  </si>
  <si>
    <t>KU722</t>
  </si>
  <si>
    <t>KU464</t>
  </si>
  <si>
    <t>Waiting for confiramation from Maryam</t>
  </si>
  <si>
    <t>Email sent on 16th Jan 2022</t>
  </si>
  <si>
    <t>Extended to 15th Jan 2023</t>
  </si>
  <si>
    <t>Extended to 15th Jan2023</t>
  </si>
  <si>
    <t>Short term weather and traffic forecasting</t>
  </si>
  <si>
    <t>KU284</t>
  </si>
  <si>
    <t>Ibrahim Elfadel</t>
  </si>
  <si>
    <t>Email sent on 13th Jan 2023</t>
  </si>
  <si>
    <t>CIRA-2018-48</t>
  </si>
  <si>
    <t>Development of New Carbon Allotropes Toward “Carbon Oasis”</t>
  </si>
  <si>
    <t>Integrating schemes from UAEREP projects into a unified multi-component atmospheric model</t>
  </si>
  <si>
    <t xml:space="preserve">Application of Earth Observation Technology and Geospatial Analysis to Archaeology </t>
  </si>
  <si>
    <t>Towards Achieving a Fog-Ready Air Traffic Management System: Numerical Forecast and Satellite Detection.</t>
  </si>
  <si>
    <t>Integrating satellite passive microwave and optical data to enhance the monitoring of Antarctic sea ice.</t>
  </si>
  <si>
    <t>Silicon photonics Artificial intelligence Accelerators for Data Centre integration</t>
  </si>
  <si>
    <t>EX2020-043</t>
  </si>
  <si>
    <t>CIRA-2019-050</t>
  </si>
  <si>
    <t>EX2020-010</t>
  </si>
</sst>
</file>

<file path=xl/styles.xml><?xml version="1.0" encoding="utf-8"?>
<styleSheet xmlns="http://schemas.openxmlformats.org/spreadsheetml/2006/main">
  <numFmts count="5">
    <numFmt numFmtId="176" formatCode="m/d/yyyy;@"/>
    <numFmt numFmtId="177" formatCode="_ * #,##0.00_ ;_ * \-#,##0.00_ ;_ * &quot;-&quot;??_ ;_ @_ "/>
    <numFmt numFmtId="178" formatCode="_ * #,##0_ ;_ * \-#,##0_ ;_ * &quot;-&quot;_ ;_ @_ "/>
    <numFmt numFmtId="44" formatCode="_(&quot;$&quot;* #,##0.00_);_(&quot;$&quot;* \(#,##0.00\);_(&quot;$&quot;* &quot;-&quot;??_);_(@_)"/>
    <numFmt numFmtId="42" formatCode="_(&quot;$&quot;* #,##0_);_(&quot;$&quot;* \(#,##0\);_(&quot;$&quot;* &quot;-&quot;_);_(@_)"/>
  </numFmts>
  <fonts count="42">
    <font>
      <sz val="11"/>
      <color rgb="FF000000"/>
      <name val="Calibri"/>
      <charset val="134"/>
    </font>
    <font>
      <b/>
      <sz val="11"/>
      <color rgb="FF000000"/>
      <name val="Calibri"/>
      <charset val="134"/>
    </font>
    <font>
      <sz val="11"/>
      <color theme="1"/>
      <name val="Calibri"/>
      <charset val="134"/>
      <scheme val="minor"/>
    </font>
    <font>
      <b/>
      <sz val="11"/>
      <color theme="1"/>
      <name val="Calibri"/>
      <charset val="134"/>
      <scheme val="minor"/>
    </font>
    <font>
      <sz val="12"/>
      <color theme="1"/>
      <name val="Calibri"/>
      <charset val="134"/>
      <scheme val="minor"/>
    </font>
    <font>
      <sz val="11"/>
      <color rgb="FFFF0000"/>
      <name val="Calibri"/>
      <charset val="134"/>
    </font>
    <font>
      <sz val="12"/>
      <color rgb="FF000000"/>
      <name val="Calibri"/>
      <charset val="134"/>
    </font>
    <font>
      <u/>
      <sz val="11"/>
      <color rgb="FF0000FF"/>
      <name val="Calibri"/>
      <charset val="134"/>
    </font>
    <font>
      <sz val="11"/>
      <name val="Calibri"/>
      <charset val="134"/>
    </font>
    <font>
      <u/>
      <sz val="11"/>
      <color rgb="FF0563C1"/>
      <name val="Calibri"/>
      <charset val="134"/>
    </font>
    <font>
      <u/>
      <sz val="11"/>
      <name val="Calibri"/>
      <charset val="134"/>
    </font>
    <font>
      <sz val="11"/>
      <color theme="1"/>
      <name val="Calibri"/>
      <charset val="134"/>
    </font>
    <font>
      <u/>
      <sz val="11"/>
      <color rgb="FF800080"/>
      <name val="Calibri"/>
      <charset val="134"/>
    </font>
    <font>
      <sz val="11.5"/>
      <color rgb="FF1D1C1D"/>
      <name val="Arial"/>
      <charset val="134"/>
    </font>
    <font>
      <sz val="11.5"/>
      <color rgb="FF000000"/>
      <name val="Arial"/>
      <charset val="134"/>
    </font>
    <font>
      <b/>
      <sz val="11"/>
      <color rgb="FFFA7D00"/>
      <name val="Calibri"/>
      <charset val="0"/>
      <scheme val="minor"/>
    </font>
    <font>
      <sz val="11"/>
      <color theme="0"/>
      <name val="Calibri"/>
      <charset val="0"/>
      <scheme val="minor"/>
    </font>
    <font>
      <sz val="11"/>
      <color theme="1"/>
      <name val="Calibri"/>
      <charset val="0"/>
      <scheme val="minor"/>
    </font>
    <font>
      <b/>
      <sz val="11"/>
      <color rgb="FFFFFFFF"/>
      <name val="Calibri"/>
      <charset val="0"/>
      <scheme val="minor"/>
    </font>
    <font>
      <u/>
      <sz val="11"/>
      <color rgb="FF800080"/>
      <name val="Calibri"/>
      <charset val="0"/>
      <scheme val="minor"/>
    </font>
    <font>
      <b/>
      <sz val="18"/>
      <color theme="3"/>
      <name val="Calibri"/>
      <charset val="134"/>
      <scheme val="minor"/>
    </font>
    <font>
      <sz val="11"/>
      <color rgb="FFFF0000"/>
      <name val="Calibri"/>
      <charset val="0"/>
      <scheme val="minor"/>
    </font>
    <font>
      <b/>
      <sz val="11"/>
      <color theme="3"/>
      <name val="Calibri"/>
      <charset val="134"/>
      <scheme val="minor"/>
    </font>
    <font>
      <b/>
      <sz val="11"/>
      <color rgb="FF3F3F3F"/>
      <name val="Calibri"/>
      <charset val="0"/>
      <scheme val="minor"/>
    </font>
    <font>
      <b/>
      <sz val="13"/>
      <color theme="3"/>
      <name val="Calibri"/>
      <charset val="134"/>
      <scheme val="minor"/>
    </font>
    <font>
      <b/>
      <sz val="11"/>
      <color theme="1"/>
      <name val="Calibri"/>
      <charset val="0"/>
      <scheme val="minor"/>
    </font>
    <font>
      <sz val="11"/>
      <color rgb="FF006100"/>
      <name val="Calibri"/>
      <charset val="0"/>
      <scheme val="minor"/>
    </font>
    <font>
      <sz val="11"/>
      <color rgb="FF3F3F76"/>
      <name val="Calibri"/>
      <charset val="0"/>
      <scheme val="minor"/>
    </font>
    <font>
      <i/>
      <sz val="11"/>
      <color rgb="FF7F7F7F"/>
      <name val="Calibri"/>
      <charset val="0"/>
      <scheme val="minor"/>
    </font>
    <font>
      <b/>
      <sz val="15"/>
      <color theme="3"/>
      <name val="Calibri"/>
      <charset val="134"/>
      <scheme val="minor"/>
    </font>
    <font>
      <sz val="11"/>
      <color rgb="FFFA7D00"/>
      <name val="Calibri"/>
      <charset val="0"/>
      <scheme val="minor"/>
    </font>
    <font>
      <sz val="11"/>
      <color rgb="FF9C6500"/>
      <name val="Calibri"/>
      <charset val="0"/>
      <scheme val="minor"/>
    </font>
    <font>
      <sz val="11"/>
      <color rgb="FF9C0006"/>
      <name val="Calibri"/>
      <charset val="0"/>
      <scheme val="minor"/>
    </font>
    <font>
      <sz val="11"/>
      <name val="Calibri"/>
      <charset val="134"/>
      <scheme val="minor"/>
    </font>
    <font>
      <b/>
      <sz val="9"/>
      <name val="Tahoma"/>
      <charset val="134"/>
    </font>
    <font>
      <b/>
      <sz val="9"/>
      <name val="Times New Roman"/>
      <charset val="0"/>
    </font>
    <font>
      <b/>
      <sz val="9"/>
      <name val="Tahoma"/>
      <charset val="1"/>
    </font>
    <font>
      <b/>
      <sz val="9"/>
      <name val="Times New Roman"/>
      <charset val="134"/>
    </font>
    <font>
      <sz val="9"/>
      <name val="Tahoma"/>
      <charset val="1"/>
    </font>
    <font>
      <sz val="9"/>
      <name val="Tahoma"/>
      <charset val="134"/>
    </font>
    <font>
      <sz val="9"/>
      <name val="Times New Roman"/>
      <charset val="0"/>
    </font>
    <font>
      <sz val="9"/>
      <name val="Times New Roman"/>
      <charset val="134"/>
    </font>
  </fonts>
  <fills count="61">
    <fill>
      <patternFill patternType="none"/>
    </fill>
    <fill>
      <patternFill patternType="gray125"/>
    </fill>
    <fill>
      <patternFill patternType="solid">
        <fgColor rgb="FFB4C7E7"/>
        <bgColor rgb="FFCCCCFF"/>
      </patternFill>
    </fill>
    <fill>
      <patternFill patternType="solid">
        <fgColor rgb="FFE2F0D9"/>
        <bgColor rgb="FFDEEBF7"/>
      </patternFill>
    </fill>
    <fill>
      <patternFill patternType="solid">
        <fgColor rgb="FF00B0F0"/>
        <bgColor rgb="FF33CCCC"/>
      </patternFill>
    </fill>
    <fill>
      <patternFill patternType="solid">
        <fgColor rgb="FFFBE5D6"/>
        <bgColor rgb="FFE2F0D9"/>
      </patternFill>
    </fill>
    <fill>
      <patternFill patternType="solid">
        <fgColor rgb="FFFFC000"/>
        <bgColor rgb="FFFF9900"/>
      </patternFill>
    </fill>
    <fill>
      <patternFill patternType="solid">
        <fgColor rgb="FFFF0000"/>
        <bgColor rgb="FF993300"/>
      </patternFill>
    </fill>
    <fill>
      <patternFill patternType="solid">
        <fgColor rgb="FFFFFF00"/>
        <bgColor indexed="64"/>
      </patternFill>
    </fill>
    <fill>
      <patternFill patternType="solid">
        <fgColor theme="1" tint="0.349986266670736"/>
        <bgColor indexed="64"/>
      </patternFill>
    </fill>
    <fill>
      <patternFill patternType="solid">
        <fgColor rgb="FF4DD60C"/>
        <bgColor indexed="64"/>
      </patternFill>
    </fill>
    <fill>
      <patternFill patternType="solid">
        <fgColor rgb="FF92D050"/>
        <bgColor indexed="64"/>
      </patternFill>
    </fill>
    <fill>
      <patternFill patternType="solid">
        <fgColor rgb="FFFFC000"/>
        <bgColor indexed="64"/>
      </patternFill>
    </fill>
    <fill>
      <patternFill patternType="solid">
        <fgColor theme="2" tint="-0.249977111117893"/>
        <bgColor indexed="64"/>
      </patternFill>
    </fill>
    <fill>
      <patternFill patternType="solid">
        <fgColor theme="5" tint="-0.249977111117893"/>
        <bgColor indexed="64"/>
      </patternFill>
    </fill>
    <fill>
      <patternFill patternType="solid">
        <fgColor theme="5" tint="0.599993896298105"/>
        <bgColor indexed="64"/>
      </patternFill>
    </fill>
    <fill>
      <patternFill patternType="solid">
        <fgColor rgb="FFFFFF00"/>
        <bgColor rgb="FFFFFF00"/>
      </patternFill>
    </fill>
    <fill>
      <patternFill patternType="solid">
        <fgColor theme="1" tint="0.499984740745262"/>
        <bgColor indexed="64"/>
      </patternFill>
    </fill>
    <fill>
      <patternFill patternType="solid">
        <fgColor rgb="FFDEEBF7"/>
        <bgColor rgb="FFE2F0D9"/>
      </patternFill>
    </fill>
    <fill>
      <patternFill patternType="solid">
        <fgColor rgb="FF92D050"/>
        <bgColor rgb="FFAFABAB"/>
      </patternFill>
    </fill>
    <fill>
      <patternFill patternType="solid">
        <fgColor rgb="FFF8CBAD"/>
        <bgColor rgb="FFFBE5D6"/>
      </patternFill>
    </fill>
    <fill>
      <patternFill patternType="solid">
        <fgColor rgb="FFFF0000"/>
        <bgColor rgb="FFE2F0D9"/>
      </patternFill>
    </fill>
    <fill>
      <patternFill patternType="solid">
        <fgColor rgb="FFFF0000"/>
        <bgColor indexed="64"/>
      </patternFill>
    </fill>
    <fill>
      <patternFill patternType="solid">
        <fgColor rgb="FFFF0000"/>
        <bgColor rgb="FFAFABAB"/>
      </patternFill>
    </fill>
    <fill>
      <patternFill patternType="solid">
        <fgColor rgb="FFFF0000"/>
        <bgColor rgb="FF33CCCC"/>
      </patternFill>
    </fill>
    <fill>
      <patternFill patternType="solid">
        <fgColor rgb="FFFF0000"/>
        <bgColor rgb="FFFBE5D6"/>
      </patternFill>
    </fill>
    <fill>
      <patternFill patternType="solid">
        <fgColor rgb="FFFF0000"/>
        <bgColor rgb="FFFFFF00"/>
      </patternFill>
    </fill>
    <fill>
      <patternFill patternType="solid">
        <fgColor rgb="FFAFABAB"/>
        <bgColor rgb="FFB4C7E7"/>
      </patternFill>
    </fill>
    <fill>
      <patternFill patternType="solid">
        <fgColor rgb="FFFF0000"/>
        <bgColor rgb="FFB4C7E7"/>
      </patternFill>
    </fill>
    <fill>
      <patternFill patternType="solid">
        <fgColor rgb="FF808080"/>
        <bgColor rgb="FF666699"/>
      </patternFill>
    </fill>
    <fill>
      <patternFill patternType="solid">
        <fgColor rgb="FFF2F2F2"/>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rgb="FFA5A5A5"/>
        <bgColor indexed="64"/>
      </patternFill>
    </fill>
    <fill>
      <patternFill patternType="solid">
        <fgColor theme="6" tint="0.799981688894314"/>
        <bgColor indexed="64"/>
      </patternFill>
    </fill>
    <fill>
      <patternFill patternType="solid">
        <fgColor rgb="FFC6EFCE"/>
        <bgColor indexed="64"/>
      </patternFill>
    </fill>
    <fill>
      <patternFill patternType="solid">
        <fgColor rgb="FFFFCC99"/>
        <bgColor indexed="64"/>
      </patternFill>
    </fill>
    <fill>
      <patternFill patternType="solid">
        <fgColor theme="4"/>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theme="5"/>
        <bgColor indexed="64"/>
      </patternFill>
    </fill>
    <fill>
      <patternFill patternType="solid">
        <fgColor theme="4" tint="0.799981688894314"/>
        <bgColor indexed="64"/>
      </patternFill>
    </fill>
    <fill>
      <patternFill patternType="solid">
        <fgColor theme="7"/>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8"/>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9"/>
        <bgColor indexed="64"/>
      </patternFill>
    </fill>
    <fill>
      <patternFill patternType="solid">
        <fgColor theme="8" tint="0.799981688894314"/>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rgb="FFFFEB9C"/>
        <bgColor indexed="64"/>
      </patternFill>
    </fill>
    <fill>
      <patternFill patternType="solid">
        <fgColor rgb="FFFFC7CE"/>
        <bgColor indexed="64"/>
      </patternFill>
    </fill>
    <fill>
      <patternFill patternType="solid">
        <fgColor theme="6"/>
        <bgColor indexed="64"/>
      </patternFill>
    </fill>
    <fill>
      <patternFill patternType="solid">
        <fgColor rgb="FFFFFFCC"/>
        <bgColor indexed="64"/>
      </patternFill>
    </fill>
    <fill>
      <patternFill patternType="solid">
        <fgColor theme="4"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style="thin">
        <color auto="1"/>
      </left>
      <right/>
      <top style="thin">
        <color auto="1"/>
      </top>
      <bottom style="thin">
        <color auto="1"/>
      </bottom>
      <diagonal/>
    </border>
    <border>
      <left/>
      <right style="medium">
        <color auto="1"/>
      </right>
      <top/>
      <bottom style="medium">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rgb="FF777777"/>
      </left>
      <right style="medium">
        <color rgb="FF777777"/>
      </right>
      <top style="medium">
        <color rgb="FF777777"/>
      </top>
      <bottom style="medium">
        <color rgb="FF777777"/>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hair">
        <color auto="1"/>
      </left>
      <right style="hair">
        <color auto="1"/>
      </right>
      <top style="hair">
        <color auto="1"/>
      </top>
      <bottom style="hair">
        <color auto="1"/>
      </bottom>
      <diagonal/>
    </border>
    <border>
      <left/>
      <right/>
      <top/>
      <bottom style="medium">
        <color auto="1"/>
      </bottom>
      <diagonal/>
    </border>
    <border>
      <left style="thin">
        <color auto="1"/>
      </left>
      <right/>
      <top style="thin">
        <color auto="1"/>
      </top>
      <bottom/>
      <diagonal/>
    </border>
    <border>
      <left/>
      <right style="medium">
        <color auto="1"/>
      </right>
      <top/>
      <bottom/>
      <diagonal/>
    </border>
    <border>
      <left style="hair">
        <color auto="1"/>
      </left>
      <right style="hair">
        <color auto="1"/>
      </right>
      <top style="hair">
        <color auto="1"/>
      </top>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0" fontId="16" fillId="32" borderId="0" applyNumberFormat="0" applyBorder="0" applyAlignment="0" applyProtection="0">
      <alignment vertical="center"/>
    </xf>
    <xf numFmtId="0" fontId="17" fillId="55" borderId="0" applyNumberFormat="0" applyBorder="0" applyAlignment="0" applyProtection="0">
      <alignment vertical="center"/>
    </xf>
    <xf numFmtId="0" fontId="16" fillId="50" borderId="0" applyNumberFormat="0" applyBorder="0" applyAlignment="0" applyProtection="0">
      <alignment vertical="center"/>
    </xf>
    <xf numFmtId="0" fontId="16" fillId="52" borderId="0" applyNumberFormat="0" applyBorder="0" applyAlignment="0" applyProtection="0">
      <alignment vertical="center"/>
    </xf>
    <xf numFmtId="0" fontId="17" fillId="45" borderId="0" applyNumberFormat="0" applyBorder="0" applyAlignment="0" applyProtection="0">
      <alignment vertical="center"/>
    </xf>
    <xf numFmtId="0" fontId="17" fillId="53" borderId="0" applyNumberFormat="0" applyBorder="0" applyAlignment="0" applyProtection="0">
      <alignment vertical="center"/>
    </xf>
    <xf numFmtId="0" fontId="16" fillId="48" borderId="0" applyNumberFormat="0" applyBorder="0" applyAlignment="0" applyProtection="0">
      <alignment vertical="center"/>
    </xf>
    <xf numFmtId="0" fontId="16" fillId="46" borderId="0" applyNumberFormat="0" applyBorder="0" applyAlignment="0" applyProtection="0">
      <alignment vertical="center"/>
    </xf>
    <xf numFmtId="0" fontId="17" fillId="47" borderId="0" applyNumberFormat="0" applyBorder="0" applyAlignment="0" applyProtection="0">
      <alignment vertical="center"/>
    </xf>
    <xf numFmtId="0" fontId="16" fillId="43" borderId="0" applyNumberFormat="0" applyBorder="0" applyAlignment="0" applyProtection="0">
      <alignment vertical="center"/>
    </xf>
    <xf numFmtId="0" fontId="30" fillId="0" borderId="23" applyNumberFormat="0" applyFill="0" applyAlignment="0" applyProtection="0">
      <alignment vertical="center"/>
    </xf>
    <xf numFmtId="0" fontId="17" fillId="33" borderId="0" applyNumberFormat="0" applyBorder="0" applyAlignment="0" applyProtection="0">
      <alignment vertical="center"/>
    </xf>
    <xf numFmtId="0" fontId="16" fillId="44" borderId="0" applyNumberFormat="0" applyBorder="0" applyAlignment="0" applyProtection="0">
      <alignment vertical="center"/>
    </xf>
    <xf numFmtId="0" fontId="16" fillId="58" borderId="0" applyNumberFormat="0" applyBorder="0" applyAlignment="0" applyProtection="0">
      <alignment vertical="center"/>
    </xf>
    <xf numFmtId="0" fontId="17" fillId="54" borderId="0" applyNumberFormat="0" applyBorder="0" applyAlignment="0" applyProtection="0">
      <alignment vertical="center"/>
    </xf>
    <xf numFmtId="0" fontId="17" fillId="51" borderId="0" applyNumberFormat="0" applyBorder="0" applyAlignment="0" applyProtection="0">
      <alignment vertical="center"/>
    </xf>
    <xf numFmtId="0" fontId="16" fillId="41" borderId="0" applyNumberFormat="0" applyBorder="0" applyAlignment="0" applyProtection="0">
      <alignment vertical="center"/>
    </xf>
    <xf numFmtId="0" fontId="17" fillId="39" borderId="0" applyNumberFormat="0" applyBorder="0" applyAlignment="0" applyProtection="0">
      <alignment vertical="center"/>
    </xf>
    <xf numFmtId="0" fontId="17" fillId="42" borderId="0" applyNumberFormat="0" applyBorder="0" applyAlignment="0" applyProtection="0">
      <alignment vertical="center"/>
    </xf>
    <xf numFmtId="0" fontId="16" fillId="38" borderId="0" applyNumberFormat="0" applyBorder="0" applyAlignment="0" applyProtection="0">
      <alignment vertical="center"/>
    </xf>
    <xf numFmtId="0" fontId="31" fillId="56" borderId="0" applyNumberFormat="0" applyBorder="0" applyAlignment="0" applyProtection="0">
      <alignment vertical="center"/>
    </xf>
    <xf numFmtId="0" fontId="16" fillId="60" borderId="0" applyNumberFormat="0" applyBorder="0" applyAlignment="0" applyProtection="0">
      <alignment vertical="center"/>
    </xf>
    <xf numFmtId="0" fontId="32" fillId="57" borderId="0" applyNumberFormat="0" applyBorder="0" applyAlignment="0" applyProtection="0">
      <alignment vertical="center"/>
    </xf>
    <xf numFmtId="0" fontId="17" fillId="49" borderId="0" applyNumberFormat="0" applyBorder="0" applyAlignment="0" applyProtection="0">
      <alignment vertical="center"/>
    </xf>
    <xf numFmtId="0" fontId="25" fillId="0" borderId="21" applyNumberFormat="0" applyFill="0" applyAlignment="0" applyProtection="0">
      <alignment vertical="center"/>
    </xf>
    <xf numFmtId="0" fontId="23" fillId="30" borderId="19" applyNumberFormat="0" applyAlignment="0" applyProtection="0">
      <alignment vertical="center"/>
    </xf>
    <xf numFmtId="44" fontId="2" fillId="0" borderId="0" applyFont="0" applyFill="0" applyBorder="0" applyAlignment="0" applyProtection="0">
      <alignment vertical="center"/>
    </xf>
    <xf numFmtId="0" fontId="17" fillId="35" borderId="0" applyNumberFormat="0" applyBorder="0" applyAlignment="0" applyProtection="0">
      <alignment vertical="center"/>
    </xf>
    <xf numFmtId="0" fontId="2" fillId="59" borderId="24" applyNumberFormat="0" applyFont="0" applyAlignment="0" applyProtection="0">
      <alignment vertical="center"/>
    </xf>
    <xf numFmtId="0" fontId="27" fillId="37" borderId="17" applyNumberFormat="0" applyAlignment="0" applyProtection="0">
      <alignment vertical="center"/>
    </xf>
    <xf numFmtId="0" fontId="22" fillId="0" borderId="0" applyNumberFormat="0" applyFill="0" applyBorder="0" applyAlignment="0" applyProtection="0">
      <alignment vertical="center"/>
    </xf>
    <xf numFmtId="0" fontId="15" fillId="30" borderId="17" applyNumberFormat="0" applyAlignment="0" applyProtection="0">
      <alignment vertical="center"/>
    </xf>
    <xf numFmtId="0" fontId="26" fillId="36" borderId="0" applyNumberFormat="0" applyBorder="0" applyAlignment="0" applyProtection="0">
      <alignment vertical="center"/>
    </xf>
    <xf numFmtId="0" fontId="22" fillId="0" borderId="22" applyNumberFormat="0" applyFill="0" applyAlignment="0" applyProtection="0">
      <alignment vertical="center"/>
    </xf>
    <xf numFmtId="0" fontId="28" fillId="0" borderId="0" applyNumberFormat="0" applyFill="0" applyBorder="0" applyAlignment="0" applyProtection="0">
      <alignment vertical="center"/>
    </xf>
    <xf numFmtId="0" fontId="29" fillId="0" borderId="20" applyNumberFormat="0" applyFill="0" applyAlignment="0" applyProtection="0">
      <alignment vertical="center"/>
    </xf>
    <xf numFmtId="178" fontId="2" fillId="0" borderId="0" applyFont="0" applyFill="0" applyBorder="0" applyAlignment="0" applyProtection="0">
      <alignment vertical="center"/>
    </xf>
    <xf numFmtId="0" fontId="17" fillId="40" borderId="0" applyNumberFormat="0" applyBorder="0" applyAlignment="0" applyProtection="0">
      <alignment vertical="center"/>
    </xf>
    <xf numFmtId="0" fontId="20" fillId="0" borderId="0" applyNumberFormat="0" applyFill="0" applyBorder="0" applyAlignment="0" applyProtection="0">
      <alignment vertical="center"/>
    </xf>
    <xf numFmtId="42" fontId="2" fillId="0" borderId="0" applyFont="0" applyFill="0" applyBorder="0" applyAlignment="0" applyProtection="0">
      <alignment vertical="center"/>
    </xf>
    <xf numFmtId="0" fontId="21"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4" fillId="0" borderId="20" applyNumberFormat="0" applyFill="0" applyAlignment="0" applyProtection="0">
      <alignment vertical="center"/>
    </xf>
    <xf numFmtId="177" fontId="2" fillId="0" borderId="0" applyFont="0" applyFill="0" applyBorder="0" applyAlignment="0" applyProtection="0">
      <alignment vertical="center"/>
    </xf>
    <xf numFmtId="0" fontId="18" fillId="34" borderId="18" applyNumberFormat="0" applyAlignment="0" applyProtection="0">
      <alignment vertical="center"/>
    </xf>
    <xf numFmtId="0" fontId="16" fillId="31" borderId="0" applyNumberFormat="0" applyBorder="0" applyAlignment="0" applyProtection="0">
      <alignment vertical="center"/>
    </xf>
    <xf numFmtId="9" fontId="2" fillId="0" borderId="0" applyFont="0" applyFill="0" applyBorder="0" applyAlignment="0" applyProtection="0">
      <alignment vertical="center"/>
    </xf>
    <xf numFmtId="0" fontId="7" fillId="0" borderId="0" applyBorder="0" applyProtection="0">
      <alignment vertical="center"/>
    </xf>
  </cellStyleXfs>
  <cellXfs count="226">
    <xf numFmtId="0" fontId="0" fillId="0" borderId="0" xfId="0">
      <alignment vertical="center"/>
    </xf>
    <xf numFmtId="0" fontId="1" fillId="2" borderId="1" xfId="0" applyFont="1" applyFill="1" applyBorder="1" applyAlignment="1">
      <alignment horizontal="left" wrapText="1"/>
    </xf>
    <xf numFmtId="0" fontId="0" fillId="3" borderId="2" xfId="0" applyFont="1" applyFill="1" applyBorder="1" applyAlignment="1"/>
    <xf numFmtId="0" fontId="0" fillId="3" borderId="1" xfId="0" applyFont="1" applyFill="1" applyBorder="1" applyAlignment="1">
      <alignment horizontal="left" wrapText="1"/>
    </xf>
    <xf numFmtId="0" fontId="0" fillId="3" borderId="1" xfId="0" applyFont="1" applyFill="1" applyBorder="1" applyAlignment="1">
      <alignment horizontal="left"/>
    </xf>
    <xf numFmtId="0" fontId="0" fillId="4" borderId="2" xfId="0" applyFont="1" applyFill="1" applyBorder="1" applyAlignment="1"/>
    <xf numFmtId="0" fontId="0" fillId="4" borderId="1" xfId="0" applyFont="1" applyFill="1" applyBorder="1" applyAlignment="1">
      <alignment horizontal="left" wrapText="1"/>
    </xf>
    <xf numFmtId="0" fontId="0" fillId="4" borderId="1" xfId="0" applyFont="1" applyFill="1" applyBorder="1" applyAlignment="1">
      <alignment horizontal="left"/>
    </xf>
    <xf numFmtId="0" fontId="0" fillId="5" borderId="2" xfId="0" applyFont="1" applyFill="1" applyBorder="1" applyAlignment="1"/>
    <xf numFmtId="0" fontId="0" fillId="5" borderId="1" xfId="0" applyFont="1" applyFill="1" applyBorder="1" applyAlignment="1">
      <alignment horizontal="left" wrapText="1"/>
    </xf>
    <xf numFmtId="0" fontId="0" fillId="5" borderId="1" xfId="0" applyFont="1" applyFill="1" applyBorder="1" applyAlignment="1">
      <alignment horizontal="left"/>
    </xf>
    <xf numFmtId="0" fontId="0" fillId="5" borderId="0" xfId="0" applyFont="1" applyFill="1" applyAlignment="1">
      <alignment horizontal="left" wrapText="1"/>
    </xf>
    <xf numFmtId="0" fontId="0" fillId="3" borderId="3" xfId="0" applyFont="1" applyFill="1" applyBorder="1" applyAlignment="1">
      <alignment horizontal="left" wrapText="1"/>
    </xf>
    <xf numFmtId="0" fontId="0" fillId="0" borderId="4" xfId="0" applyFont="1" applyBorder="1" applyAlignment="1"/>
    <xf numFmtId="0" fontId="0" fillId="0" borderId="4" xfId="0" applyFont="1" applyBorder="1" applyAlignment="1">
      <alignment vertical="top" wrapText="1"/>
    </xf>
    <xf numFmtId="0" fontId="0" fillId="5" borderId="3" xfId="0" applyFont="1" applyFill="1" applyBorder="1" applyAlignment="1">
      <alignment horizontal="left" wrapText="1"/>
    </xf>
    <xf numFmtId="0" fontId="0" fillId="6" borderId="4" xfId="0" applyFont="1" applyFill="1" applyBorder="1" applyAlignment="1"/>
    <xf numFmtId="0" fontId="0" fillId="6" borderId="4" xfId="0" applyFont="1" applyFill="1" applyBorder="1" applyAlignment="1">
      <alignment vertical="top" wrapText="1"/>
    </xf>
    <xf numFmtId="0" fontId="0" fillId="7" borderId="4" xfId="0" applyFont="1" applyFill="1" applyBorder="1" applyAlignment="1"/>
    <xf numFmtId="0" fontId="0" fillId="7" borderId="4" xfId="0" applyFont="1" applyFill="1" applyBorder="1" applyAlignment="1">
      <alignment vertical="top" wrapText="1"/>
    </xf>
    <xf numFmtId="0" fontId="2" fillId="0" borderId="0" xfId="0" applyFont="1" applyFill="1" applyAlignment="1">
      <alignment vertical="center" wrapText="1"/>
    </xf>
    <xf numFmtId="0" fontId="3" fillId="8" borderId="1" xfId="0" applyFont="1" applyFill="1" applyBorder="1" applyAlignment="1">
      <alignment vertical="center" wrapText="1"/>
    </xf>
    <xf numFmtId="0" fontId="2" fillId="0" borderId="1" xfId="0" applyFont="1" applyFill="1" applyBorder="1" applyAlignment="1">
      <alignment vertical="center" wrapText="1"/>
    </xf>
    <xf numFmtId="0" fontId="2" fillId="9" borderId="1" xfId="0" applyFont="1" applyFill="1" applyBorder="1" applyAlignment="1">
      <alignment vertical="center" wrapText="1"/>
    </xf>
    <xf numFmtId="3" fontId="2" fillId="9" borderId="1" xfId="0" applyNumberFormat="1" applyFont="1" applyFill="1" applyBorder="1" applyAlignment="1">
      <alignment vertical="center" wrapText="1"/>
    </xf>
    <xf numFmtId="0" fontId="2" fillId="10" borderId="1" xfId="0" applyFont="1" applyFill="1" applyBorder="1" applyAlignment="1">
      <alignment vertical="center" wrapText="1"/>
    </xf>
    <xf numFmtId="3" fontId="2" fillId="10" borderId="1" xfId="0" applyNumberFormat="1" applyFont="1" applyFill="1" applyBorder="1" applyAlignment="1">
      <alignment vertical="center" wrapText="1"/>
    </xf>
    <xf numFmtId="0" fontId="2" fillId="11" borderId="1" xfId="0" applyFont="1" applyFill="1" applyBorder="1" applyAlignment="1">
      <alignment vertical="center" wrapText="1"/>
    </xf>
    <xf numFmtId="3" fontId="2" fillId="11" borderId="1" xfId="0" applyNumberFormat="1" applyFont="1" applyFill="1" applyBorder="1" applyAlignment="1">
      <alignment vertical="center" wrapText="1"/>
    </xf>
    <xf numFmtId="0" fontId="2" fillId="12" borderId="1" xfId="0" applyFont="1" applyFill="1" applyBorder="1" applyAlignment="1">
      <alignment vertical="center" wrapText="1"/>
    </xf>
    <xf numFmtId="0" fontId="2" fillId="13" borderId="1" xfId="0" applyFont="1" applyFill="1" applyBorder="1" applyAlignment="1">
      <alignment vertical="center" wrapText="1"/>
    </xf>
    <xf numFmtId="0" fontId="2" fillId="0" borderId="5" xfId="0" applyFont="1" applyFill="1" applyBorder="1" applyAlignment="1">
      <alignment vertical="center" wrapText="1"/>
    </xf>
    <xf numFmtId="0" fontId="4" fillId="0" borderId="5" xfId="0" applyFont="1" applyFill="1" applyBorder="1" applyAlignment="1">
      <alignment vertical="center" wrapText="1"/>
    </xf>
    <xf numFmtId="0" fontId="4" fillId="13" borderId="1" xfId="0" applyFont="1" applyFill="1" applyBorder="1" applyAlignment="1">
      <alignment vertical="center" wrapText="1"/>
    </xf>
    <xf numFmtId="0" fontId="4" fillId="0" borderId="1" xfId="0" applyFont="1" applyFill="1" applyBorder="1" applyAlignment="1">
      <alignment vertical="center" wrapText="1"/>
    </xf>
    <xf numFmtId="58" fontId="2" fillId="12" borderId="1" xfId="0" applyNumberFormat="1" applyFont="1" applyFill="1" applyBorder="1" applyAlignment="1">
      <alignment vertical="center" wrapText="1"/>
    </xf>
    <xf numFmtId="58" fontId="2" fillId="9" borderId="1" xfId="0" applyNumberFormat="1" applyFont="1" applyFill="1" applyBorder="1" applyAlignment="1">
      <alignment vertical="center" wrapText="1"/>
    </xf>
    <xf numFmtId="58" fontId="2" fillId="10" borderId="1" xfId="0" applyNumberFormat="1" applyFont="1" applyFill="1" applyBorder="1" applyAlignment="1">
      <alignment vertical="center" wrapText="1"/>
    </xf>
    <xf numFmtId="58" fontId="2" fillId="11" borderId="1" xfId="0" applyNumberFormat="1" applyFont="1" applyFill="1" applyBorder="1" applyAlignment="1">
      <alignment vertical="center" wrapText="1"/>
    </xf>
    <xf numFmtId="0" fontId="3" fillId="12" borderId="6" xfId="0" applyFont="1" applyFill="1" applyBorder="1" applyAlignment="1">
      <alignment vertical="center" wrapText="1"/>
    </xf>
    <xf numFmtId="58" fontId="2" fillId="13" borderId="1" xfId="0" applyNumberFormat="1" applyFont="1" applyFill="1" applyBorder="1" applyAlignment="1">
      <alignment vertical="center" wrapText="1"/>
    </xf>
    <xf numFmtId="58" fontId="4" fillId="13" borderId="1" xfId="0" applyNumberFormat="1" applyFont="1" applyFill="1" applyBorder="1" applyAlignment="1">
      <alignment vertical="center" wrapText="1"/>
    </xf>
    <xf numFmtId="0" fontId="3" fillId="8" borderId="3" xfId="0" applyFont="1" applyFill="1" applyBorder="1" applyAlignment="1">
      <alignment vertical="center" wrapText="1"/>
    </xf>
    <xf numFmtId="0" fontId="2" fillId="9" borderId="3" xfId="0" applyFont="1" applyFill="1" applyBorder="1" applyAlignment="1">
      <alignment vertical="center" wrapText="1"/>
    </xf>
    <xf numFmtId="0" fontId="2" fillId="10" borderId="3" xfId="0" applyFont="1" applyFill="1" applyBorder="1" applyAlignment="1">
      <alignment vertical="center" wrapText="1"/>
    </xf>
    <xf numFmtId="0" fontId="2" fillId="12" borderId="3" xfId="0" applyFont="1" applyFill="1" applyBorder="1" applyAlignment="1">
      <alignment vertical="center" wrapText="1"/>
    </xf>
    <xf numFmtId="0" fontId="4" fillId="13" borderId="1" xfId="0" applyFont="1" applyFill="1" applyBorder="1" applyAlignment="1">
      <alignment horizontal="left" vertical="center" wrapText="1"/>
    </xf>
    <xf numFmtId="0" fontId="0" fillId="0" borderId="1" xfId="0" applyBorder="1" applyAlignment="1">
      <alignment vertical="center" wrapText="1"/>
    </xf>
    <xf numFmtId="0" fontId="0" fillId="0" borderId="3" xfId="0"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4" fillId="11" borderId="1" xfId="0" applyFont="1" applyFill="1" applyBorder="1" applyAlignment="1">
      <alignment vertical="center" wrapText="1"/>
    </xf>
    <xf numFmtId="3" fontId="4" fillId="11" borderId="1" xfId="0" applyNumberFormat="1" applyFont="1" applyFill="1" applyBorder="1" applyAlignment="1">
      <alignment vertical="center" wrapText="1"/>
    </xf>
    <xf numFmtId="0" fontId="4" fillId="11" borderId="7" xfId="0" applyFont="1" applyFill="1" applyBorder="1" applyAlignment="1">
      <alignment vertical="center" wrapText="1"/>
    </xf>
    <xf numFmtId="3" fontId="4" fillId="11" borderId="7" xfId="0" applyNumberFormat="1" applyFont="1" applyFill="1" applyBorder="1" applyAlignment="1">
      <alignment vertical="center" wrapText="1"/>
    </xf>
    <xf numFmtId="0" fontId="4" fillId="14" borderId="1" xfId="0" applyFont="1" applyFill="1" applyBorder="1" applyAlignment="1">
      <alignment vertical="center" wrapText="1"/>
    </xf>
    <xf numFmtId="3" fontId="4" fillId="14" borderId="1" xfId="0" applyNumberFormat="1" applyFont="1" applyFill="1" applyBorder="1" applyAlignment="1">
      <alignment vertical="center" wrapText="1"/>
    </xf>
    <xf numFmtId="0" fontId="2" fillId="0" borderId="1" xfId="0" applyFont="1" applyFill="1" applyBorder="1" applyAlignment="1">
      <alignment vertical="center"/>
    </xf>
    <xf numFmtId="0" fontId="2" fillId="15" borderId="1" xfId="0" applyFont="1" applyFill="1" applyBorder="1" applyAlignment="1">
      <alignment vertical="center"/>
    </xf>
    <xf numFmtId="3" fontId="2" fillId="15" borderId="1" xfId="0" applyNumberFormat="1" applyFont="1" applyFill="1" applyBorder="1" applyAlignment="1">
      <alignment vertical="center"/>
    </xf>
    <xf numFmtId="58" fontId="4" fillId="11" borderId="1" xfId="0" applyNumberFormat="1" applyFont="1" applyFill="1" applyBorder="1" applyAlignment="1">
      <alignment vertical="center" wrapText="1"/>
    </xf>
    <xf numFmtId="58" fontId="4" fillId="14" borderId="1" xfId="0" applyNumberFormat="1" applyFont="1" applyFill="1" applyBorder="1" applyAlignment="1">
      <alignment vertical="center" wrapText="1"/>
    </xf>
    <xf numFmtId="58" fontId="2" fillId="15" borderId="1" xfId="0" applyNumberFormat="1" applyFont="1" applyFill="1" applyBorder="1" applyAlignment="1">
      <alignment vertical="center"/>
    </xf>
    <xf numFmtId="0" fontId="4" fillId="0" borderId="0" xfId="0" applyFont="1" applyFill="1" applyAlignment="1">
      <alignment vertical="center" wrapText="1"/>
    </xf>
    <xf numFmtId="0" fontId="4" fillId="11" borderId="3" xfId="0" applyFont="1" applyFill="1" applyBorder="1" applyAlignment="1">
      <alignment vertical="center" wrapText="1"/>
    </xf>
    <xf numFmtId="0" fontId="4" fillId="10" borderId="3" xfId="0" applyFont="1" applyFill="1" applyBorder="1" applyAlignment="1">
      <alignment vertical="center" wrapText="1"/>
    </xf>
    <xf numFmtId="0" fontId="4" fillId="15" borderId="1" xfId="0" applyFont="1" applyFill="1" applyBorder="1" applyAlignment="1">
      <alignment vertical="center" wrapText="1"/>
    </xf>
    <xf numFmtId="0" fontId="1" fillId="16" borderId="1" xfId="0" applyFont="1" applyFill="1" applyBorder="1">
      <alignment vertical="center"/>
    </xf>
    <xf numFmtId="0" fontId="0" fillId="0" borderId="1" xfId="0" applyFont="1" applyBorder="1">
      <alignment vertical="center"/>
    </xf>
    <xf numFmtId="15" fontId="0" fillId="0" borderId="1" xfId="0" applyNumberFormat="1" applyBorder="1">
      <alignment vertical="center"/>
    </xf>
    <xf numFmtId="0" fontId="6" fillId="0" borderId="8" xfId="0" applyFont="1" applyBorder="1" applyAlignment="1">
      <alignment vertical="center" wrapText="1"/>
    </xf>
    <xf numFmtId="15" fontId="6" fillId="0" borderId="8" xfId="0" applyNumberFormat="1" applyFont="1" applyBorder="1" applyAlignment="1">
      <alignment vertical="center" wrapText="1"/>
    </xf>
    <xf numFmtId="0" fontId="0" fillId="17" borderId="1" xfId="0" applyFont="1" applyFill="1" applyBorder="1">
      <alignment vertical="center"/>
    </xf>
    <xf numFmtId="0" fontId="6" fillId="17" borderId="8" xfId="0" applyFont="1" applyFill="1" applyBorder="1" applyAlignment="1">
      <alignment vertical="center" wrapText="1"/>
    </xf>
    <xf numFmtId="15" fontId="6" fillId="17" borderId="8" xfId="0" applyNumberFormat="1" applyFont="1" applyFill="1" applyBorder="1" applyAlignment="1">
      <alignment vertical="center" wrapText="1"/>
    </xf>
    <xf numFmtId="15" fontId="0" fillId="0" borderId="1" xfId="0" applyNumberFormat="1" applyFont="1" applyBorder="1">
      <alignment vertical="center"/>
    </xf>
    <xf numFmtId="0" fontId="0" fillId="0" borderId="9" xfId="0" applyFont="1" applyBorder="1" applyAlignment="1"/>
    <xf numFmtId="0" fontId="0" fillId="0" borderId="10" xfId="0" applyFont="1" applyBorder="1" applyAlignment="1"/>
    <xf numFmtId="0" fontId="0" fillId="0" borderId="10" xfId="0" applyFont="1" applyBorder="1" applyAlignment="1">
      <alignment vertical="top" wrapText="1"/>
    </xf>
    <xf numFmtId="0" fontId="0" fillId="0" borderId="2" xfId="0" applyFont="1" applyBorder="1" applyAlignment="1"/>
    <xf numFmtId="0" fontId="0" fillId="0" borderId="1" xfId="0" applyFont="1" applyFill="1" applyBorder="1">
      <alignment vertical="center"/>
    </xf>
    <xf numFmtId="0" fontId="1" fillId="16" borderId="1" xfId="0" applyFont="1" applyFill="1" applyBorder="1" applyAlignment="1"/>
    <xf numFmtId="0" fontId="7" fillId="0" borderId="1" xfId="48" applyFont="1" applyBorder="1" applyAlignment="1" applyProtection="1">
      <alignment vertical="center"/>
    </xf>
    <xf numFmtId="0" fontId="1" fillId="2" borderId="1" xfId="0" applyFont="1" applyFill="1" applyBorder="1" applyAlignment="1">
      <alignment vertical="top" wrapText="1"/>
    </xf>
    <xf numFmtId="0" fontId="0" fillId="18" borderId="1" xfId="0" applyFont="1" applyFill="1" applyBorder="1" applyAlignment="1">
      <alignment vertical="top" wrapText="1"/>
    </xf>
    <xf numFmtId="0" fontId="7" fillId="18" borderId="1" xfId="48" applyFont="1" applyFill="1" applyBorder="1" applyAlignment="1" applyProtection="1">
      <alignment vertical="top" wrapText="1"/>
    </xf>
    <xf numFmtId="0" fontId="0" fillId="19" borderId="1" xfId="0" applyFont="1" applyFill="1" applyBorder="1" applyAlignment="1">
      <alignment vertical="top" wrapText="1"/>
    </xf>
    <xf numFmtId="176" fontId="0" fillId="18" borderId="1" xfId="0" applyNumberFormat="1" applyFill="1" applyBorder="1" applyAlignment="1">
      <alignment vertical="top" wrapText="1"/>
    </xf>
    <xf numFmtId="0" fontId="0" fillId="20" borderId="1" xfId="0" applyFont="1" applyFill="1" applyBorder="1" applyAlignment="1">
      <alignment vertical="top" wrapText="1"/>
    </xf>
    <xf numFmtId="0" fontId="0" fillId="0" borderId="1" xfId="0" applyBorder="1" applyAlignment="1">
      <alignment vertical="top"/>
    </xf>
    <xf numFmtId="0" fontId="0" fillId="0" borderId="1" xfId="0" applyBorder="1">
      <alignment vertical="center"/>
    </xf>
    <xf numFmtId="0" fontId="8" fillId="0" borderId="0" xfId="0" applyFont="1" applyFill="1" applyAlignment="1">
      <alignment vertical="top"/>
    </xf>
    <xf numFmtId="0" fontId="0" fillId="0" borderId="0" xfId="0" applyFill="1" applyAlignment="1">
      <alignment vertical="top"/>
    </xf>
    <xf numFmtId="0" fontId="0" fillId="0" borderId="0" xfId="0" applyAlignment="1">
      <alignment vertical="top" wrapText="1"/>
    </xf>
    <xf numFmtId="0" fontId="0" fillId="0" borderId="0" xfId="0" applyAlignment="1">
      <alignment vertical="top"/>
    </xf>
    <xf numFmtId="0" fontId="0" fillId="21" borderId="1" xfId="0" applyFont="1" applyFill="1" applyBorder="1" applyAlignment="1">
      <alignment vertical="top" wrapText="1"/>
    </xf>
    <xf numFmtId="0" fontId="0" fillId="7" borderId="1" xfId="0" applyFont="1" applyFill="1" applyBorder="1" applyAlignment="1">
      <alignment vertical="top" wrapText="1"/>
    </xf>
    <xf numFmtId="0" fontId="0" fillId="22" borderId="1" xfId="0" applyFont="1" applyFill="1" applyBorder="1" applyAlignment="1">
      <alignment vertical="top"/>
    </xf>
    <xf numFmtId="0" fontId="0" fillId="22" borderId="1" xfId="0" applyFont="1" applyFill="1" applyBorder="1" applyAlignment="1">
      <alignment vertical="top" wrapText="1"/>
    </xf>
    <xf numFmtId="0" fontId="0" fillId="18" borderId="5" xfId="0" applyFont="1" applyFill="1" applyBorder="1" applyAlignment="1">
      <alignment vertical="top" wrapText="1"/>
    </xf>
    <xf numFmtId="0" fontId="0" fillId="21" borderId="5" xfId="0" applyFont="1" applyFill="1" applyBorder="1" applyAlignment="1">
      <alignment vertical="top" wrapText="1"/>
    </xf>
    <xf numFmtId="0" fontId="9" fillId="21" borderId="1" xfId="48" applyFont="1" applyFill="1" applyBorder="1" applyAlignment="1" applyProtection="1">
      <alignment vertical="top" wrapText="1"/>
    </xf>
    <xf numFmtId="0" fontId="0" fillId="23" borderId="1" xfId="0" applyFont="1" applyFill="1" applyBorder="1" applyAlignment="1">
      <alignment vertical="top" wrapText="1"/>
    </xf>
    <xf numFmtId="0" fontId="7" fillId="7" borderId="1" xfId="48" applyFont="1" applyFill="1" applyBorder="1" applyAlignment="1" applyProtection="1">
      <alignment vertical="top" wrapText="1"/>
    </xf>
    <xf numFmtId="0" fontId="9" fillId="18" borderId="1" xfId="48" applyFont="1" applyFill="1" applyBorder="1" applyAlignment="1" applyProtection="1">
      <alignment vertical="top" wrapText="1"/>
    </xf>
    <xf numFmtId="0" fontId="7" fillId="21" borderId="1" xfId="48" applyFont="1" applyFill="1" applyBorder="1" applyAlignment="1" applyProtection="1">
      <alignment vertical="top" wrapText="1"/>
    </xf>
    <xf numFmtId="0" fontId="7" fillId="18" borderId="5" xfId="48" applyFont="1" applyFill="1" applyBorder="1" applyAlignment="1" applyProtection="1">
      <alignment vertical="top" wrapText="1"/>
    </xf>
    <xf numFmtId="0" fontId="0" fillId="23" borderId="5" xfId="0" applyFont="1" applyFill="1" applyBorder="1" applyAlignment="1">
      <alignment vertical="top" wrapText="1"/>
    </xf>
    <xf numFmtId="0" fontId="0" fillId="19" borderId="5" xfId="0" applyFont="1" applyFill="1" applyBorder="1" applyAlignment="1">
      <alignment vertical="top" wrapText="1"/>
    </xf>
    <xf numFmtId="176" fontId="0" fillId="21" borderId="11" xfId="0" applyNumberFormat="1" applyFill="1" applyBorder="1" applyAlignment="1">
      <alignment vertical="top" wrapText="1"/>
    </xf>
    <xf numFmtId="0" fontId="0" fillId="24" borderId="4" xfId="0" applyFont="1" applyFill="1" applyBorder="1" applyAlignment="1">
      <alignment vertical="top" wrapText="1"/>
    </xf>
    <xf numFmtId="176" fontId="0" fillId="7" borderId="11" xfId="0" applyNumberFormat="1" applyFill="1" applyBorder="1" applyAlignment="1">
      <alignment vertical="top" wrapText="1"/>
    </xf>
    <xf numFmtId="176" fontId="0" fillId="18" borderId="11" xfId="0" applyNumberFormat="1" applyFill="1" applyBorder="1" applyAlignment="1">
      <alignment vertical="top" wrapText="1"/>
    </xf>
    <xf numFmtId="0" fontId="0" fillId="19" borderId="4" xfId="0" applyFont="1" applyFill="1" applyBorder="1" applyAlignment="1">
      <alignment vertical="top" wrapText="1"/>
    </xf>
    <xf numFmtId="0" fontId="0" fillId="23" borderId="4" xfId="0" applyFont="1" applyFill="1" applyBorder="1" applyAlignment="1">
      <alignment vertical="top" wrapText="1"/>
    </xf>
    <xf numFmtId="0" fontId="0" fillId="25" borderId="4" xfId="0" applyFont="1" applyFill="1" applyBorder="1" applyAlignment="1">
      <alignment vertical="top" wrapText="1"/>
    </xf>
    <xf numFmtId="0" fontId="0" fillId="20" borderId="4" xfId="0" applyFont="1" applyFill="1" applyBorder="1" applyAlignment="1">
      <alignment vertical="top" wrapText="1"/>
    </xf>
    <xf numFmtId="0" fontId="0" fillId="18" borderId="3" xfId="0" applyFont="1" applyFill="1" applyBorder="1" applyAlignment="1">
      <alignment vertical="top" wrapText="1"/>
    </xf>
    <xf numFmtId="0" fontId="0" fillId="21" borderId="3" xfId="0" applyFont="1" applyFill="1" applyBorder="1" applyAlignment="1">
      <alignment vertical="top" wrapText="1"/>
    </xf>
    <xf numFmtId="0" fontId="0" fillId="23" borderId="12" xfId="0" applyFont="1" applyFill="1" applyBorder="1" applyAlignment="1">
      <alignment vertical="top" wrapText="1"/>
    </xf>
    <xf numFmtId="0" fontId="0" fillId="19" borderId="12" xfId="0" applyFont="1" applyFill="1" applyBorder="1" applyAlignment="1">
      <alignment vertical="top" wrapText="1"/>
    </xf>
    <xf numFmtId="0" fontId="0" fillId="24" borderId="12" xfId="0" applyFont="1" applyFill="1" applyBorder="1" applyAlignment="1">
      <alignment vertical="top" wrapText="1"/>
    </xf>
    <xf numFmtId="0" fontId="0" fillId="20" borderId="12" xfId="0" applyFont="1" applyFill="1" applyBorder="1" applyAlignment="1">
      <alignment vertical="top" wrapText="1"/>
    </xf>
    <xf numFmtId="0" fontId="0" fillId="4" borderId="4" xfId="0" applyFont="1" applyFill="1" applyBorder="1" applyAlignment="1">
      <alignment vertical="top" wrapText="1"/>
    </xf>
    <xf numFmtId="0" fontId="0" fillId="4" borderId="12" xfId="0" applyFont="1" applyFill="1" applyBorder="1" applyAlignment="1">
      <alignment vertical="top" wrapText="1"/>
    </xf>
    <xf numFmtId="0" fontId="0" fillId="25" borderId="12" xfId="0" applyFont="1" applyFill="1" applyBorder="1" applyAlignment="1">
      <alignment vertical="top" wrapText="1"/>
    </xf>
    <xf numFmtId="0" fontId="0" fillId="21" borderId="13" xfId="0" applyFill="1" applyBorder="1" applyAlignment="1">
      <alignment vertical="top" wrapText="1"/>
    </xf>
    <xf numFmtId="0" fontId="0" fillId="25" borderId="14" xfId="0" applyFont="1" applyFill="1" applyBorder="1" applyAlignment="1">
      <alignment vertical="top" wrapText="1"/>
    </xf>
    <xf numFmtId="0" fontId="0" fillId="25" borderId="0" xfId="0" applyFont="1" applyFill="1" applyBorder="1" applyAlignment="1">
      <alignment vertical="top" wrapText="1"/>
    </xf>
    <xf numFmtId="0" fontId="0" fillId="20" borderId="3" xfId="0" applyFont="1" applyFill="1" applyBorder="1" applyAlignment="1">
      <alignment vertical="top" wrapText="1"/>
    </xf>
    <xf numFmtId="0" fontId="0" fillId="19" borderId="3" xfId="0" applyFont="1" applyFill="1" applyBorder="1" applyAlignment="1">
      <alignment vertical="top" wrapText="1"/>
    </xf>
    <xf numFmtId="0" fontId="0" fillId="4" borderId="3" xfId="0" applyFont="1" applyFill="1" applyBorder="1" applyAlignment="1">
      <alignment vertical="top" wrapText="1"/>
    </xf>
    <xf numFmtId="0" fontId="0" fillId="23" borderId="3" xfId="0" applyFont="1" applyFill="1" applyBorder="1" applyAlignment="1">
      <alignment vertical="top" wrapText="1"/>
    </xf>
    <xf numFmtId="0" fontId="0" fillId="24" borderId="3" xfId="0" applyFont="1" applyFill="1" applyBorder="1" applyAlignment="1">
      <alignment vertical="top" wrapText="1"/>
    </xf>
    <xf numFmtId="0" fontId="0" fillId="4" borderId="1" xfId="0" applyFont="1" applyFill="1" applyBorder="1" applyAlignment="1">
      <alignment vertical="top" wrapText="1"/>
    </xf>
    <xf numFmtId="0" fontId="0" fillId="20" borderId="5" xfId="0" applyFont="1" applyFill="1" applyBorder="1" applyAlignment="1">
      <alignment vertical="top" wrapText="1"/>
    </xf>
    <xf numFmtId="0" fontId="0" fillId="24" borderId="1" xfId="0" applyFont="1" applyFill="1" applyBorder="1" applyAlignment="1">
      <alignment vertical="top" wrapText="1"/>
    </xf>
    <xf numFmtId="0" fontId="0" fillId="25" borderId="1" xfId="0" applyFont="1" applyFill="1" applyBorder="1" applyAlignment="1">
      <alignment vertical="top" wrapText="1"/>
    </xf>
    <xf numFmtId="0" fontId="1" fillId="2" borderId="0" xfId="0" applyFont="1" applyFill="1" applyBorder="1" applyAlignment="1">
      <alignment vertical="top" wrapText="1"/>
    </xf>
    <xf numFmtId="0" fontId="0" fillId="7" borderId="3" xfId="0" applyFont="1" applyFill="1" applyBorder="1" applyAlignment="1">
      <alignment vertical="top" wrapText="1"/>
    </xf>
    <xf numFmtId="0" fontId="0" fillId="7" borderId="1" xfId="0" applyFill="1" applyBorder="1" applyAlignment="1">
      <alignment vertical="top"/>
    </xf>
    <xf numFmtId="0" fontId="0" fillId="0" borderId="1" xfId="0" applyFont="1" applyBorder="1" applyAlignment="1">
      <alignment vertical="top"/>
    </xf>
    <xf numFmtId="0" fontId="0" fillId="22" borderId="3" xfId="0" applyFont="1" applyFill="1" applyBorder="1" applyAlignment="1">
      <alignment vertical="top"/>
    </xf>
    <xf numFmtId="0" fontId="0" fillId="22" borderId="3" xfId="0" applyFont="1" applyFill="1" applyBorder="1" applyAlignment="1">
      <alignment vertical="top" wrapText="1"/>
    </xf>
    <xf numFmtId="0" fontId="0" fillId="0" borderId="1" xfId="0" applyBorder="1" applyAlignment="1">
      <alignment vertical="top" wrapText="1"/>
    </xf>
    <xf numFmtId="0" fontId="0" fillId="22" borderId="1" xfId="0" applyFill="1" applyBorder="1" applyAlignment="1">
      <alignment vertical="top"/>
    </xf>
    <xf numFmtId="0" fontId="8" fillId="22" borderId="1" xfId="0" applyFont="1" applyFill="1" applyBorder="1" applyAlignment="1">
      <alignment vertical="top" wrapText="1"/>
    </xf>
    <xf numFmtId="0" fontId="0" fillId="18" borderId="1" xfId="0" applyFont="1" applyFill="1" applyBorder="1" applyAlignment="1">
      <alignment vertical="top"/>
    </xf>
    <xf numFmtId="0" fontId="0" fillId="16" borderId="0" xfId="0" applyFont="1" applyFill="1" applyAlignment="1">
      <alignment vertical="top"/>
    </xf>
    <xf numFmtId="0" fontId="7" fillId="22" borderId="5" xfId="48" applyFill="1" applyBorder="1" applyProtection="1">
      <alignment vertical="center"/>
    </xf>
    <xf numFmtId="0" fontId="10" fillId="22" borderId="1" xfId="48" applyFont="1" applyFill="1" applyBorder="1" applyAlignment="1" applyProtection="1">
      <alignment vertical="top" wrapText="1"/>
    </xf>
    <xf numFmtId="0" fontId="8" fillId="22" borderId="1" xfId="0" applyFont="1" applyFill="1" applyBorder="1" applyAlignment="1">
      <alignment vertical="top"/>
    </xf>
    <xf numFmtId="0" fontId="0" fillId="26" borderId="1" xfId="0" applyFont="1" applyFill="1" applyBorder="1" applyAlignment="1">
      <alignment vertical="top"/>
    </xf>
    <xf numFmtId="0" fontId="7" fillId="22" borderId="1" xfId="48" applyFont="1" applyFill="1" applyBorder="1" applyAlignment="1" applyProtection="1">
      <alignment vertical="top" wrapText="1"/>
    </xf>
    <xf numFmtId="0" fontId="7" fillId="21" borderId="5" xfId="48" applyFont="1" applyFill="1" applyBorder="1" applyAlignment="1" applyProtection="1">
      <alignment vertical="top" wrapText="1"/>
    </xf>
    <xf numFmtId="0" fontId="11" fillId="18" borderId="1" xfId="0" applyFont="1" applyFill="1" applyBorder="1" applyAlignment="1">
      <alignment vertical="top" wrapText="1"/>
    </xf>
    <xf numFmtId="0" fontId="7" fillId="0" borderId="1" xfId="48" applyFill="1" applyBorder="1">
      <alignment vertical="center"/>
    </xf>
    <xf numFmtId="0" fontId="0" fillId="27" borderId="4" xfId="0" applyFont="1" applyFill="1" applyBorder="1" applyAlignment="1">
      <alignment vertical="top"/>
    </xf>
    <xf numFmtId="0" fontId="0" fillId="27" borderId="4" xfId="0" applyFont="1" applyFill="1" applyBorder="1" applyAlignment="1">
      <alignment vertical="top" wrapText="1"/>
    </xf>
    <xf numFmtId="0" fontId="0" fillId="23" borderId="14" xfId="0" applyFont="1" applyFill="1" applyBorder="1" applyAlignment="1">
      <alignment vertical="top" wrapText="1"/>
    </xf>
    <xf numFmtId="176" fontId="8" fillId="22" borderId="11" xfId="0" applyNumberFormat="1" applyFont="1" applyFill="1" applyBorder="1" applyAlignment="1">
      <alignment vertical="top" wrapText="1"/>
    </xf>
    <xf numFmtId="0" fontId="0" fillId="28" borderId="1" xfId="0" applyFont="1" applyFill="1" applyBorder="1" applyAlignment="1">
      <alignment vertical="top"/>
    </xf>
    <xf numFmtId="0" fontId="0" fillId="28" borderId="1" xfId="0" applyFont="1" applyFill="1" applyBorder="1" applyAlignment="1">
      <alignment vertical="top" wrapText="1"/>
    </xf>
    <xf numFmtId="176" fontId="0" fillId="22" borderId="11" xfId="0" applyNumberFormat="1" applyFill="1" applyBorder="1" applyAlignment="1">
      <alignment vertical="top" wrapText="1"/>
    </xf>
    <xf numFmtId="0" fontId="0" fillId="24" borderId="5" xfId="0" applyFont="1" applyFill="1" applyBorder="1" applyAlignment="1">
      <alignment vertical="top" wrapText="1"/>
    </xf>
    <xf numFmtId="0" fontId="0" fillId="25" borderId="5" xfId="0" applyFont="1" applyFill="1" applyBorder="1" applyAlignment="1">
      <alignment vertical="top" wrapText="1"/>
    </xf>
    <xf numFmtId="176" fontId="0" fillId="21" borderId="15" xfId="0" applyNumberFormat="1" applyFill="1" applyBorder="1" applyAlignment="1">
      <alignment vertical="top" wrapText="1"/>
    </xf>
    <xf numFmtId="0" fontId="0" fillId="4" borderId="5" xfId="0" applyFont="1" applyFill="1" applyBorder="1" applyAlignment="1">
      <alignment vertical="top" wrapText="1"/>
    </xf>
    <xf numFmtId="58" fontId="0" fillId="18" borderId="1" xfId="0" applyNumberFormat="1" applyFont="1" applyFill="1" applyBorder="1" applyAlignment="1">
      <alignment vertical="top" wrapText="1"/>
    </xf>
    <xf numFmtId="176" fontId="0" fillId="21" borderId="1" xfId="0" applyNumberFormat="1" applyFill="1" applyBorder="1" applyAlignment="1">
      <alignment vertical="top" wrapText="1"/>
    </xf>
    <xf numFmtId="0" fontId="11" fillId="20" borderId="1" xfId="0" applyFont="1" applyFill="1" applyBorder="1" applyAlignment="1">
      <alignment vertical="top" wrapText="1"/>
    </xf>
    <xf numFmtId="0" fontId="0" fillId="21" borderId="13" xfId="0" applyFont="1" applyFill="1" applyBorder="1" applyAlignment="1">
      <alignment vertical="top" wrapText="1"/>
    </xf>
    <xf numFmtId="0" fontId="8" fillId="22" borderId="13" xfId="0" applyFont="1" applyFill="1" applyBorder="1" applyAlignment="1">
      <alignment vertical="top" wrapText="1"/>
    </xf>
    <xf numFmtId="0" fontId="8" fillId="0" borderId="1" xfId="0" applyFont="1" applyFill="1" applyBorder="1" applyAlignment="1">
      <alignment vertical="top"/>
    </xf>
    <xf numFmtId="0" fontId="0" fillId="18" borderId="13" xfId="0" applyFont="1" applyFill="1" applyBorder="1" applyAlignment="1">
      <alignment vertical="top" wrapText="1"/>
    </xf>
    <xf numFmtId="0" fontId="0" fillId="22" borderId="13" xfId="0" applyFont="1" applyFill="1" applyBorder="1" applyAlignment="1">
      <alignment vertical="top" wrapText="1"/>
    </xf>
    <xf numFmtId="0" fontId="0" fillId="0" borderId="1" xfId="0" applyFill="1" applyBorder="1" applyAlignment="1">
      <alignment vertical="top"/>
    </xf>
    <xf numFmtId="0" fontId="1" fillId="0" borderId="1" xfId="0" applyFont="1" applyBorder="1" applyAlignment="1">
      <alignment vertical="top"/>
    </xf>
    <xf numFmtId="0" fontId="2" fillId="0" borderId="1" xfId="0" applyNumberFormat="1" applyFont="1" applyFill="1" applyBorder="1" applyAlignment="1">
      <alignment vertical="center"/>
    </xf>
    <xf numFmtId="0" fontId="7" fillId="0" borderId="1" xfId="48" applyBorder="1">
      <alignment vertical="center"/>
    </xf>
    <xf numFmtId="0" fontId="0" fillId="16" borderId="1" xfId="0" applyFont="1" applyFill="1" applyBorder="1" applyAlignment="1">
      <alignment vertical="top"/>
    </xf>
    <xf numFmtId="0" fontId="0" fillId="16" borderId="1" xfId="0" applyFont="1" applyFill="1" applyBorder="1" applyAlignment="1">
      <alignment vertical="top" wrapText="1"/>
    </xf>
    <xf numFmtId="0" fontId="0" fillId="27" borderId="1" xfId="0" applyFont="1" applyFill="1" applyBorder="1" applyAlignment="1">
      <alignment vertical="top"/>
    </xf>
    <xf numFmtId="58" fontId="0" fillId="21" borderId="1" xfId="0" applyNumberFormat="1" applyFont="1" applyFill="1" applyBorder="1" applyAlignment="1">
      <alignment vertical="top" wrapText="1"/>
    </xf>
    <xf numFmtId="0" fontId="0" fillId="22" borderId="1" xfId="0" applyFill="1" applyBorder="1" applyAlignment="1">
      <alignment vertical="top" wrapText="1"/>
    </xf>
    <xf numFmtId="0" fontId="0" fillId="0" borderId="0" xfId="0" applyAlignment="1">
      <alignment vertical="center" wrapText="1"/>
    </xf>
    <xf numFmtId="0" fontId="1" fillId="16" borderId="1" xfId="0" applyFont="1" applyFill="1" applyBorder="1" applyAlignment="1">
      <alignment wrapText="1"/>
    </xf>
    <xf numFmtId="0" fontId="0" fillId="0" borderId="5" xfId="0" applyFont="1" applyBorder="1" applyAlignment="1">
      <alignment vertical="center" wrapText="1"/>
    </xf>
    <xf numFmtId="0" fontId="12" fillId="0" borderId="1" xfId="48" applyFont="1" applyBorder="1" applyAlignment="1">
      <alignment vertical="center" wrapText="1"/>
    </xf>
    <xf numFmtId="0" fontId="0" fillId="0" borderId="1" xfId="0" applyFont="1" applyBorder="1" applyAlignment="1">
      <alignment vertical="center" wrapText="1"/>
    </xf>
    <xf numFmtId="0" fontId="0" fillId="22" borderId="1" xfId="0" applyFont="1" applyFill="1" applyBorder="1" applyAlignment="1">
      <alignment vertical="center" wrapText="1"/>
    </xf>
    <xf numFmtId="0" fontId="7" fillId="0" borderId="1" xfId="48" applyBorder="1" applyAlignment="1">
      <alignment vertical="center" wrapText="1"/>
    </xf>
    <xf numFmtId="0" fontId="1" fillId="16" borderId="1" xfId="0" applyFont="1" applyFill="1" applyBorder="1" applyAlignment="1">
      <alignment vertical="center" wrapText="1"/>
    </xf>
    <xf numFmtId="0" fontId="0" fillId="0" borderId="1" xfId="0" applyFont="1" applyFill="1" applyBorder="1" applyAlignment="1">
      <alignment vertical="center" wrapText="1"/>
    </xf>
    <xf numFmtId="0" fontId="0" fillId="0" borderId="0" xfId="0" applyAlignment="1">
      <alignment horizontal="left" vertical="top"/>
    </xf>
    <xf numFmtId="0" fontId="1" fillId="16" borderId="1" xfId="0" applyFont="1" applyFill="1" applyBorder="1" applyAlignment="1">
      <alignment horizontal="left" vertical="top"/>
    </xf>
    <xf numFmtId="0" fontId="0" fillId="0" borderId="1" xfId="0" applyFont="1" applyBorder="1" applyAlignment="1">
      <alignment horizontal="left" vertical="top"/>
    </xf>
    <xf numFmtId="0" fontId="12" fillId="0" borderId="1" xfId="48" applyFont="1" applyBorder="1" applyAlignment="1" applyProtection="1">
      <alignment horizontal="left" vertical="top"/>
    </xf>
    <xf numFmtId="0" fontId="7" fillId="0" borderId="1" xfId="48" applyFont="1" applyBorder="1" applyAlignment="1" applyProtection="1">
      <alignment horizontal="left" vertical="top"/>
    </xf>
    <xf numFmtId="0" fontId="7" fillId="0" borderId="0" xfId="48" applyFont="1" applyBorder="1" applyAlignment="1" applyProtection="1">
      <alignment horizontal="left" vertical="top"/>
    </xf>
    <xf numFmtId="0" fontId="13" fillId="0" borderId="1" xfId="0" applyFont="1" applyBorder="1" applyAlignment="1">
      <alignment horizontal="left" vertical="top"/>
    </xf>
    <xf numFmtId="0" fontId="14" fillId="0" borderId="1" xfId="0" applyFont="1" applyBorder="1" applyAlignment="1">
      <alignment horizontal="left" vertical="top"/>
    </xf>
    <xf numFmtId="0" fontId="0" fillId="0" borderId="1" xfId="0" applyFont="1" applyBorder="1" applyAlignment="1">
      <alignment horizontal="left" vertical="top" wrapText="1"/>
    </xf>
    <xf numFmtId="0" fontId="12" fillId="0" borderId="1" xfId="48" applyFont="1" applyBorder="1" applyAlignment="1" applyProtection="1">
      <alignment horizontal="left" vertical="top" wrapText="1"/>
    </xf>
    <xf numFmtId="0" fontId="7" fillId="0" borderId="1" xfId="48" applyFont="1" applyBorder="1" applyAlignment="1" applyProtection="1">
      <alignment horizontal="left" vertical="top" wrapText="1"/>
    </xf>
    <xf numFmtId="0" fontId="0" fillId="22" borderId="1" xfId="0" applyFont="1" applyFill="1" applyBorder="1" applyAlignment="1">
      <alignment horizontal="left" vertical="top" wrapText="1"/>
    </xf>
    <xf numFmtId="0" fontId="7" fillId="22" borderId="1" xfId="48" applyFont="1" applyFill="1" applyBorder="1" applyAlignment="1" applyProtection="1">
      <alignment horizontal="left" vertical="top" wrapText="1"/>
    </xf>
    <xf numFmtId="0" fontId="13" fillId="22" borderId="1" xfId="0" applyFont="1" applyFill="1" applyBorder="1" applyAlignment="1">
      <alignment horizontal="left" vertical="top"/>
    </xf>
    <xf numFmtId="0" fontId="0" fillId="0" borderId="1" xfId="0" applyFont="1" applyFill="1" applyBorder="1" applyAlignment="1">
      <alignment horizontal="left" vertical="top" wrapText="1"/>
    </xf>
    <xf numFmtId="0" fontId="0" fillId="0" borderId="1" xfId="0" applyBorder="1" applyAlignment="1">
      <alignment horizontal="left" vertical="top"/>
    </xf>
    <xf numFmtId="0" fontId="0" fillId="0" borderId="1" xfId="0" applyFill="1" applyBorder="1" applyAlignment="1">
      <alignment horizontal="left" vertical="top" wrapText="1"/>
    </xf>
    <xf numFmtId="0" fontId="0" fillId="0" borderId="4" xfId="0" applyFont="1" applyBorder="1" applyAlignment="1">
      <alignment horizontal="left" vertical="top"/>
    </xf>
    <xf numFmtId="0" fontId="0" fillId="22" borderId="1" xfId="0" applyFont="1" applyFill="1" applyBorder="1" applyAlignment="1">
      <alignment horizontal="left" vertical="top"/>
    </xf>
    <xf numFmtId="0" fontId="0" fillId="0" borderId="1" xfId="0" applyFont="1" applyFill="1" applyBorder="1" applyAlignment="1">
      <alignment horizontal="left" vertical="top"/>
    </xf>
    <xf numFmtId="0" fontId="0" fillId="29" borderId="1" xfId="0" applyFont="1" applyFill="1" applyBorder="1" applyAlignment="1">
      <alignment horizontal="left" vertical="top"/>
    </xf>
    <xf numFmtId="0" fontId="13" fillId="29" borderId="1" xfId="0" applyFont="1" applyFill="1" applyBorder="1" applyAlignment="1">
      <alignment horizontal="left" vertical="top"/>
    </xf>
    <xf numFmtId="0" fontId="0" fillId="0" borderId="16" xfId="0" applyFont="1" applyFill="1" applyBorder="1" applyAlignment="1">
      <alignment horizontal="left" vertical="top"/>
    </xf>
    <xf numFmtId="0" fontId="0" fillId="5" borderId="1" xfId="0" applyFont="1" applyFill="1" applyBorder="1" applyAlignment="1">
      <alignment horizontal="left" vertical="top"/>
    </xf>
    <xf numFmtId="0" fontId="7" fillId="0" borderId="1" xfId="48" applyBorder="1" applyAlignment="1">
      <alignment horizontal="left" vertical="top"/>
    </xf>
    <xf numFmtId="0" fontId="0" fillId="0" borderId="1" xfId="0" applyFill="1" applyBorder="1" applyAlignment="1">
      <alignment horizontal="left" vertical="top"/>
    </xf>
    <xf numFmtId="0" fontId="0" fillId="0" borderId="5" xfId="0" applyBorder="1" applyAlignment="1">
      <alignment horizontal="left" vertical="top"/>
    </xf>
    <xf numFmtId="0" fontId="7" fillId="0" borderId="5" xfId="48" applyBorder="1">
      <alignment vertical="center"/>
    </xf>
    <xf numFmtId="0" fontId="0" fillId="0" borderId="5" xfId="0" applyFont="1" applyBorder="1" applyAlignment="1">
      <alignment horizontal="left" vertical="top"/>
    </xf>
    <xf numFmtId="0" fontId="8" fillId="22" borderId="1" xfId="0" applyFont="1" applyFill="1" applyBorder="1" applyAlignment="1">
      <alignment horizontal="left" vertical="top"/>
    </xf>
    <xf numFmtId="0" fontId="5" fillId="22" borderId="1" xfId="0" applyFont="1" applyFill="1" applyBorder="1" applyAlignment="1">
      <alignment horizontal="left" vertical="top"/>
    </xf>
    <xf numFmtId="0" fontId="11" fillId="22" borderId="1" xfId="0" applyFont="1" applyFill="1" applyBorder="1" applyAlignment="1">
      <alignment horizontal="left"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4C7E7"/>
      <rgbColor rgb="00808080"/>
      <rgbColor rgb="009999FF"/>
      <rgbColor rgb="00993366"/>
      <rgbColor rgb="00FBE5D6"/>
      <rgbColor rgb="00DEEBF7"/>
      <rgbColor rgb="00660066"/>
      <rgbColor rgb="00FF8080"/>
      <rgbColor rgb="000563C1"/>
      <rgbColor rgb="00CCCCFF"/>
      <rgbColor rgb="00000080"/>
      <rgbColor rgb="00FF00FF"/>
      <rgbColor rgb="00FFFF00"/>
      <rgbColor rgb="0000FFFF"/>
      <rgbColor rgb="00800080"/>
      <rgbColor rgb="00800000"/>
      <rgbColor rgb="00008080"/>
      <rgbColor rgb="000000FF"/>
      <rgbColor rgb="0000B0F0"/>
      <rgbColor rgb="00CCFFFF"/>
      <rgbColor rgb="00E2F0D9"/>
      <rgbColor rgb="00FFFF99"/>
      <rgbColor rgb="0099CCFF"/>
      <rgbColor rgb="00FF99CC"/>
      <rgbColor rgb="00CC99FF"/>
      <rgbColor rgb="00F8CBAD"/>
      <rgbColor rgb="003366FF"/>
      <rgbColor rgb="0033CCCC"/>
      <rgbColor rgb="0092D050"/>
      <rgbColor rgb="00FFC000"/>
      <rgbColor rgb="00FF9900"/>
      <rgbColor rgb="00FF6600"/>
      <rgbColor rgb="00666699"/>
      <rgbColor rgb="00AFABAB"/>
      <rgbColor rgb="00003366"/>
      <rgbColor rgb="00339966"/>
      <rgbColor rgb="00003300"/>
      <rgbColor rgb="00333300"/>
      <rgbColor rgb="00993300"/>
      <rgbColor rgb="00993366"/>
      <rgbColor rgb="00333399"/>
      <rgbColor rgb="001D1C1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customXml" Target="../customXml/item1.xml"/><Relationship Id="rId14" Type="http://schemas.openxmlformats.org/officeDocument/2006/relationships/sharedStrings" Target="sharedStrings.xml"/><Relationship Id="rId13" Type="http://schemas.openxmlformats.org/officeDocument/2006/relationships/styles" Target="style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mailto:ghada.alsuhli@ku.ac.ae" TargetMode="External"/><Relationship Id="rId98" Type="http://schemas.openxmlformats.org/officeDocument/2006/relationships/hyperlink" Target="mailto:fakhreddine.zayer@ku.ac.ae" TargetMode="External"/><Relationship Id="rId97" Type="http://schemas.openxmlformats.org/officeDocument/2006/relationships/hyperlink" Target="mailto:100058658@ku.ac.ae" TargetMode="External"/><Relationship Id="rId96" Type="http://schemas.openxmlformats.org/officeDocument/2006/relationships/hyperlink" Target="mailto:100053252@ku.ac.ae" TargetMode="External"/><Relationship Id="rId95" Type="http://schemas.openxmlformats.org/officeDocument/2006/relationships/hyperlink" Target="mailto:hadi.susanto@ku.ac.ae" TargetMode="External"/><Relationship Id="rId94" Type="http://schemas.openxmlformats.org/officeDocument/2006/relationships/hyperlink" Target="mailto:100060503@ku.ac.ae" TargetMode="External"/><Relationship Id="rId93" Type="http://schemas.openxmlformats.org/officeDocument/2006/relationships/hyperlink" Target="mailto:100060615@ku.ac.ae" TargetMode="External"/><Relationship Id="rId92" Type="http://schemas.openxmlformats.org/officeDocument/2006/relationships/hyperlink" Target="mailto:ahmed.aldhanhani@ku.ac.ae" TargetMode="External"/><Relationship Id="rId91" Type="http://schemas.openxmlformats.org/officeDocument/2006/relationships/hyperlink" Target="mailto:rabeb.mizouni@ku.ac.ae" TargetMode="External"/><Relationship Id="rId90" Type="http://schemas.openxmlformats.org/officeDocument/2006/relationships/hyperlink" Target="mailto:100059703@ku.ac.ae" TargetMode="External"/><Relationship Id="rId9" Type="http://schemas.openxmlformats.org/officeDocument/2006/relationships/hyperlink" Target="http://hongxia.li/" TargetMode="External"/><Relationship Id="rId89" Type="http://schemas.openxmlformats.org/officeDocument/2006/relationships/hyperlink" Target="mailto:100050183@ku.ac.ae" TargetMode="External"/><Relationship Id="rId88" Type="http://schemas.openxmlformats.org/officeDocument/2006/relationships/hyperlink" Target="mailto:100057585@ku.ac.ae" TargetMode="External"/><Relationship Id="rId87" Type="http://schemas.openxmlformats.org/officeDocument/2006/relationships/hyperlink" Target="mailto:bing.zhou@ku.ac.ae" TargetMode="External"/><Relationship Id="rId86" Type="http://schemas.openxmlformats.org/officeDocument/2006/relationships/hyperlink" Target="mailto:100058237@ku.ac.ae" TargetMode="External"/><Relationship Id="rId85" Type="http://schemas.openxmlformats.org/officeDocument/2006/relationships/hyperlink" Target="mailto:100057754@ku.ac.ae" TargetMode="External"/><Relationship Id="rId84" Type="http://schemas.openxmlformats.org/officeDocument/2006/relationships/hyperlink" Target="mailto:subeesh.puthukkottu@ku.ac.ae" TargetMode="External"/><Relationship Id="rId83" Type="http://schemas.openxmlformats.org/officeDocument/2006/relationships/hyperlink" Target="mailto:rana.azzam@ku.ac.ae" TargetMode="External"/><Relationship Id="rId82" Type="http://schemas.openxmlformats.org/officeDocument/2006/relationships/hyperlink" Target="mailto:100058006@ku.ac.ae" TargetMode="External"/><Relationship Id="rId81" Type="http://schemas.openxmlformats.org/officeDocument/2006/relationships/hyperlink" Target="mailto:andreas.henschel@ku.ac.ae" TargetMode="External"/><Relationship Id="rId80" Type="http://schemas.openxmlformats.org/officeDocument/2006/relationships/hyperlink" Target="mailto:ismail.alkhatib@ku.ac.ae" TargetMode="External"/><Relationship Id="rId8" Type="http://schemas.openxmlformats.org/officeDocument/2006/relationships/hyperlink" Target="mailto:michael.weston@ku.ac.ae" TargetMode="External"/><Relationship Id="rId79" Type="http://schemas.openxmlformats.org/officeDocument/2006/relationships/hyperlink" Target="mailto:100057558@ku.ac.ae" TargetMode="External"/><Relationship Id="rId78" Type="http://schemas.openxmlformats.org/officeDocument/2006/relationships/hyperlink" Target="mailto:100045430@ku.ac.ae" TargetMode="External"/><Relationship Id="rId77" Type="http://schemas.openxmlformats.org/officeDocument/2006/relationships/hyperlink" Target="mailto:raghad.alsakaji@ku.ac.ae" TargetMode="External"/><Relationship Id="rId76" Type="http://schemas.openxmlformats.org/officeDocument/2006/relationships/hyperlink" Target="mailto:kalthom.ismail@ku.ac.ae" TargetMode="External"/><Relationship Id="rId75" Type="http://schemas.openxmlformats.org/officeDocument/2006/relationships/hyperlink" Target="mailto:daniel.garcia@ku.ac.ae" TargetMode="External"/><Relationship Id="rId74" Type="http://schemas.openxmlformats.org/officeDocument/2006/relationships/hyperlink" Target="mailto:younes.isbeih@ku.ac.ae" TargetMode="External"/><Relationship Id="rId73" Type="http://schemas.openxmlformats.org/officeDocument/2006/relationships/hyperlink" Target="mailto:maryamr.alshehhi@ku.ac.ae" TargetMode="External"/><Relationship Id="rId72" Type="http://schemas.openxmlformats.org/officeDocument/2006/relationships/hyperlink" Target="mailto:100058216@ku.ac.ae" TargetMode="External"/><Relationship Id="rId71" Type="http://schemas.openxmlformats.org/officeDocument/2006/relationships/hyperlink" Target="mailto:maisam.wahbah@ku.ac.ae" TargetMode="External"/><Relationship Id="rId70" Type="http://schemas.openxmlformats.org/officeDocument/2006/relationships/hyperlink" Target="mailto:mohanad.alkhodari@ku.ac.ae" TargetMode="External"/><Relationship Id="rId7" Type="http://schemas.openxmlformats.org/officeDocument/2006/relationships/hyperlink" Target="mailto:nayla.elkork@ku.ac.ae" TargetMode="External"/><Relationship Id="rId69" Type="http://schemas.openxmlformats.org/officeDocument/2006/relationships/hyperlink" Target="mailto:mohammad.zitouni@ku.ac.ae" TargetMode="External"/><Relationship Id="rId68" Type="http://schemas.openxmlformats.org/officeDocument/2006/relationships/hyperlink" Target="mailto:100050023@ku.ac.ae" TargetMode="External"/><Relationship Id="rId67" Type="http://schemas.openxmlformats.org/officeDocument/2006/relationships/hyperlink" Target="mailto:satyendra.thoudam@ku.ac.ae" TargetMode="External"/><Relationship Id="rId66" Type="http://schemas.openxmlformats.org/officeDocument/2006/relationships/hyperlink" Target="mailto:ahmed.skhalil@ku.ac.ae" TargetMode="External"/><Relationship Id="rId65" Type="http://schemas.openxmlformats.org/officeDocument/2006/relationships/hyperlink" Target="mailto:taeyeon.kim@ku.ac.ae" TargetMode="External"/><Relationship Id="rId64" Type="http://schemas.openxmlformats.org/officeDocument/2006/relationships/hyperlink" Target="mailto:mauricio.paton@ku.ac.ae" TargetMode="External"/><Relationship Id="rId63" Type="http://schemas.openxmlformats.org/officeDocument/2006/relationships/hyperlink" Target="mailto:naseema.shyju@ku.ac.ae" TargetMode="External"/><Relationship Id="rId62" Type="http://schemas.openxmlformats.org/officeDocument/2006/relationships/hyperlink" Target="mailto:100057756@ku.ac.ae" TargetMode="External"/><Relationship Id="rId61" Type="http://schemas.openxmlformats.org/officeDocument/2006/relationships/hyperlink" Target="mailto:muhammed.saeed1@ku.ac.ae" TargetMode="External"/><Relationship Id="rId60" Type="http://schemas.openxmlformats.org/officeDocument/2006/relationships/hyperlink" Target="mailto:100049513@ku.ac.ae" TargetMode="External"/><Relationship Id="rId6" Type="http://schemas.openxmlformats.org/officeDocument/2006/relationships/hyperlink" Target="mailto:vinisha.pillai@ku.ac.ae" TargetMode="External"/><Relationship Id="rId59" Type="http://schemas.openxmlformats.org/officeDocument/2006/relationships/hyperlink" Target="mailto:abhijeet.raj@ku.ac.ae" TargetMode="External"/><Relationship Id="rId58" Type="http://schemas.openxmlformats.org/officeDocument/2006/relationships/hyperlink" Target="mailto:muhammad.sajjad@ku.ac.ae" TargetMode="External"/><Relationship Id="rId57" Type="http://schemas.openxmlformats.org/officeDocument/2006/relationships/hyperlink" Target="mailto:100048975@ku.ac.ae" TargetMode="External"/><Relationship Id="rId56" Type="http://schemas.openxmlformats.org/officeDocument/2006/relationships/hyperlink" Target="mailto:100058889@ku.ac.ae" TargetMode="External"/><Relationship Id="rId55" Type="http://schemas.openxmlformats.org/officeDocument/2006/relationships/hyperlink" Target="mailto:yacine.addad@ku.ac.ae" TargetMode="External"/><Relationship Id="rId54" Type="http://schemas.openxmlformats.org/officeDocument/2006/relationships/hyperlink" Target="mailto:100057735@ku.ac.ae" TargetMode="External"/><Relationship Id="rId53" Type="http://schemas.openxmlformats.org/officeDocument/2006/relationships/hyperlink" Target="mailto:sufian.abedrabbo@ku.ac.ae" TargetMode="External"/><Relationship Id="rId52" Type="http://schemas.openxmlformats.org/officeDocument/2006/relationships/hyperlink" Target="mailto:sharmarke.mohamed@ku.ac.ae" TargetMode="External"/><Relationship Id="rId51" Type="http://schemas.openxmlformats.org/officeDocument/2006/relationships/hyperlink" Target="mailto:sangyoung.yoon@ku.ac.ae" TargetMode="External"/><Relationship Id="rId50" Type="http://schemas.openxmlformats.org/officeDocument/2006/relationships/hyperlink" Target="mailto:samuel.feng@ku.ac.ae" TargetMode="External"/><Relationship Id="rId5" Type="http://schemas.openxmlformats.org/officeDocument/2006/relationships/hyperlink" Target="mailto:sanyo.illikkal@kunet.ae" TargetMode="External"/><Relationship Id="rId49" Type="http://schemas.openxmlformats.org/officeDocument/2006/relationships/hyperlink" Target="mailto:100058260@ku.ac.ae" TargetMode="External"/><Relationship Id="rId48" Type="http://schemas.openxmlformats.org/officeDocument/2006/relationships/hyperlink" Target="mailto:ricardo.fonseca@ku.ac.ae" TargetMode="External"/><Relationship Id="rId47" Type="http://schemas.openxmlformats.org/officeDocument/2006/relationships/hyperlink" Target="mailto:qiangshun.guan@ku.ac.ae" TargetMode="External"/><Relationship Id="rId46" Type="http://schemas.openxmlformats.org/officeDocument/2006/relationships/hyperlink" Target="mailto:narendra.nelli@ku.ac.ae" TargetMode="External"/><Relationship Id="rId45" Type="http://schemas.openxmlformats.org/officeDocument/2006/relationships/hyperlink" Target="mailto:munendra.singh@ku.ac.ae" TargetMode="External"/><Relationship Id="rId44" Type="http://schemas.openxmlformats.org/officeDocument/2006/relationships/hyperlink" Target="mailto:muhammad.muneeb@ku.ac.ae" TargetMode="External"/><Relationship Id="rId43" Type="http://schemas.openxmlformats.org/officeDocument/2006/relationships/hyperlink" Target="mailto:moussa.tembely@ku.ac.ae" TargetMode="External"/><Relationship Id="rId42" Type="http://schemas.openxmlformats.org/officeDocument/2006/relationships/hyperlink" Target="mailto:100058280@ku.ac.ae" TargetMode="External"/><Relationship Id="rId41" Type="http://schemas.openxmlformats.org/officeDocument/2006/relationships/hyperlink" Target="mailto:100050068@ku.ac.ae" TargetMode="External"/><Relationship Id="rId40" Type="http://schemas.openxmlformats.org/officeDocument/2006/relationships/hyperlink" Target="mailto:100052653@ku.ac.ae" TargetMode="External"/><Relationship Id="rId4" Type="http://schemas.openxmlformats.org/officeDocument/2006/relationships/hyperlink" Target="mailto:dureid.elmoghraby@ku.ac.ae" TargetMode="External"/><Relationship Id="rId39" Type="http://schemas.openxmlformats.org/officeDocument/2006/relationships/hyperlink" Target="mailto:lyes.saoud@ku.ac.ae" TargetMode="External"/><Relationship Id="rId38" Type="http://schemas.openxmlformats.org/officeDocument/2006/relationships/hyperlink" Target="mailto:100052655@ku.ac.ae" TargetMode="External"/><Relationship Id="rId37" Type="http://schemas.openxmlformats.org/officeDocument/2006/relationships/hyperlink" Target="mailto:100059713@ku.ac.ae" TargetMode="External"/><Relationship Id="rId36" Type="http://schemas.openxmlformats.org/officeDocument/2006/relationships/hyperlink" Target="mailto:100058931@ku.ac.ae" TargetMode="External"/><Relationship Id="rId35" Type="http://schemas.openxmlformats.org/officeDocument/2006/relationships/hyperlink" Target="mailto:100049747@ku.ac.ae" TargetMode="External"/><Relationship Id="rId34" Type="http://schemas.openxmlformats.org/officeDocument/2006/relationships/hyperlink" Target="mailto:ibrahim.yildiz@ku.ac.ae" TargetMode="External"/><Relationship Id="rId33" Type="http://schemas.openxmlformats.org/officeDocument/2006/relationships/hyperlink" Target="mailto:100045495@ku.ac.ae" TargetMode="External"/><Relationship Id="rId32" Type="http://schemas.openxmlformats.org/officeDocument/2006/relationships/hyperlink" Target="mailto:100058225@ku.ac.ae" TargetMode="External"/><Relationship Id="rId31" Type="http://schemas.openxmlformats.org/officeDocument/2006/relationships/hyperlink" Target="mailto:hamid.khan@ku.ac.ae" TargetMode="External"/><Relationship Id="rId30" Type="http://schemas.openxmlformats.org/officeDocument/2006/relationships/hyperlink" Target="mailto:100059846@ku.ac.ae" TargetMode="External"/><Relationship Id="rId3" Type="http://schemas.openxmlformats.org/officeDocument/2006/relationships/hyperlink" Target="mailto:sergio.martinez@ku.ac.ae" TargetMode="External"/><Relationship Id="rId29" Type="http://schemas.openxmlformats.org/officeDocument/2006/relationships/hyperlink" Target="mailto:gebrehiwot.kalayu@ku.ac.ae" TargetMode="External"/><Relationship Id="rId28" Type="http://schemas.openxmlformats.org/officeDocument/2006/relationships/hyperlink" Target="mailto:eric.mathew@ku.ac.ae" TargetMode="External"/><Relationship Id="rId27" Type="http://schemas.openxmlformats.org/officeDocument/2006/relationships/hyperlink" Target="mailto:elmostafa.benchafia@ku.ac.ae" TargetMode="External"/><Relationship Id="rId26" Type="http://schemas.openxmlformats.org/officeDocument/2006/relationships/hyperlink" Target="mailto:charfeddine.cherif@ku.ac.ae" TargetMode="External"/><Relationship Id="rId25" Type="http://schemas.openxmlformats.org/officeDocument/2006/relationships/hyperlink" Target="mailto:100058230@ku.ac.ae" TargetMode="External"/><Relationship Id="rId24" Type="http://schemas.openxmlformats.org/officeDocument/2006/relationships/hyperlink" Target="mailto:amit.srivastava@ku.ac.ae" TargetMode="External"/><Relationship Id="rId23" Type="http://schemas.openxmlformats.org/officeDocument/2006/relationships/hyperlink" Target="mailto:100058929@ku.ac.ae" TargetMode="External"/><Relationship Id="rId22" Type="http://schemas.openxmlformats.org/officeDocument/2006/relationships/hyperlink" Target="mailto:100046384@ku.ac.ae" TargetMode="External"/><Relationship Id="rId21" Type="http://schemas.openxmlformats.org/officeDocument/2006/relationships/hyperlink" Target="mailto:100058238@ku.ac.ae" TargetMode="External"/><Relationship Id="rId20" Type="http://schemas.openxmlformats.org/officeDocument/2006/relationships/hyperlink" Target="mailto:100052618@ku.ac.ae" TargetMode="External"/><Relationship Id="rId2" Type="http://schemas.openxmlformats.org/officeDocument/2006/relationships/vmlDrawing" Target="../drawings/vmlDrawing1.vml"/><Relationship Id="rId19" Type="http://schemas.openxmlformats.org/officeDocument/2006/relationships/hyperlink" Target="mailto:100052139@ku.ac.ae" TargetMode="External"/><Relationship Id="rId18" Type="http://schemas.openxmlformats.org/officeDocument/2006/relationships/hyperlink" Target="mailto:100052927@ku.ac.ae" TargetMode="External"/><Relationship Id="rId17" Type="http://schemas.openxmlformats.org/officeDocument/2006/relationships/hyperlink" Target="mailto:abdulraouf.tajik@ku.ac.ae" TargetMode="External"/><Relationship Id="rId16" Type="http://schemas.openxmlformats.org/officeDocument/2006/relationships/hyperlink" Target="mailto:100058670@ku.ac.ae" TargetMode="External"/><Relationship Id="rId15" Type="http://schemas.openxmlformats.org/officeDocument/2006/relationships/hyperlink" Target="mailto:abdallah.berrouk@ku.ac.ae" TargetMode="External"/><Relationship Id="rId14" Type="http://schemas.openxmlformats.org/officeDocument/2006/relationships/hyperlink" Target="mailto:abhishek.sharan@ku.ac.ae" TargetMode="External"/><Relationship Id="rId131" Type="http://schemas.openxmlformats.org/officeDocument/2006/relationships/hyperlink" Target="mailto:100062583@ku.ac.ae" TargetMode="External"/><Relationship Id="rId130" Type="http://schemas.openxmlformats.org/officeDocument/2006/relationships/hyperlink" Target="mailto:abderaouf.behouch@ku.ac.ae" TargetMode="External"/><Relationship Id="rId13" Type="http://schemas.openxmlformats.org/officeDocument/2006/relationships/hyperlink" Target="mailto:seba.alareeqi@ku.ac.ae" TargetMode="External"/><Relationship Id="rId129" Type="http://schemas.openxmlformats.org/officeDocument/2006/relationships/hyperlink" Target="mailto:mubashir.hassan@ku.ac.ae" TargetMode="External"/><Relationship Id="rId128" Type="http://schemas.openxmlformats.org/officeDocument/2006/relationships/hyperlink" Target="mailto:100047903@ku.ac.ae" TargetMode="External"/><Relationship Id="rId127" Type="http://schemas.openxmlformats.org/officeDocument/2006/relationships/hyperlink" Target="mailto:deepak.ramachandran@ku.ac.ae" TargetMode="External"/><Relationship Id="rId126" Type="http://schemas.openxmlformats.org/officeDocument/2006/relationships/hyperlink" Target="mailto:100062650@ku.ac.ae" TargetMode="External"/><Relationship Id="rId125" Type="http://schemas.openxmlformats.org/officeDocument/2006/relationships/hyperlink" Target="mailto:mahmoud.meribout@ku.ac.ae" TargetMode="External"/><Relationship Id="rId124" Type="http://schemas.openxmlformats.org/officeDocument/2006/relationships/hyperlink" Target="mailto:alaa.alzetoun@ku.ac.ae" TargetMode="External"/><Relationship Id="rId123" Type="http://schemas.openxmlformats.org/officeDocument/2006/relationships/hyperlink" Target="mailto:arjen.vliet@ku.ac.ae" TargetMode="External"/><Relationship Id="rId122" Type="http://schemas.openxmlformats.org/officeDocument/2006/relationships/hyperlink" Target="mailto:muhammad.azman@ku.ac.ae" TargetMode="External"/><Relationship Id="rId121" Type="http://schemas.openxmlformats.org/officeDocument/2006/relationships/hyperlink" Target="mailto:100059936@ku.ac.ae" TargetMode="External"/><Relationship Id="rId120" Type="http://schemas.openxmlformats.org/officeDocument/2006/relationships/hyperlink" Target="mailto:100059154@ku.ac.ae" TargetMode="External"/><Relationship Id="rId12" Type="http://schemas.openxmlformats.org/officeDocument/2006/relationships/hyperlink" Target="mailto:asha.viswanath@ku.ac.ae" TargetMode="External"/><Relationship Id="rId119" Type="http://schemas.openxmlformats.org/officeDocument/2006/relationships/hyperlink" Target="mailto:100060977@ku.ac.ae" TargetMode="External"/><Relationship Id="rId118" Type="http://schemas.openxmlformats.org/officeDocument/2006/relationships/hyperlink" Target="mailto:100045398@ku.ac.ae" TargetMode="External"/><Relationship Id="rId117" Type="http://schemas.openxmlformats.org/officeDocument/2006/relationships/hyperlink" Target="mailto:100063119@ku.ac.ae" TargetMode="External"/><Relationship Id="rId116" Type="http://schemas.openxmlformats.org/officeDocument/2006/relationships/hyperlink" Target="mailto:mohamed.boushaki@ku.ac.ae" TargetMode="External"/><Relationship Id="rId115" Type="http://schemas.openxmlformats.org/officeDocument/2006/relationships/hyperlink" Target="mailto:100059843@ku.ac.ae" TargetMode="External"/><Relationship Id="rId114" Type="http://schemas.openxmlformats.org/officeDocument/2006/relationships/hyperlink" Target="mailto:emilia.oueis@ku.ac.ae" TargetMode="External"/><Relationship Id="rId113" Type="http://schemas.openxmlformats.org/officeDocument/2006/relationships/hyperlink" Target="mailto:100058258@ku.ac.ae" TargetMode="External"/><Relationship Id="rId112" Type="http://schemas.openxmlformats.org/officeDocument/2006/relationships/hyperlink" Target="mailto:dimitris.manias@ku.ac.ae" TargetMode="External"/><Relationship Id="rId111" Type="http://schemas.openxmlformats.org/officeDocument/2006/relationships/hyperlink" Target="mailto:muhammad.khan@ku.ac.ae" TargetMode="External"/><Relationship Id="rId110" Type="http://schemas.openxmlformats.org/officeDocument/2006/relationships/hyperlink" Target="mailto:100061923@ku.ac.ae" TargetMode="External"/><Relationship Id="rId11" Type="http://schemas.openxmlformats.org/officeDocument/2006/relationships/hyperlink" Target="mailto:nirpendra.singh@ku.ac.ae" TargetMode="External"/><Relationship Id="rId109" Type="http://schemas.openxmlformats.org/officeDocument/2006/relationships/hyperlink" Target="mailto:100059811@ku.ac.ae" TargetMode="External"/><Relationship Id="rId108" Type="http://schemas.openxmlformats.org/officeDocument/2006/relationships/hyperlink" Target="mailto:mohamad.elkhalayli@ku.ac.ae" TargetMode="External"/><Relationship Id="rId107" Type="http://schemas.openxmlformats.org/officeDocument/2006/relationships/hyperlink" Target="mailto:100060574@ku.ac.ae" TargetMode="External"/><Relationship Id="rId106" Type="http://schemas.openxmlformats.org/officeDocument/2006/relationships/hyperlink" Target="mailto:ku900311@ku.ac.ae" TargetMode="External"/><Relationship Id="rId105" Type="http://schemas.openxmlformats.org/officeDocument/2006/relationships/hyperlink" Target="mailto:kamran.khan@ku.ac.ae" TargetMode="External"/><Relationship Id="rId104" Type="http://schemas.openxmlformats.org/officeDocument/2006/relationships/hyperlink" Target="mailto:100046292@ku.ac.ae" TargetMode="External"/><Relationship Id="rId103" Type="http://schemas.openxmlformats.org/officeDocument/2006/relationships/hyperlink" Target="mailto:100061110@ku.ac.ae" TargetMode="External"/><Relationship Id="rId102" Type="http://schemas.openxmlformats.org/officeDocument/2006/relationships/hyperlink" Target="mailto:kuldeep.singh@ku.ac.ae" TargetMode="External"/><Relationship Id="rId101" Type="http://schemas.openxmlformats.org/officeDocument/2006/relationships/hyperlink" Target="mailto:abdulla.almesmari@ku.ac.ae" TargetMode="External"/><Relationship Id="rId100" Type="http://schemas.openxmlformats.org/officeDocument/2006/relationships/hyperlink" Target="mailto:100060968@ku.ac.ae" TargetMode="External"/><Relationship Id="rId10" Type="http://schemas.openxmlformats.org/officeDocument/2006/relationships/hyperlink" Target="mailto:hongxia.li@ku.ac.ae" TargetMode="Externa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mailto:zdarwish@aus.edu" TargetMode="External"/><Relationship Id="rId7" Type="http://schemas.openxmlformats.org/officeDocument/2006/relationships/hyperlink" Target="mailto:mohamed@aus.edu" TargetMode="External"/><Relationship Id="rId6" Type="http://schemas.openxmlformats.org/officeDocument/2006/relationships/hyperlink" Target="mailto:rtayyem@aus.edu" TargetMode="External"/><Relationship Id="rId5" Type="http://schemas.openxmlformats.org/officeDocument/2006/relationships/hyperlink" Target="mailto:azakaria@aus.edu" TargetMode="External"/><Relationship Id="rId4" Type="http://schemas.openxmlformats.org/officeDocument/2006/relationships/hyperlink" Target="mailto:ymakkawi@aus.edu" TargetMode="External"/><Relationship Id="rId3" Type="http://schemas.openxmlformats.org/officeDocument/2006/relationships/hyperlink" Target="mailto:sabdelnaby@aus.edu" TargetMode="External"/><Relationship Id="rId2" Type="http://schemas.openxmlformats.org/officeDocument/2006/relationships/hyperlink" Target="mailto:koh.kah.wei@huawei.com" TargetMode="External"/><Relationship Id="rId1" Type="http://schemas.openxmlformats.org/officeDocument/2006/relationships/hyperlink" Target="mailto:philippe.lott@fluidcodes.com"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mailto:dirar.homouz@ku.ac.ae" TargetMode="External"/><Relationship Id="rId8" Type="http://schemas.openxmlformats.org/officeDocument/2006/relationships/hyperlink" Target="mailto:diana.francis@ku.ac.ae" TargetMode="External"/><Relationship Id="rId7" Type="http://schemas.openxmlformats.org/officeDocument/2006/relationships/hyperlink" Target="mailto:daniel.choi@ku.ac.ae" TargetMode="External"/><Relationship Id="rId6" Type="http://schemas.openxmlformats.org/officeDocument/2006/relationships/hyperlink" Target="mailto:bing.zhou@ku.ac.ae" TargetMode="External"/><Relationship Id="rId56" Type="http://schemas.openxmlformats.org/officeDocument/2006/relationships/hyperlink" Target="mailto:nirpendra.singh@ku.ac.ae" TargetMode="External"/><Relationship Id="rId55" Type="http://schemas.openxmlformats.org/officeDocument/2006/relationships/hyperlink" Target="mailto:ahmed.alkaabi@ku.ac.ae" TargetMode="External"/><Relationship Id="rId54" Type="http://schemas.openxmlformats.org/officeDocument/2006/relationships/hyperlink" Target="mailto:mohammed.aboukhousa@ku.ac.ae" TargetMode="External"/><Relationship Id="rId53" Type="http://schemas.openxmlformats.org/officeDocument/2006/relationships/hyperlink" Target="mailto:khaled.aljaafari@ku.ac.ae" TargetMode="External"/><Relationship Id="rId52" Type="http://schemas.openxmlformats.org/officeDocument/2006/relationships/hyperlink" Target="mailto:emilia.oueis@ku.ac.ae" TargetMode="External"/><Relationship Id="rId51" Type="http://schemas.openxmlformats.org/officeDocument/2006/relationships/hyperlink" Target="mailto:hamid.abderrahmane@ku.ac.ae" TargetMode="External"/><Relationship Id="rId50" Type="http://schemas.openxmlformats.org/officeDocument/2006/relationships/hyperlink" Target="mailto:maryam.khaleel@ku.ac.ae" TargetMode="External"/><Relationship Id="rId5" Type="http://schemas.openxmlformats.org/officeDocument/2006/relationships/hyperlink" Target="mailto:elie.azar@ku.ac.ae" TargetMode="External"/><Relationship Id="rId49" Type="http://schemas.openxmlformats.org/officeDocument/2006/relationships/hyperlink" Target="mailto:aymen.laadhari@ku.ac.ae" TargetMode="External"/><Relationship Id="rId48" Type="http://schemas.openxmlformats.org/officeDocument/2006/relationships/hyperlink" Target="mailto:ernesto.damiani@ku.ac.ae" TargetMode="External"/><Relationship Id="rId47" Type="http://schemas.openxmlformats.org/officeDocument/2006/relationships/hyperlink" Target="mailto:jamal.ahmad@ku.ac.ae" TargetMode="External"/><Relationship Id="rId46" Type="http://schemas.openxmlformats.org/officeDocument/2006/relationships/hyperlink" Target="mailto:ehab.elsadaany@ku.ac.ae" TargetMode="External"/><Relationship Id="rId45" Type="http://schemas.openxmlformats.org/officeDocument/2006/relationships/hyperlink" Target="mailto:kyriaki.polychrono@ku.ac.ae" TargetMode="External"/><Relationship Id="rId44" Type="http://schemas.openxmlformats.org/officeDocument/2006/relationships/hyperlink" Target="mailto:maguy.abijaoude@ku.ac.ae" TargetMode="External"/><Relationship Id="rId43" Type="http://schemas.openxmlformats.org/officeDocument/2006/relationships/hyperlink" Target="mailto:ioannis.kourakis@ku.ac.ae" TargetMode="External"/><Relationship Id="rId42" Type="http://schemas.openxmlformats.org/officeDocument/2006/relationships/hyperlink" Target="mailto:hadi.susanto@ku.ac.ae" TargetMode="External"/><Relationship Id="rId41" Type="http://schemas.openxmlformats.org/officeDocument/2006/relationships/hyperlink" Target="mailto:rabeb.mizouni@ku.ac.ae" TargetMode="External"/><Relationship Id="rId40" Type="http://schemas.openxmlformats.org/officeDocument/2006/relationships/hyperlink" Target="mailto:mohamed.riahi@ku.ac.ae" TargetMode="External"/><Relationship Id="rId4" Type="http://schemas.openxmlformats.org/officeDocument/2006/relationships/hyperlink" Target="mailto:vladimir.parezanovic@ku.ac.ae" TargetMode="External"/><Relationship Id="rId39" Type="http://schemas.openxmlformats.org/officeDocument/2006/relationships/hyperlink" Target="mailto:zeyar.aung@ku.ac.ae" TargetMode="External"/><Relationship Id="rId38" Type="http://schemas.openxmlformats.org/officeDocument/2006/relationships/hyperlink" Target="mailto:andreas.henschel@ku.ac.ae" TargetMode="External"/><Relationship Id="rId37" Type="http://schemas.openxmlformats.org/officeDocument/2006/relationships/hyperlink" Target="mailto:marko.gacesa@ku.ac.ae" TargetMode="External"/><Relationship Id="rId36" Type="http://schemas.openxmlformats.org/officeDocument/2006/relationships/hyperlink" Target="mailto:maryamr.alshehhi@ku.ac.ae" TargetMode="External"/><Relationship Id="rId35" Type="http://schemas.openxmlformats.org/officeDocument/2006/relationships/hyperlink" Target="mailto:mohamed.elmoursi@ku.ac.ae" TargetMode="External"/><Relationship Id="rId34" Type="http://schemas.openxmlformats.org/officeDocument/2006/relationships/hyperlink" Target="mailto:ahsan.khandoker@ku.ac.ae" TargetMode="External"/><Relationship Id="rId33" Type="http://schemas.openxmlformats.org/officeDocument/2006/relationships/hyperlink" Target="mailto:nayla.elkork@ku.ac.ae" TargetMode="External"/><Relationship Id="rId32" Type="http://schemas.openxmlformats.org/officeDocument/2006/relationships/hyperlink" Target="mailto:dimitrios.kyritsis@ku.ac.ae" TargetMode="External"/><Relationship Id="rId31" Type="http://schemas.openxmlformats.org/officeDocument/2006/relationships/hyperlink" Target="mailto:panos.liatsis@ku.ac.ae" TargetMode="External"/><Relationship Id="rId30" Type="http://schemas.openxmlformats.org/officeDocument/2006/relationships/hyperlink" Target="mailto:jorge.rodriguez@ku.ac.ae" TargetMode="External"/><Relationship Id="rId3" Type="http://schemas.openxmlformats.org/officeDocument/2006/relationships/hyperlink" Target="mailto:abdallah.berrouk@ku.ac.ae" TargetMode="External"/><Relationship Id="rId29" Type="http://schemas.openxmlformats.org/officeDocument/2006/relationships/hyperlink" Target="mailto:annalisa.molini@ku.ac.ae" TargetMode="External"/><Relationship Id="rId28" Type="http://schemas.openxmlformats.org/officeDocument/2006/relationships/hyperlink" Target="mailto:waleed.alameri@ku.ac.ae" TargetMode="External"/><Relationship Id="rId27" Type="http://schemas.openxmlformats.org/officeDocument/2006/relationships/hyperlink" Target="mailto:kamran.khan@ku.ac.ae" TargetMode="External"/><Relationship Id="rId26" Type="http://schemas.openxmlformats.org/officeDocument/2006/relationships/hyperlink" Target="mailto:sufian.abedrabbo@ku.ac.ae" TargetMode="External"/><Relationship Id="rId25" Type="http://schemas.openxmlformats.org/officeDocument/2006/relationships/hyperlink" Target="mailto:hadi.belhaj@ku.ac.ae" TargetMode="External"/><Relationship Id="rId24" Type="http://schemas.openxmlformats.org/officeDocument/2006/relationships/hyperlink" Target="mailto:satyendra.thoudam@ku.ac.ae" TargetMode="External"/><Relationship Id="rId23" Type="http://schemas.openxmlformats.org/officeDocument/2006/relationships/hyperlink" Target="mailto:sharmarke.mohamed@ku.ac.ae" TargetMode="External"/><Relationship Id="rId22" Type="http://schemas.openxmlformats.org/officeDocument/2006/relationships/hyperlink" Target="mailto:rashid.abualrub@ku.ac.ae" TargetMode="External"/><Relationship Id="rId21" Type="http://schemas.openxmlformats.org/officeDocument/2006/relationships/hyperlink" Target="mailto:hassan.arafat@ku.ac.ae" TargetMode="External"/><Relationship Id="rId20" Type="http://schemas.openxmlformats.org/officeDocument/2006/relationships/hyperlink" Target="mailto:yacine.addad@ku.ac.ae" TargetMode="External"/><Relationship Id="rId2" Type="http://schemas.openxmlformats.org/officeDocument/2006/relationships/vmlDrawing" Target="../drawings/vmlDrawing2.vml"/><Relationship Id="rId19" Type="http://schemas.openxmlformats.org/officeDocument/2006/relationships/hyperlink" Target="mailto:abhijeet.raj@ku.ac.ae" TargetMode="External"/><Relationship Id="rId18" Type="http://schemas.openxmlformats.org/officeDocument/2006/relationships/hyperlink" Target="mailto:faisal.almarzooqi@ku.ac.ae" TargetMode="External"/><Relationship Id="rId17" Type="http://schemas.openxmlformats.org/officeDocument/2006/relationships/hyperlink" Target="mailto:tiejun.zhang@ku.ac.ae" TargetMode="External"/><Relationship Id="rId16" Type="http://schemas.openxmlformats.org/officeDocument/2006/relationships/hyperlink" Target="mailto:taeyeon.kim@ku.ac.ae" TargetMode="External"/><Relationship Id="rId15" Type="http://schemas.openxmlformats.org/officeDocument/2006/relationships/hyperlink" Target="mailto:samuel.feng@ku.ac.ae" TargetMode="External"/><Relationship Id="rId14" Type="http://schemas.openxmlformats.org/officeDocument/2006/relationships/hyperlink" Target="mailto:Nirpendra.Singh@ku.ac.ae" TargetMode="External"/><Relationship Id="rId13" Type="http://schemas.openxmlformats.org/officeDocument/2006/relationships/hyperlink" Target="mailto:didarul.islam@ku.ac.ae" TargetMode="External"/><Relationship Id="rId12" Type="http://schemas.openxmlformats.org/officeDocument/2006/relationships/hyperlink" Target="mailto:jaime.viegas@ku.ac.ae" TargetMode="External"/><Relationship Id="rId11" Type="http://schemas.openxmlformats.org/officeDocument/2006/relationships/hyperlink" Target="mailto:ibrahim.yildiz@ku.ac.ae" TargetMode="External"/><Relationship Id="rId10" Type="http://schemas.openxmlformats.org/officeDocument/2006/relationships/hyperlink" Target="mailto:hasan.almarzouqi@ku.ac.ae" TargetMode="Externa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4" Type="http://schemas.openxmlformats.org/officeDocument/2006/relationships/hyperlink" Target="mailto:ymakkawi@aus.edu" TargetMode="External"/><Relationship Id="rId3" Type="http://schemas.openxmlformats.org/officeDocument/2006/relationships/hyperlink" Target="mailto:sabdelnaby@aus.edu" TargetMode="External"/><Relationship Id="rId2" Type="http://schemas.openxmlformats.org/officeDocument/2006/relationships/hyperlink" Target="mailto:koh.kah.wei@huawei.com" TargetMode="External"/><Relationship Id="rId1" Type="http://schemas.openxmlformats.org/officeDocument/2006/relationships/hyperlink" Target="mailto:philippe.lott@fluidcodes.com" TargetMode="External"/></Relationships>
</file>

<file path=xl/worksheets/_rels/sheet5.xml.rels><?xml version="1.0" encoding="UTF-8" standalone="yes"?>
<Relationships xmlns="http://schemas.openxmlformats.org/package/2006/relationships"><Relationship Id="rId4" Type="http://schemas.openxmlformats.org/officeDocument/2006/relationships/hyperlink" Target="mailto:vinisha.pillai@ku.ac.ae" TargetMode="External"/><Relationship Id="rId3" Type="http://schemas.openxmlformats.org/officeDocument/2006/relationships/hyperlink" Target="mailto:sanyo.illikkal@ku.ac.ae" TargetMode="External"/><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95"/>
  <sheetViews>
    <sheetView workbookViewId="0">
      <pane ySplit="1" topLeftCell="A17" activePane="bottomLeft" state="frozen"/>
      <selection/>
      <selection pane="bottomLeft" activeCell="H16" sqref="H16"/>
    </sheetView>
  </sheetViews>
  <sheetFormatPr defaultColWidth="8.81333333333333" defaultRowHeight="15"/>
  <cols>
    <col min="1" max="1" width="48.36" style="194" customWidth="1"/>
    <col min="2" max="2" width="27.6333333333333" style="194" customWidth="1"/>
    <col min="3" max="3" width="11.54" style="194" customWidth="1"/>
    <col min="4" max="4" width="8.81333333333333" style="194"/>
    <col min="5" max="5" width="17.8133333333333" style="194" customWidth="1"/>
    <col min="6" max="6" width="9.81333333333333" style="194" customWidth="1"/>
    <col min="7" max="7" width="11.2666666666667" style="194" customWidth="1"/>
    <col min="8" max="8" width="25.36" style="194" customWidth="1"/>
    <col min="9" max="10" width="26.0866666666667" style="194" customWidth="1"/>
    <col min="11" max="12" width="11.7266666666667" style="194" customWidth="1"/>
    <col min="13" max="13" width="11.8133333333333" style="194" customWidth="1"/>
    <col min="14" max="14" width="12.4533333333333" style="194" customWidth="1"/>
    <col min="15" max="15" width="19.18" style="194" customWidth="1"/>
    <col min="16" max="16" width="22.8133333333333" style="194" customWidth="1"/>
    <col min="17" max="16384" width="8.81333333333333" style="194"/>
  </cols>
  <sheetData>
    <row r="1" spans="1:16">
      <c r="A1" s="195" t="s">
        <v>0</v>
      </c>
      <c r="B1" s="195" t="s">
        <v>1</v>
      </c>
      <c r="C1" s="195" t="s">
        <v>2</v>
      </c>
      <c r="D1" s="195" t="s">
        <v>3</v>
      </c>
      <c r="E1" s="195" t="s">
        <v>4</v>
      </c>
      <c r="F1" s="195" t="s">
        <v>5</v>
      </c>
      <c r="G1" s="195" t="s">
        <v>6</v>
      </c>
      <c r="H1" s="195" t="s">
        <v>7</v>
      </c>
      <c r="I1" s="195" t="s">
        <v>8</v>
      </c>
      <c r="J1" s="195" t="s">
        <v>9</v>
      </c>
      <c r="K1" s="195" t="s">
        <v>10</v>
      </c>
      <c r="L1" s="195" t="s">
        <v>11</v>
      </c>
      <c r="M1" s="195" t="s">
        <v>12</v>
      </c>
      <c r="N1" s="195" t="s">
        <v>13</v>
      </c>
      <c r="O1" s="195" t="s">
        <v>14</v>
      </c>
      <c r="P1" s="195" t="s">
        <v>15</v>
      </c>
    </row>
    <row r="2" spans="1:15">
      <c r="A2" s="196" t="s">
        <v>16</v>
      </c>
      <c r="B2" s="197" t="s">
        <v>17</v>
      </c>
      <c r="C2" s="196" t="s">
        <v>18</v>
      </c>
      <c r="D2" s="196">
        <v>10041</v>
      </c>
      <c r="E2" s="196"/>
      <c r="F2" s="196" t="s">
        <v>19</v>
      </c>
      <c r="G2" s="196" t="s">
        <v>20</v>
      </c>
      <c r="H2" s="196" t="s">
        <v>21</v>
      </c>
      <c r="I2" s="196"/>
      <c r="J2" s="196"/>
      <c r="K2" s="196" t="s">
        <v>20</v>
      </c>
      <c r="L2" s="196" t="s">
        <v>19</v>
      </c>
      <c r="M2" s="196" t="s">
        <v>22</v>
      </c>
      <c r="N2" s="196" t="s">
        <v>23</v>
      </c>
      <c r="O2" s="196"/>
    </row>
    <row r="3" spans="1:15">
      <c r="A3" s="196" t="s">
        <v>24</v>
      </c>
      <c r="B3" s="198" t="s">
        <v>25</v>
      </c>
      <c r="C3" s="196" t="s">
        <v>26</v>
      </c>
      <c r="D3" s="196">
        <v>10040</v>
      </c>
      <c r="E3" s="196"/>
      <c r="F3" s="196" t="s">
        <v>19</v>
      </c>
      <c r="G3" s="196" t="s">
        <v>20</v>
      </c>
      <c r="H3" s="196"/>
      <c r="I3" s="196"/>
      <c r="J3" s="196"/>
      <c r="K3" s="196" t="s">
        <v>20</v>
      </c>
      <c r="L3" s="196" t="s">
        <v>19</v>
      </c>
      <c r="M3" s="196" t="s">
        <v>22</v>
      </c>
      <c r="N3" s="196"/>
      <c r="O3" s="196"/>
    </row>
    <row r="4" spans="1:15">
      <c r="A4" s="196" t="s">
        <v>27</v>
      </c>
      <c r="B4" s="198" t="s">
        <v>28</v>
      </c>
      <c r="C4" s="196" t="s">
        <v>29</v>
      </c>
      <c r="D4" s="196">
        <v>10003</v>
      </c>
      <c r="E4" s="196"/>
      <c r="F4" s="196" t="s">
        <v>19</v>
      </c>
      <c r="G4" s="196" t="s">
        <v>20</v>
      </c>
      <c r="H4" s="196"/>
      <c r="I4" s="196"/>
      <c r="J4" s="196"/>
      <c r="K4" s="196" t="s">
        <v>20</v>
      </c>
      <c r="L4" s="196" t="s">
        <v>19</v>
      </c>
      <c r="M4" s="196" t="s">
        <v>22</v>
      </c>
      <c r="N4" s="196" t="s">
        <v>23</v>
      </c>
      <c r="O4" s="196" t="s">
        <v>30</v>
      </c>
    </row>
    <row r="5" spans="1:15">
      <c r="A5" s="194" t="s">
        <v>31</v>
      </c>
      <c r="B5" s="199" t="s">
        <v>32</v>
      </c>
      <c r="C5" s="196" t="s">
        <v>33</v>
      </c>
      <c r="D5" s="196">
        <v>10002</v>
      </c>
      <c r="F5" s="196" t="s">
        <v>19</v>
      </c>
      <c r="G5" s="196" t="s">
        <v>20</v>
      </c>
      <c r="H5" s="196"/>
      <c r="I5" s="196"/>
      <c r="J5" s="196"/>
      <c r="K5" s="196" t="s">
        <v>20</v>
      </c>
      <c r="L5" s="196" t="s">
        <v>19</v>
      </c>
      <c r="M5" s="196" t="s">
        <v>22</v>
      </c>
      <c r="N5" s="196" t="s">
        <v>23</v>
      </c>
      <c r="O5" s="196" t="s">
        <v>30</v>
      </c>
    </row>
    <row r="6" spans="1:15">
      <c r="A6" s="196" t="s">
        <v>34</v>
      </c>
      <c r="B6" s="196" t="s">
        <v>35</v>
      </c>
      <c r="C6" s="196" t="s">
        <v>36</v>
      </c>
      <c r="D6" s="196">
        <v>35340</v>
      </c>
      <c r="E6" s="196" t="s">
        <v>37</v>
      </c>
      <c r="F6" s="196" t="s">
        <v>38</v>
      </c>
      <c r="G6" s="196" t="s">
        <v>39</v>
      </c>
      <c r="H6" s="196"/>
      <c r="I6" s="196"/>
      <c r="J6" s="196"/>
      <c r="K6" s="196" t="s">
        <v>20</v>
      </c>
      <c r="L6" s="196" t="s">
        <v>38</v>
      </c>
      <c r="M6" s="196"/>
      <c r="N6" s="196"/>
      <c r="O6" s="196"/>
    </row>
    <row r="7" spans="1:15">
      <c r="A7" s="196" t="s">
        <v>40</v>
      </c>
      <c r="B7" s="196" t="s">
        <v>41</v>
      </c>
      <c r="C7" s="196" t="s">
        <v>42</v>
      </c>
      <c r="D7" s="196">
        <v>12627</v>
      </c>
      <c r="E7" s="196" t="s">
        <v>43</v>
      </c>
      <c r="F7" s="196" t="s">
        <v>44</v>
      </c>
      <c r="H7" s="196"/>
      <c r="I7" s="196"/>
      <c r="J7" s="196"/>
      <c r="K7" s="196" t="s">
        <v>20</v>
      </c>
      <c r="L7" s="196" t="s">
        <v>44</v>
      </c>
      <c r="N7" s="196"/>
      <c r="O7" s="196"/>
    </row>
    <row r="8" spans="1:15">
      <c r="A8" s="196" t="s">
        <v>45</v>
      </c>
      <c r="B8" s="196" t="s">
        <v>46</v>
      </c>
      <c r="C8" s="196" t="s">
        <v>47</v>
      </c>
      <c r="D8" s="196">
        <v>11929</v>
      </c>
      <c r="E8" s="196" t="s">
        <v>48</v>
      </c>
      <c r="F8" s="196" t="s">
        <v>49</v>
      </c>
      <c r="G8" s="196" t="s">
        <v>50</v>
      </c>
      <c r="H8" s="196" t="s">
        <v>51</v>
      </c>
      <c r="I8" s="196"/>
      <c r="J8" s="196"/>
      <c r="K8" s="196" t="s">
        <v>20</v>
      </c>
      <c r="L8" s="196" t="s">
        <v>49</v>
      </c>
      <c r="M8" s="194" t="s">
        <v>50</v>
      </c>
      <c r="N8" s="196" t="s">
        <v>51</v>
      </c>
      <c r="O8" s="196"/>
    </row>
    <row r="9" spans="1:15">
      <c r="A9" s="196" t="s">
        <v>52</v>
      </c>
      <c r="B9" s="196" t="s">
        <v>53</v>
      </c>
      <c r="C9" s="196" t="s">
        <v>54</v>
      </c>
      <c r="D9" s="196">
        <v>35575</v>
      </c>
      <c r="E9" s="196" t="s">
        <v>55</v>
      </c>
      <c r="F9" s="196" t="s">
        <v>56</v>
      </c>
      <c r="G9" s="196" t="s">
        <v>57</v>
      </c>
      <c r="H9" s="194" t="s">
        <v>58</v>
      </c>
      <c r="I9" s="209" t="s">
        <v>59</v>
      </c>
      <c r="K9" s="196" t="s">
        <v>20</v>
      </c>
      <c r="L9" s="196" t="s">
        <v>56</v>
      </c>
      <c r="M9" s="196" t="s">
        <v>57</v>
      </c>
      <c r="N9" s="194" t="s">
        <v>60</v>
      </c>
      <c r="O9" s="196" t="s">
        <v>61</v>
      </c>
    </row>
    <row r="10" spans="1:15">
      <c r="A10" s="200" t="s">
        <v>62</v>
      </c>
      <c r="B10" s="196" t="s">
        <v>63</v>
      </c>
      <c r="C10" s="196" t="s">
        <v>64</v>
      </c>
      <c r="D10" s="196">
        <v>39804</v>
      </c>
      <c r="E10" s="196" t="s">
        <v>48</v>
      </c>
      <c r="F10" s="196" t="s">
        <v>65</v>
      </c>
      <c r="H10" s="196"/>
      <c r="I10" s="196"/>
      <c r="J10" s="196"/>
      <c r="K10" s="196" t="s">
        <v>20</v>
      </c>
      <c r="L10" s="196" t="s">
        <v>65</v>
      </c>
      <c r="N10" s="196"/>
      <c r="O10" s="196"/>
    </row>
    <row r="11" spans="1:15">
      <c r="A11" s="200" t="s">
        <v>66</v>
      </c>
      <c r="B11" s="201" t="s">
        <v>67</v>
      </c>
      <c r="C11" s="200">
        <v>100046289</v>
      </c>
      <c r="D11" s="196">
        <v>13255</v>
      </c>
      <c r="E11" s="196" t="s">
        <v>68</v>
      </c>
      <c r="F11" s="196" t="s">
        <v>69</v>
      </c>
      <c r="G11" s="196" t="s">
        <v>70</v>
      </c>
      <c r="H11" s="196"/>
      <c r="I11" s="196"/>
      <c r="J11" s="196"/>
      <c r="K11" s="196" t="s">
        <v>20</v>
      </c>
      <c r="L11" s="196" t="s">
        <v>69</v>
      </c>
      <c r="M11" s="196" t="s">
        <v>70</v>
      </c>
      <c r="N11" s="196"/>
      <c r="O11" s="196"/>
    </row>
    <row r="12" spans="1:15">
      <c r="A12" s="196" t="s">
        <v>71</v>
      </c>
      <c r="B12" s="197" t="s">
        <v>72</v>
      </c>
      <c r="C12" s="196" t="s">
        <v>73</v>
      </c>
      <c r="D12" s="196">
        <v>42479</v>
      </c>
      <c r="E12" s="196" t="s">
        <v>48</v>
      </c>
      <c r="F12" s="196" t="s">
        <v>57</v>
      </c>
      <c r="G12" s="196" t="s">
        <v>56</v>
      </c>
      <c r="H12" s="196" t="s">
        <v>74</v>
      </c>
      <c r="I12" s="196"/>
      <c r="J12" s="196"/>
      <c r="K12" s="196" t="s">
        <v>20</v>
      </c>
      <c r="L12" s="196" t="s">
        <v>57</v>
      </c>
      <c r="M12" s="196" t="s">
        <v>56</v>
      </c>
      <c r="N12" s="196"/>
      <c r="O12" s="196"/>
    </row>
    <row r="13" spans="1:15">
      <c r="A13" s="202" t="s">
        <v>75</v>
      </c>
      <c r="B13" s="203" t="s">
        <v>76</v>
      </c>
      <c r="C13" s="202" t="s">
        <v>77</v>
      </c>
      <c r="D13" s="202">
        <v>50210</v>
      </c>
      <c r="E13" s="202" t="s">
        <v>37</v>
      </c>
      <c r="F13" s="202" t="s">
        <v>78</v>
      </c>
      <c r="G13" s="202"/>
      <c r="H13" s="202"/>
      <c r="I13" s="202"/>
      <c r="J13" s="202"/>
      <c r="K13" s="196" t="s">
        <v>20</v>
      </c>
      <c r="L13" s="202" t="s">
        <v>78</v>
      </c>
      <c r="M13" s="202"/>
      <c r="N13" s="202"/>
      <c r="O13" s="196"/>
    </row>
    <row r="14" spans="1:15">
      <c r="A14" s="202" t="s">
        <v>79</v>
      </c>
      <c r="B14" s="203" t="s">
        <v>80</v>
      </c>
      <c r="C14" s="200">
        <v>100058670</v>
      </c>
      <c r="D14" s="202">
        <v>40967</v>
      </c>
      <c r="E14" s="202" t="s">
        <v>68</v>
      </c>
      <c r="F14" s="202" t="s">
        <v>78</v>
      </c>
      <c r="G14" s="202"/>
      <c r="H14" s="202"/>
      <c r="I14" s="202"/>
      <c r="J14" s="202"/>
      <c r="K14" s="196" t="s">
        <v>20</v>
      </c>
      <c r="L14" s="202" t="s">
        <v>78</v>
      </c>
      <c r="M14" s="202"/>
      <c r="N14" s="202"/>
      <c r="O14" s="196"/>
    </row>
    <row r="15" spans="1:15">
      <c r="A15" s="202" t="s">
        <v>81</v>
      </c>
      <c r="B15" s="204" t="s">
        <v>82</v>
      </c>
      <c r="C15" s="200" t="s">
        <v>83</v>
      </c>
      <c r="D15" s="202">
        <v>12285</v>
      </c>
      <c r="E15" s="202" t="s">
        <v>48</v>
      </c>
      <c r="F15" s="202" t="s">
        <v>84</v>
      </c>
      <c r="G15" s="202"/>
      <c r="H15" s="202"/>
      <c r="I15" s="202"/>
      <c r="J15" s="202"/>
      <c r="K15" s="196" t="s">
        <v>20</v>
      </c>
      <c r="L15" s="202" t="s">
        <v>84</v>
      </c>
      <c r="M15" s="202"/>
      <c r="N15" s="202"/>
      <c r="O15" s="196"/>
    </row>
    <row r="16" spans="1:15">
      <c r="A16" s="202" t="s">
        <v>85</v>
      </c>
      <c r="B16" s="204" t="s">
        <v>86</v>
      </c>
      <c r="C16" s="200">
        <v>100052927</v>
      </c>
      <c r="D16" s="202">
        <v>39455</v>
      </c>
      <c r="E16" s="202" t="s">
        <v>68</v>
      </c>
      <c r="F16" s="202" t="s">
        <v>87</v>
      </c>
      <c r="G16" s="202"/>
      <c r="H16" s="202"/>
      <c r="I16" s="202"/>
      <c r="J16" s="202"/>
      <c r="K16" s="196" t="s">
        <v>20</v>
      </c>
      <c r="L16" s="202" t="s">
        <v>87</v>
      </c>
      <c r="M16" s="202"/>
      <c r="N16" s="202"/>
      <c r="O16" s="196"/>
    </row>
    <row r="17" spans="1:15">
      <c r="A17" s="202" t="s">
        <v>88</v>
      </c>
      <c r="B17" s="204" t="s">
        <v>89</v>
      </c>
      <c r="C17" s="200">
        <v>100052139</v>
      </c>
      <c r="D17" s="202">
        <v>56172</v>
      </c>
      <c r="E17" s="202" t="s">
        <v>68</v>
      </c>
      <c r="F17" s="202" t="s">
        <v>90</v>
      </c>
      <c r="G17" s="202"/>
      <c r="H17" s="202"/>
      <c r="I17" s="202"/>
      <c r="J17" s="202"/>
      <c r="K17" s="196" t="s">
        <v>20</v>
      </c>
      <c r="L17" s="202" t="s">
        <v>90</v>
      </c>
      <c r="M17" s="202"/>
      <c r="N17" s="202"/>
      <c r="O17" s="196"/>
    </row>
    <row r="18" spans="1:15">
      <c r="A18" s="202" t="s">
        <v>91</v>
      </c>
      <c r="B18" s="204" t="s">
        <v>92</v>
      </c>
      <c r="C18" s="200">
        <v>100052618</v>
      </c>
      <c r="D18" s="202">
        <v>39161</v>
      </c>
      <c r="E18" s="202" t="s">
        <v>68</v>
      </c>
      <c r="F18" s="202" t="s">
        <v>90</v>
      </c>
      <c r="G18" s="202"/>
      <c r="H18" s="202"/>
      <c r="I18" s="202"/>
      <c r="J18" s="202"/>
      <c r="K18" s="196" t="s">
        <v>20</v>
      </c>
      <c r="L18" s="202" t="s">
        <v>90</v>
      </c>
      <c r="M18" s="202"/>
      <c r="N18" s="202"/>
      <c r="O18" s="196"/>
    </row>
    <row r="19" spans="1:15">
      <c r="A19" s="202" t="s">
        <v>93</v>
      </c>
      <c r="B19" s="204" t="s">
        <v>94</v>
      </c>
      <c r="C19" s="200">
        <v>100058238</v>
      </c>
      <c r="D19" s="202">
        <v>40569</v>
      </c>
      <c r="E19" s="202" t="s">
        <v>68</v>
      </c>
      <c r="F19" s="202" t="s">
        <v>95</v>
      </c>
      <c r="G19" s="202"/>
      <c r="H19" s="202"/>
      <c r="I19" s="202"/>
      <c r="J19" s="202"/>
      <c r="K19" s="196" t="s">
        <v>20</v>
      </c>
      <c r="L19" s="202" t="s">
        <v>95</v>
      </c>
      <c r="M19" s="202"/>
      <c r="N19" s="202"/>
      <c r="O19" s="196"/>
    </row>
    <row r="20" spans="1:15">
      <c r="A20" s="202" t="s">
        <v>96</v>
      </c>
      <c r="B20" s="204" t="s">
        <v>97</v>
      </c>
      <c r="C20" s="200">
        <v>100046384</v>
      </c>
      <c r="D20" s="202">
        <v>40457</v>
      </c>
      <c r="E20" s="202" t="s">
        <v>68</v>
      </c>
      <c r="F20" s="202" t="s">
        <v>98</v>
      </c>
      <c r="G20" s="202" t="s">
        <v>99</v>
      </c>
      <c r="H20" s="202" t="s">
        <v>100</v>
      </c>
      <c r="I20" s="202"/>
      <c r="J20" s="202"/>
      <c r="K20" s="196" t="s">
        <v>20</v>
      </c>
      <c r="L20" s="202" t="s">
        <v>98</v>
      </c>
      <c r="M20" s="202" t="s">
        <v>99</v>
      </c>
      <c r="N20" s="202" t="s">
        <v>100</v>
      </c>
      <c r="O20" s="196"/>
    </row>
    <row r="21" spans="1:15">
      <c r="A21" s="202" t="s">
        <v>101</v>
      </c>
      <c r="B21" s="203" t="s">
        <v>102</v>
      </c>
      <c r="C21" s="200">
        <v>100058929</v>
      </c>
      <c r="D21" s="202">
        <v>41222</v>
      </c>
      <c r="E21" s="202" t="s">
        <v>68</v>
      </c>
      <c r="F21" s="202" t="s">
        <v>103</v>
      </c>
      <c r="G21" s="202" t="s">
        <v>104</v>
      </c>
      <c r="H21" s="202" t="s">
        <v>105</v>
      </c>
      <c r="I21" s="202"/>
      <c r="J21" s="202"/>
      <c r="K21" s="196" t="s">
        <v>20</v>
      </c>
      <c r="L21" s="202" t="s">
        <v>103</v>
      </c>
      <c r="M21" s="202" t="s">
        <v>104</v>
      </c>
      <c r="N21" s="202" t="s">
        <v>105</v>
      </c>
      <c r="O21" s="196"/>
    </row>
    <row r="22" spans="1:15">
      <c r="A22" s="202" t="s">
        <v>106</v>
      </c>
      <c r="B22" s="204" t="s">
        <v>107</v>
      </c>
      <c r="C22" s="202" t="s">
        <v>108</v>
      </c>
      <c r="D22" s="202">
        <v>58104</v>
      </c>
      <c r="E22" s="202" t="s">
        <v>48</v>
      </c>
      <c r="F22" s="202" t="s">
        <v>109</v>
      </c>
      <c r="G22" s="202" t="s">
        <v>110</v>
      </c>
      <c r="H22" s="202" t="s">
        <v>111</v>
      </c>
      <c r="I22" s="202" t="s">
        <v>112</v>
      </c>
      <c r="J22" s="202"/>
      <c r="K22" s="196" t="s">
        <v>20</v>
      </c>
      <c r="L22" s="202" t="s">
        <v>109</v>
      </c>
      <c r="M22" s="202" t="s">
        <v>110</v>
      </c>
      <c r="N22" s="202" t="s">
        <v>111</v>
      </c>
      <c r="O22" s="196" t="s">
        <v>112</v>
      </c>
    </row>
    <row r="23" spans="1:15">
      <c r="A23" s="202" t="s">
        <v>113</v>
      </c>
      <c r="B23" s="203" t="s">
        <v>114</v>
      </c>
      <c r="C23" s="200">
        <v>100058230</v>
      </c>
      <c r="D23" s="202">
        <v>40561</v>
      </c>
      <c r="E23" s="202" t="s">
        <v>68</v>
      </c>
      <c r="F23" s="202" t="s">
        <v>115</v>
      </c>
      <c r="G23" s="202"/>
      <c r="H23" s="202"/>
      <c r="I23" s="202"/>
      <c r="J23" s="202"/>
      <c r="K23" s="196" t="s">
        <v>20</v>
      </c>
      <c r="L23" s="202" t="s">
        <v>115</v>
      </c>
      <c r="M23" s="202"/>
      <c r="N23" s="202"/>
      <c r="O23" s="196"/>
    </row>
    <row r="24" spans="1:15">
      <c r="A24" s="202" t="s">
        <v>116</v>
      </c>
      <c r="B24" s="203" t="s">
        <v>117</v>
      </c>
      <c r="C24" s="202" t="s">
        <v>118</v>
      </c>
      <c r="D24" s="202">
        <v>39789</v>
      </c>
      <c r="E24" s="202" t="s">
        <v>119</v>
      </c>
      <c r="F24" s="202" t="s">
        <v>120</v>
      </c>
      <c r="G24" s="202"/>
      <c r="H24" s="202"/>
      <c r="I24" s="202"/>
      <c r="J24" s="202"/>
      <c r="K24" s="196" t="s">
        <v>20</v>
      </c>
      <c r="L24" s="202" t="s">
        <v>120</v>
      </c>
      <c r="M24" s="202"/>
      <c r="N24" s="202"/>
      <c r="O24" s="196"/>
    </row>
    <row r="25" spans="1:15">
      <c r="A25" s="202" t="s">
        <v>121</v>
      </c>
      <c r="B25" s="204" t="s">
        <v>122</v>
      </c>
      <c r="C25" s="202" t="s">
        <v>123</v>
      </c>
      <c r="D25" s="202">
        <v>39941</v>
      </c>
      <c r="E25" s="202" t="s">
        <v>48</v>
      </c>
      <c r="F25" s="202" t="s">
        <v>103</v>
      </c>
      <c r="G25" s="202" t="s">
        <v>104</v>
      </c>
      <c r="H25" s="202" t="s">
        <v>105</v>
      </c>
      <c r="I25" s="202"/>
      <c r="J25" s="202"/>
      <c r="K25" s="196" t="s">
        <v>20</v>
      </c>
      <c r="L25" s="202" t="s">
        <v>103</v>
      </c>
      <c r="M25" s="202" t="s">
        <v>104</v>
      </c>
      <c r="N25" s="202" t="s">
        <v>105</v>
      </c>
      <c r="O25" s="196"/>
    </row>
    <row r="26" spans="1:15">
      <c r="A26" s="202" t="s">
        <v>124</v>
      </c>
      <c r="B26" s="204" t="s">
        <v>125</v>
      </c>
      <c r="C26" s="202" t="s">
        <v>126</v>
      </c>
      <c r="D26" s="202">
        <v>57179</v>
      </c>
      <c r="E26" s="202" t="s">
        <v>119</v>
      </c>
      <c r="F26" s="202" t="s">
        <v>95</v>
      </c>
      <c r="G26" s="202"/>
      <c r="H26" s="202"/>
      <c r="I26" s="202"/>
      <c r="J26" s="202"/>
      <c r="K26" s="196" t="s">
        <v>20</v>
      </c>
      <c r="L26" s="202" t="s">
        <v>95</v>
      </c>
      <c r="M26" s="202"/>
      <c r="N26" s="202"/>
      <c r="O26" s="196"/>
    </row>
    <row r="27" spans="1:15">
      <c r="A27" s="202" t="s">
        <v>127</v>
      </c>
      <c r="B27" s="203" t="s">
        <v>128</v>
      </c>
      <c r="C27" s="202" t="s">
        <v>129</v>
      </c>
      <c r="D27" s="202">
        <v>39922</v>
      </c>
      <c r="E27" s="202" t="s">
        <v>130</v>
      </c>
      <c r="F27" s="202" t="s">
        <v>78</v>
      </c>
      <c r="G27" s="202"/>
      <c r="H27" s="202"/>
      <c r="I27" s="202"/>
      <c r="J27" s="202"/>
      <c r="K27" s="196" t="s">
        <v>20</v>
      </c>
      <c r="L27" s="202" t="s">
        <v>78</v>
      </c>
      <c r="M27" s="202"/>
      <c r="N27" s="202"/>
      <c r="O27" s="196"/>
    </row>
    <row r="28" spans="1:15">
      <c r="A28" s="202" t="s">
        <v>131</v>
      </c>
      <c r="B28" s="204" t="s">
        <v>132</v>
      </c>
      <c r="C28" s="200">
        <v>100059846</v>
      </c>
      <c r="D28" s="202">
        <v>42110</v>
      </c>
      <c r="E28" s="202" t="s">
        <v>68</v>
      </c>
      <c r="F28" s="202" t="s">
        <v>133</v>
      </c>
      <c r="G28" s="202"/>
      <c r="H28" s="202"/>
      <c r="I28" s="202"/>
      <c r="J28" s="202"/>
      <c r="K28" s="196" t="s">
        <v>20</v>
      </c>
      <c r="L28" s="202" t="s">
        <v>133</v>
      </c>
      <c r="M28" s="202"/>
      <c r="N28" s="202"/>
      <c r="O28" s="196"/>
    </row>
    <row r="29" spans="1:14">
      <c r="A29" s="202" t="s">
        <v>134</v>
      </c>
      <c r="B29" s="203" t="s">
        <v>135</v>
      </c>
      <c r="C29" s="202" t="s">
        <v>136</v>
      </c>
      <c r="D29" s="202">
        <v>58191</v>
      </c>
      <c r="E29" s="202" t="s">
        <v>48</v>
      </c>
      <c r="F29" s="202" t="s">
        <v>137</v>
      </c>
      <c r="G29" s="202"/>
      <c r="H29" s="202"/>
      <c r="I29" s="202"/>
      <c r="J29" s="202"/>
      <c r="K29" s="196" t="s">
        <v>20</v>
      </c>
      <c r="L29" s="202" t="s">
        <v>137</v>
      </c>
      <c r="M29" s="202"/>
      <c r="N29" s="202"/>
    </row>
    <row r="30" spans="1:14">
      <c r="A30" s="205" t="s">
        <v>138</v>
      </c>
      <c r="B30" s="206" t="s">
        <v>139</v>
      </c>
      <c r="C30" s="207">
        <v>100058225</v>
      </c>
      <c r="D30" s="205">
        <v>40556</v>
      </c>
      <c r="E30" s="205" t="s">
        <v>68</v>
      </c>
      <c r="F30" s="205" t="s">
        <v>57</v>
      </c>
      <c r="G30" s="205" t="s">
        <v>60</v>
      </c>
      <c r="H30" s="205" t="s">
        <v>140</v>
      </c>
      <c r="I30" s="205"/>
      <c r="J30" s="205"/>
      <c r="K30" s="212" t="s">
        <v>20</v>
      </c>
      <c r="L30" s="205" t="s">
        <v>57</v>
      </c>
      <c r="M30" s="205" t="s">
        <v>60</v>
      </c>
      <c r="N30" s="205" t="s">
        <v>140</v>
      </c>
    </row>
    <row r="31" spans="1:14">
      <c r="A31" s="202" t="s">
        <v>141</v>
      </c>
      <c r="B31" s="204" t="s">
        <v>142</v>
      </c>
      <c r="C31" s="200">
        <v>100045495</v>
      </c>
      <c r="D31" s="202">
        <v>37893</v>
      </c>
      <c r="E31" s="202" t="s">
        <v>143</v>
      </c>
      <c r="F31" s="202" t="s">
        <v>78</v>
      </c>
      <c r="G31" s="202"/>
      <c r="H31" s="202"/>
      <c r="I31" s="202"/>
      <c r="J31" s="202"/>
      <c r="K31" s="196" t="s">
        <v>20</v>
      </c>
      <c r="L31" s="202" t="s">
        <v>78</v>
      </c>
      <c r="M31" s="202"/>
      <c r="N31" s="202"/>
    </row>
    <row r="32" spans="1:14">
      <c r="A32" s="202" t="s">
        <v>144</v>
      </c>
      <c r="B32" s="204" t="s">
        <v>145</v>
      </c>
      <c r="C32" s="202" t="s">
        <v>146</v>
      </c>
      <c r="D32" s="202">
        <v>35219</v>
      </c>
      <c r="E32" s="202" t="s">
        <v>55</v>
      </c>
      <c r="F32" s="202" t="s">
        <v>147</v>
      </c>
      <c r="G32" s="202" t="s">
        <v>148</v>
      </c>
      <c r="H32" s="202"/>
      <c r="I32" s="202"/>
      <c r="J32" s="202"/>
      <c r="K32" s="196" t="s">
        <v>20</v>
      </c>
      <c r="L32" s="202" t="s">
        <v>147</v>
      </c>
      <c r="M32" s="196" t="s">
        <v>149</v>
      </c>
      <c r="N32" s="202" t="s">
        <v>148</v>
      </c>
    </row>
    <row r="33" spans="1:14">
      <c r="A33" s="202" t="s">
        <v>150</v>
      </c>
      <c r="B33" s="203" t="s">
        <v>151</v>
      </c>
      <c r="C33" s="200">
        <v>100049747</v>
      </c>
      <c r="D33" s="202">
        <v>38589</v>
      </c>
      <c r="E33" s="202" t="s">
        <v>143</v>
      </c>
      <c r="F33" s="202" t="s">
        <v>78</v>
      </c>
      <c r="G33" s="202"/>
      <c r="H33" s="202"/>
      <c r="I33" s="202"/>
      <c r="J33" s="202"/>
      <c r="K33" s="196" t="s">
        <v>20</v>
      </c>
      <c r="L33" s="202" t="s">
        <v>78</v>
      </c>
      <c r="M33" s="202"/>
      <c r="N33" s="202"/>
    </row>
    <row r="34" spans="1:14">
      <c r="A34" s="202" t="s">
        <v>152</v>
      </c>
      <c r="B34" s="204" t="s">
        <v>153</v>
      </c>
      <c r="C34" s="200">
        <v>100058931</v>
      </c>
      <c r="D34" s="202">
        <v>39977</v>
      </c>
      <c r="E34" s="202" t="s">
        <v>68</v>
      </c>
      <c r="F34" s="202" t="s">
        <v>154</v>
      </c>
      <c r="G34" s="202"/>
      <c r="H34" s="202"/>
      <c r="I34" s="202"/>
      <c r="J34" s="202"/>
      <c r="K34" s="196" t="s">
        <v>20</v>
      </c>
      <c r="L34" s="202" t="s">
        <v>154</v>
      </c>
      <c r="M34" s="202"/>
      <c r="N34" s="202"/>
    </row>
    <row r="35" spans="1:15">
      <c r="A35" s="202" t="s">
        <v>155</v>
      </c>
      <c r="B35" s="204" t="s">
        <v>156</v>
      </c>
      <c r="C35" s="200">
        <v>100059713</v>
      </c>
      <c r="D35" s="202">
        <v>41969</v>
      </c>
      <c r="E35" s="202" t="s">
        <v>68</v>
      </c>
      <c r="F35" s="202" t="s">
        <v>57</v>
      </c>
      <c r="G35" s="202" t="s">
        <v>56</v>
      </c>
      <c r="H35" s="202" t="s">
        <v>60</v>
      </c>
      <c r="I35" s="202" t="s">
        <v>157</v>
      </c>
      <c r="J35" s="202" t="s">
        <v>158</v>
      </c>
      <c r="K35" s="196" t="s">
        <v>20</v>
      </c>
      <c r="L35" s="202" t="s">
        <v>57</v>
      </c>
      <c r="M35" s="202" t="s">
        <v>56</v>
      </c>
      <c r="N35" s="202" t="s">
        <v>60</v>
      </c>
      <c r="O35" s="194" t="s">
        <v>157</v>
      </c>
    </row>
    <row r="36" spans="1:14">
      <c r="A36" s="202" t="s">
        <v>159</v>
      </c>
      <c r="B36" s="203" t="s">
        <v>160</v>
      </c>
      <c r="C36" s="200">
        <v>100052655</v>
      </c>
      <c r="D36" s="202">
        <v>39706</v>
      </c>
      <c r="E36" s="202" t="s">
        <v>68</v>
      </c>
      <c r="F36" s="202" t="s">
        <v>49</v>
      </c>
      <c r="G36" s="202" t="s">
        <v>50</v>
      </c>
      <c r="H36" s="202" t="s">
        <v>161</v>
      </c>
      <c r="I36" s="202" t="s">
        <v>162</v>
      </c>
      <c r="J36" s="202"/>
      <c r="K36" s="196" t="s">
        <v>20</v>
      </c>
      <c r="L36" s="202" t="s">
        <v>49</v>
      </c>
      <c r="M36" s="202" t="s">
        <v>50</v>
      </c>
      <c r="N36" s="202" t="s">
        <v>51</v>
      </c>
    </row>
    <row r="37" spans="1:14">
      <c r="A37" s="202" t="s">
        <v>163</v>
      </c>
      <c r="B37" s="204" t="s">
        <v>164</v>
      </c>
      <c r="C37" s="202" t="s">
        <v>165</v>
      </c>
      <c r="D37" s="202">
        <v>39920</v>
      </c>
      <c r="E37" s="202" t="s">
        <v>48</v>
      </c>
      <c r="F37" s="202" t="s">
        <v>98</v>
      </c>
      <c r="G37" s="202"/>
      <c r="H37" s="202"/>
      <c r="I37" s="202"/>
      <c r="J37" s="202"/>
      <c r="K37" s="196" t="s">
        <v>20</v>
      </c>
      <c r="L37" s="202" t="s">
        <v>98</v>
      </c>
      <c r="M37" s="202"/>
      <c r="N37" s="202"/>
    </row>
    <row r="38" spans="1:14">
      <c r="A38" s="202" t="s">
        <v>166</v>
      </c>
      <c r="B38" s="204" t="s">
        <v>167</v>
      </c>
      <c r="C38" s="200">
        <v>100052653</v>
      </c>
      <c r="D38" s="202">
        <v>39609</v>
      </c>
      <c r="E38" s="202" t="s">
        <v>68</v>
      </c>
      <c r="F38" s="202" t="s">
        <v>84</v>
      </c>
      <c r="G38" s="202"/>
      <c r="H38" s="202"/>
      <c r="I38" s="202"/>
      <c r="J38" s="202"/>
      <c r="K38" s="196" t="s">
        <v>20</v>
      </c>
      <c r="L38" s="202" t="s">
        <v>84</v>
      </c>
      <c r="M38" s="202"/>
      <c r="N38" s="202"/>
    </row>
    <row r="39" spans="1:14">
      <c r="A39" s="202" t="s">
        <v>168</v>
      </c>
      <c r="B39" s="204" t="s">
        <v>169</v>
      </c>
      <c r="C39" s="200">
        <v>100050068</v>
      </c>
      <c r="D39" s="202">
        <v>38090</v>
      </c>
      <c r="E39" s="202" t="s">
        <v>143</v>
      </c>
      <c r="F39" s="202" t="s">
        <v>78</v>
      </c>
      <c r="G39" s="202"/>
      <c r="H39" s="202"/>
      <c r="I39" s="202"/>
      <c r="J39" s="202"/>
      <c r="K39" s="196" t="s">
        <v>20</v>
      </c>
      <c r="L39" s="202" t="s">
        <v>78</v>
      </c>
      <c r="M39" s="202"/>
      <c r="N39" s="202"/>
    </row>
    <row r="40" spans="1:14">
      <c r="A40" s="208" t="s">
        <v>170</v>
      </c>
      <c r="B40" s="203" t="s">
        <v>171</v>
      </c>
      <c r="C40" s="200">
        <v>100058280</v>
      </c>
      <c r="D40" s="202">
        <v>40610</v>
      </c>
      <c r="E40" s="202" t="s">
        <v>68</v>
      </c>
      <c r="F40" s="210" t="s">
        <v>133</v>
      </c>
      <c r="G40" s="208"/>
      <c r="H40" s="208"/>
      <c r="I40" s="208"/>
      <c r="J40" s="208"/>
      <c r="K40" s="213" t="s">
        <v>20</v>
      </c>
      <c r="L40" s="210" t="s">
        <v>133</v>
      </c>
      <c r="M40" s="202"/>
      <c r="N40" s="202"/>
    </row>
    <row r="41" spans="1:14">
      <c r="A41" s="202" t="s">
        <v>172</v>
      </c>
      <c r="B41" s="204" t="s">
        <v>173</v>
      </c>
      <c r="C41" s="202" t="s">
        <v>174</v>
      </c>
      <c r="D41" s="202">
        <v>50432</v>
      </c>
      <c r="E41" s="202" t="s">
        <v>48</v>
      </c>
      <c r="F41" s="202" t="s">
        <v>95</v>
      </c>
      <c r="G41" s="202"/>
      <c r="H41" s="202"/>
      <c r="I41" s="202"/>
      <c r="J41" s="202"/>
      <c r="K41" s="196" t="s">
        <v>20</v>
      </c>
      <c r="L41" s="202" t="s">
        <v>95</v>
      </c>
      <c r="M41" s="202"/>
      <c r="N41" s="202"/>
    </row>
    <row r="42" spans="1:14">
      <c r="A42" s="202" t="s">
        <v>175</v>
      </c>
      <c r="B42" s="204" t="s">
        <v>176</v>
      </c>
      <c r="C42" s="200" t="s">
        <v>177</v>
      </c>
      <c r="D42" s="202">
        <v>39742</v>
      </c>
      <c r="E42" s="202" t="s">
        <v>119</v>
      </c>
      <c r="F42" s="202" t="s">
        <v>78</v>
      </c>
      <c r="G42" s="202" t="s">
        <v>178</v>
      </c>
      <c r="H42" s="202" t="s">
        <v>179</v>
      </c>
      <c r="I42" s="202" t="s">
        <v>180</v>
      </c>
      <c r="J42" s="202"/>
      <c r="K42" s="196" t="s">
        <v>20</v>
      </c>
      <c r="L42" s="202" t="s">
        <v>78</v>
      </c>
      <c r="M42" s="202"/>
      <c r="N42" s="202"/>
    </row>
    <row r="43" spans="1:14">
      <c r="A43" s="202" t="s">
        <v>181</v>
      </c>
      <c r="B43" s="204" t="s">
        <v>182</v>
      </c>
      <c r="C43" s="202" t="s">
        <v>183</v>
      </c>
      <c r="D43" s="202">
        <v>42487</v>
      </c>
      <c r="E43" s="202" t="s">
        <v>48</v>
      </c>
      <c r="F43" s="202" t="s">
        <v>90</v>
      </c>
      <c r="G43" s="202"/>
      <c r="H43" s="202"/>
      <c r="I43" s="202"/>
      <c r="J43" s="202"/>
      <c r="K43" s="196" t="s">
        <v>20</v>
      </c>
      <c r="L43" s="202" t="s">
        <v>90</v>
      </c>
      <c r="M43" s="202"/>
      <c r="N43" s="202"/>
    </row>
    <row r="44" spans="1:14">
      <c r="A44" s="202" t="s">
        <v>184</v>
      </c>
      <c r="B44" s="203" t="s">
        <v>185</v>
      </c>
      <c r="C44" s="202" t="s">
        <v>186</v>
      </c>
      <c r="D44" s="202">
        <v>35203</v>
      </c>
      <c r="E44" s="202" t="s">
        <v>48</v>
      </c>
      <c r="F44" s="202" t="s">
        <v>187</v>
      </c>
      <c r="G44" s="202" t="s">
        <v>188</v>
      </c>
      <c r="H44" s="202"/>
      <c r="I44" s="202"/>
      <c r="J44" s="202"/>
      <c r="K44" s="196" t="s">
        <v>20</v>
      </c>
      <c r="L44" s="202" t="s">
        <v>187</v>
      </c>
      <c r="M44" s="202" t="s">
        <v>188</v>
      </c>
      <c r="N44" s="202" t="s">
        <v>189</v>
      </c>
    </row>
    <row r="45" spans="1:14">
      <c r="A45" s="202" t="s">
        <v>190</v>
      </c>
      <c r="B45" s="203" t="s">
        <v>191</v>
      </c>
      <c r="C45" s="200">
        <v>100046291</v>
      </c>
      <c r="D45" s="202">
        <v>13257</v>
      </c>
      <c r="E45" s="202" t="s">
        <v>68</v>
      </c>
      <c r="F45" s="202" t="s">
        <v>49</v>
      </c>
      <c r="G45" s="202" t="s">
        <v>50</v>
      </c>
      <c r="H45" s="202" t="s">
        <v>51</v>
      </c>
      <c r="I45" s="202"/>
      <c r="J45" s="202"/>
      <c r="K45" s="196" t="s">
        <v>20</v>
      </c>
      <c r="L45" s="202" t="s">
        <v>49</v>
      </c>
      <c r="M45" s="202" t="s">
        <v>50</v>
      </c>
      <c r="N45" s="202" t="s">
        <v>51</v>
      </c>
    </row>
    <row r="46" spans="1:14">
      <c r="A46" s="202" t="s">
        <v>192</v>
      </c>
      <c r="B46" s="204" t="s">
        <v>193</v>
      </c>
      <c r="C46" s="202" t="s">
        <v>194</v>
      </c>
      <c r="D46" s="202">
        <v>35341</v>
      </c>
      <c r="E46" s="202" t="s">
        <v>195</v>
      </c>
      <c r="F46" s="202" t="s">
        <v>187</v>
      </c>
      <c r="G46" s="202" t="s">
        <v>188</v>
      </c>
      <c r="H46" s="202"/>
      <c r="I46" s="202"/>
      <c r="J46" s="202"/>
      <c r="K46" s="196" t="s">
        <v>20</v>
      </c>
      <c r="L46" s="202" t="s">
        <v>187</v>
      </c>
      <c r="M46" s="202" t="s">
        <v>188</v>
      </c>
      <c r="N46" s="202"/>
    </row>
    <row r="47" spans="1:14">
      <c r="A47" s="202" t="s">
        <v>196</v>
      </c>
      <c r="B47" s="204" t="s">
        <v>197</v>
      </c>
      <c r="C47" s="200">
        <v>100058260</v>
      </c>
      <c r="D47" s="202">
        <v>40591</v>
      </c>
      <c r="E47" s="202" t="s">
        <v>68</v>
      </c>
      <c r="F47" s="202" t="s">
        <v>133</v>
      </c>
      <c r="H47" s="202"/>
      <c r="I47" s="202"/>
      <c r="J47" s="202"/>
      <c r="K47" s="196" t="s">
        <v>20</v>
      </c>
      <c r="L47" s="202" t="s">
        <v>133</v>
      </c>
      <c r="N47" s="202"/>
    </row>
    <row r="48" spans="1:14">
      <c r="A48" s="202" t="s">
        <v>198</v>
      </c>
      <c r="B48" s="204" t="s">
        <v>199</v>
      </c>
      <c r="C48" s="202" t="s">
        <v>200</v>
      </c>
      <c r="D48" s="202">
        <v>35195</v>
      </c>
      <c r="E48" s="202" t="s">
        <v>55</v>
      </c>
      <c r="F48" s="202" t="s">
        <v>78</v>
      </c>
      <c r="G48" s="202"/>
      <c r="H48" s="202"/>
      <c r="I48" s="202"/>
      <c r="J48" s="202"/>
      <c r="K48" s="196" t="s">
        <v>20</v>
      </c>
      <c r="L48" s="202" t="s">
        <v>78</v>
      </c>
      <c r="M48" s="202"/>
      <c r="N48" s="202"/>
    </row>
    <row r="49" spans="1:14">
      <c r="A49" s="202" t="s">
        <v>201</v>
      </c>
      <c r="B49" s="204" t="s">
        <v>202</v>
      </c>
      <c r="C49" s="202" t="s">
        <v>203</v>
      </c>
      <c r="D49" s="202">
        <v>40188</v>
      </c>
      <c r="E49" s="202" t="s">
        <v>119</v>
      </c>
      <c r="F49" s="202" t="s">
        <v>204</v>
      </c>
      <c r="G49" s="202"/>
      <c r="H49" s="202"/>
      <c r="I49" s="202"/>
      <c r="J49" s="202"/>
      <c r="K49" s="196" t="s">
        <v>20</v>
      </c>
      <c r="L49" s="202" t="s">
        <v>204</v>
      </c>
      <c r="M49" s="202"/>
      <c r="N49" s="202"/>
    </row>
    <row r="50" spans="1:14">
      <c r="A50" s="202" t="s">
        <v>205</v>
      </c>
      <c r="B50" s="203" t="s">
        <v>206</v>
      </c>
      <c r="C50" s="202" t="s">
        <v>207</v>
      </c>
      <c r="D50" s="202">
        <v>35265</v>
      </c>
      <c r="E50" s="202" t="s">
        <v>55</v>
      </c>
      <c r="F50" s="202" t="s">
        <v>208</v>
      </c>
      <c r="G50" s="202"/>
      <c r="H50" s="202"/>
      <c r="I50" s="202"/>
      <c r="J50" s="202"/>
      <c r="K50" s="196" t="s">
        <v>20</v>
      </c>
      <c r="L50" s="202" t="s">
        <v>208</v>
      </c>
      <c r="M50" s="196" t="s">
        <v>149</v>
      </c>
      <c r="N50" s="202"/>
    </row>
    <row r="51" ht="15.75" spans="1:14">
      <c r="A51" s="202" t="s">
        <v>209</v>
      </c>
      <c r="B51" s="204" t="s">
        <v>210</v>
      </c>
      <c r="C51" s="202" t="s">
        <v>211</v>
      </c>
      <c r="D51" s="202">
        <v>50471</v>
      </c>
      <c r="E51" s="202" t="s">
        <v>37</v>
      </c>
      <c r="F51" s="202" t="s">
        <v>103</v>
      </c>
      <c r="G51" s="211" t="s">
        <v>104</v>
      </c>
      <c r="H51" s="202" t="s">
        <v>105</v>
      </c>
      <c r="I51" s="202"/>
      <c r="J51" s="202"/>
      <c r="K51" s="196" t="s">
        <v>20</v>
      </c>
      <c r="L51" s="202" t="s">
        <v>103</v>
      </c>
      <c r="M51" s="211" t="s">
        <v>104</v>
      </c>
      <c r="N51" s="202" t="s">
        <v>105</v>
      </c>
    </row>
    <row r="52" spans="1:14">
      <c r="A52" s="202" t="s">
        <v>212</v>
      </c>
      <c r="B52" s="204" t="s">
        <v>213</v>
      </c>
      <c r="C52" s="200">
        <v>100057735</v>
      </c>
      <c r="D52" s="202">
        <v>40386</v>
      </c>
      <c r="E52" s="202" t="s">
        <v>68</v>
      </c>
      <c r="F52" s="202" t="s">
        <v>137</v>
      </c>
      <c r="G52" s="202"/>
      <c r="H52" s="202"/>
      <c r="I52" s="202"/>
      <c r="J52" s="202"/>
      <c r="K52" s="196" t="s">
        <v>20</v>
      </c>
      <c r="L52" s="202" t="s">
        <v>137</v>
      </c>
      <c r="M52" s="202"/>
      <c r="N52" s="202"/>
    </row>
    <row r="53" spans="1:14">
      <c r="A53" s="202" t="s">
        <v>214</v>
      </c>
      <c r="B53" s="203" t="s">
        <v>215</v>
      </c>
      <c r="C53" s="202" t="s">
        <v>216</v>
      </c>
      <c r="D53" s="202">
        <v>35300</v>
      </c>
      <c r="E53" s="202" t="s">
        <v>217</v>
      </c>
      <c r="F53" s="202" t="s">
        <v>189</v>
      </c>
      <c r="G53" s="202"/>
      <c r="H53" s="202"/>
      <c r="I53" s="202"/>
      <c r="J53" s="202"/>
      <c r="K53" s="196" t="s">
        <v>20</v>
      </c>
      <c r="L53" s="202" t="s">
        <v>189</v>
      </c>
      <c r="M53" s="202"/>
      <c r="N53" s="202"/>
    </row>
    <row r="54" spans="1:14">
      <c r="A54" s="202" t="s">
        <v>218</v>
      </c>
      <c r="B54" s="204" t="s">
        <v>219</v>
      </c>
      <c r="C54" s="200">
        <v>100058889</v>
      </c>
      <c r="D54" s="202">
        <v>41183</v>
      </c>
      <c r="E54" s="202" t="s">
        <v>68</v>
      </c>
      <c r="F54" s="202" t="s">
        <v>137</v>
      </c>
      <c r="G54" s="202"/>
      <c r="H54" s="202"/>
      <c r="I54" s="202"/>
      <c r="J54" s="202"/>
      <c r="K54" s="196" t="s">
        <v>20</v>
      </c>
      <c r="L54" s="202" t="s">
        <v>137</v>
      </c>
      <c r="M54" s="202"/>
      <c r="N54" s="202"/>
    </row>
    <row r="55" spans="1:14">
      <c r="A55" s="202" t="s">
        <v>220</v>
      </c>
      <c r="B55" s="204" t="s">
        <v>221</v>
      </c>
      <c r="C55" s="200">
        <v>100048975</v>
      </c>
      <c r="D55" s="202">
        <v>38263</v>
      </c>
      <c r="E55" s="202" t="s">
        <v>68</v>
      </c>
      <c r="F55" s="202" t="s">
        <v>65</v>
      </c>
      <c r="G55" s="209" t="s">
        <v>65</v>
      </c>
      <c r="H55" s="209"/>
      <c r="I55" s="209"/>
      <c r="J55" s="209"/>
      <c r="K55" s="196" t="s">
        <v>20</v>
      </c>
      <c r="L55" s="202" t="s">
        <v>65</v>
      </c>
      <c r="M55" s="209"/>
      <c r="N55" s="209"/>
    </row>
    <row r="56" spans="1:14">
      <c r="A56" s="209" t="s">
        <v>222</v>
      </c>
      <c r="B56" s="198" t="s">
        <v>223</v>
      </c>
      <c r="C56" s="209" t="s">
        <v>224</v>
      </c>
      <c r="D56" s="209">
        <v>41858</v>
      </c>
      <c r="E56" s="202" t="s">
        <v>48</v>
      </c>
      <c r="F56" s="196" t="s">
        <v>56</v>
      </c>
      <c r="G56" s="196" t="s">
        <v>57</v>
      </c>
      <c r="H56" s="209"/>
      <c r="I56" s="209"/>
      <c r="J56" s="209"/>
      <c r="K56" s="196" t="s">
        <v>20</v>
      </c>
      <c r="L56" s="196" t="s">
        <v>56</v>
      </c>
      <c r="M56" s="196" t="s">
        <v>57</v>
      </c>
      <c r="N56" s="209"/>
    </row>
    <row r="57" spans="1:14">
      <c r="A57" s="209" t="s">
        <v>225</v>
      </c>
      <c r="B57" s="198" t="s">
        <v>226</v>
      </c>
      <c r="C57" s="209" t="s">
        <v>227</v>
      </c>
      <c r="D57" s="209">
        <v>50255</v>
      </c>
      <c r="E57" s="202" t="s">
        <v>37</v>
      </c>
      <c r="F57" s="196" t="s">
        <v>228</v>
      </c>
      <c r="G57" s="196"/>
      <c r="H57" s="196"/>
      <c r="I57" s="196"/>
      <c r="J57" s="196"/>
      <c r="K57" s="196" t="s">
        <v>20</v>
      </c>
      <c r="L57" s="196" t="s">
        <v>228</v>
      </c>
      <c r="M57" s="196" t="s">
        <v>149</v>
      </c>
      <c r="N57" s="196"/>
    </row>
    <row r="58" spans="1:14">
      <c r="A58" s="209" t="s">
        <v>229</v>
      </c>
      <c r="B58" s="198" t="s">
        <v>230</v>
      </c>
      <c r="C58" s="200">
        <v>100049513</v>
      </c>
      <c r="D58" s="196">
        <v>38614</v>
      </c>
      <c r="E58" s="202" t="s">
        <v>68</v>
      </c>
      <c r="F58" s="196" t="s">
        <v>90</v>
      </c>
      <c r="G58" s="196"/>
      <c r="H58" s="196"/>
      <c r="I58" s="196"/>
      <c r="J58" s="196"/>
      <c r="K58" s="196" t="s">
        <v>20</v>
      </c>
      <c r="L58" s="196" t="s">
        <v>90</v>
      </c>
      <c r="M58" s="196"/>
      <c r="N58" s="196"/>
    </row>
    <row r="59" spans="1:14">
      <c r="A59" s="209" t="s">
        <v>231</v>
      </c>
      <c r="B59" s="198" t="s">
        <v>232</v>
      </c>
      <c r="C59" s="200" t="s">
        <v>233</v>
      </c>
      <c r="D59" s="196">
        <v>39911</v>
      </c>
      <c r="E59" s="202" t="s">
        <v>48</v>
      </c>
      <c r="F59" s="196" t="s">
        <v>90</v>
      </c>
      <c r="G59" s="196"/>
      <c r="H59" s="196"/>
      <c r="I59" s="196"/>
      <c r="J59" s="196"/>
      <c r="K59" s="196" t="s">
        <v>20</v>
      </c>
      <c r="L59" s="196" t="s">
        <v>90</v>
      </c>
      <c r="M59" s="196"/>
      <c r="N59" s="196"/>
    </row>
    <row r="60" spans="1:14">
      <c r="A60" s="209" t="s">
        <v>234</v>
      </c>
      <c r="B60" s="198" t="s">
        <v>235</v>
      </c>
      <c r="C60" s="200">
        <v>100057756</v>
      </c>
      <c r="D60" s="196">
        <v>40399</v>
      </c>
      <c r="E60" s="202" t="s">
        <v>68</v>
      </c>
      <c r="F60" s="196" t="s">
        <v>50</v>
      </c>
      <c r="G60" s="196"/>
      <c r="H60" s="196"/>
      <c r="I60" s="196"/>
      <c r="J60" s="196"/>
      <c r="K60" s="196" t="s">
        <v>20</v>
      </c>
      <c r="L60" s="196" t="s">
        <v>50</v>
      </c>
      <c r="M60" s="196"/>
      <c r="N60" s="196"/>
    </row>
    <row r="61" spans="1:14">
      <c r="A61" s="196" t="s">
        <v>236</v>
      </c>
      <c r="B61" s="198" t="s">
        <v>237</v>
      </c>
      <c r="C61" s="196" t="s">
        <v>238</v>
      </c>
      <c r="D61" s="196">
        <v>10982</v>
      </c>
      <c r="E61" s="202" t="s">
        <v>48</v>
      </c>
      <c r="F61" s="196" t="s">
        <v>239</v>
      </c>
      <c r="G61" s="196"/>
      <c r="H61" s="196"/>
      <c r="I61" s="196"/>
      <c r="J61" s="196"/>
      <c r="K61" s="196" t="s">
        <v>20</v>
      </c>
      <c r="L61" s="196" t="s">
        <v>239</v>
      </c>
      <c r="M61" s="196"/>
      <c r="N61" s="196"/>
    </row>
    <row r="62" spans="1:14">
      <c r="A62" s="196" t="s">
        <v>240</v>
      </c>
      <c r="B62" s="198" t="s">
        <v>241</v>
      </c>
      <c r="C62" s="196" t="s">
        <v>242</v>
      </c>
      <c r="D62" s="196">
        <v>12225</v>
      </c>
      <c r="E62" s="202" t="s">
        <v>48</v>
      </c>
      <c r="F62" s="196" t="s">
        <v>243</v>
      </c>
      <c r="G62" s="196"/>
      <c r="H62" s="196"/>
      <c r="I62" s="196"/>
      <c r="J62" s="196"/>
      <c r="K62" s="196" t="s">
        <v>20</v>
      </c>
      <c r="L62" s="196" t="s">
        <v>243</v>
      </c>
      <c r="M62" s="196"/>
      <c r="N62" s="196"/>
    </row>
    <row r="63" spans="1:14">
      <c r="A63" s="196" t="s">
        <v>244</v>
      </c>
      <c r="B63" s="198" t="s">
        <v>245</v>
      </c>
      <c r="C63" s="196" t="s">
        <v>246</v>
      </c>
      <c r="D63" s="196">
        <v>35200</v>
      </c>
      <c r="E63" s="196" t="s">
        <v>37</v>
      </c>
      <c r="F63" s="196" t="s">
        <v>204</v>
      </c>
      <c r="G63" s="196"/>
      <c r="H63" s="196"/>
      <c r="I63" s="196"/>
      <c r="J63" s="196"/>
      <c r="K63" s="196" t="s">
        <v>20</v>
      </c>
      <c r="L63" s="196" t="s">
        <v>204</v>
      </c>
      <c r="M63" s="196"/>
      <c r="N63" s="196"/>
    </row>
    <row r="64" spans="1:14">
      <c r="A64" s="196" t="s">
        <v>247</v>
      </c>
      <c r="B64" s="198" t="s">
        <v>248</v>
      </c>
      <c r="C64" s="196" t="s">
        <v>249</v>
      </c>
      <c r="D64" s="196">
        <v>41946</v>
      </c>
      <c r="E64" s="202" t="s">
        <v>48</v>
      </c>
      <c r="F64" s="196" t="s">
        <v>250</v>
      </c>
      <c r="G64" s="196" t="s">
        <v>251</v>
      </c>
      <c r="H64" s="196"/>
      <c r="I64" s="196"/>
      <c r="J64" s="196"/>
      <c r="K64" s="196" t="s">
        <v>20</v>
      </c>
      <c r="L64" s="196" t="s">
        <v>250</v>
      </c>
      <c r="M64" s="196" t="s">
        <v>251</v>
      </c>
      <c r="N64" s="196"/>
    </row>
    <row r="65" spans="1:14">
      <c r="A65" s="196" t="s">
        <v>252</v>
      </c>
      <c r="B65" s="198" t="s">
        <v>253</v>
      </c>
      <c r="C65" s="196" t="s">
        <v>254</v>
      </c>
      <c r="D65" s="196">
        <v>35576</v>
      </c>
      <c r="E65" s="196" t="s">
        <v>55</v>
      </c>
      <c r="F65" s="196" t="s">
        <v>250</v>
      </c>
      <c r="G65" s="196" t="s">
        <v>251</v>
      </c>
      <c r="H65" s="196" t="s">
        <v>255</v>
      </c>
      <c r="I65" s="196"/>
      <c r="J65" s="196"/>
      <c r="K65" s="196" t="s">
        <v>20</v>
      </c>
      <c r="L65" s="196" t="s">
        <v>250</v>
      </c>
      <c r="M65" s="196" t="s">
        <v>251</v>
      </c>
      <c r="N65" s="196"/>
    </row>
    <row r="66" spans="1:14">
      <c r="A66" s="196" t="s">
        <v>256</v>
      </c>
      <c r="B66" s="198" t="s">
        <v>257</v>
      </c>
      <c r="C66" s="200">
        <v>100050023</v>
      </c>
      <c r="D66" s="196">
        <v>39526</v>
      </c>
      <c r="E66" s="202" t="s">
        <v>68</v>
      </c>
      <c r="F66" s="196" t="s">
        <v>258</v>
      </c>
      <c r="G66" s="196" t="s">
        <v>259</v>
      </c>
      <c r="H66" s="196"/>
      <c r="I66" s="196"/>
      <c r="J66" s="196"/>
      <c r="K66" s="196" t="s">
        <v>20</v>
      </c>
      <c r="L66" s="196" t="s">
        <v>258</v>
      </c>
      <c r="M66" s="196" t="s">
        <v>259</v>
      </c>
      <c r="N66" s="196"/>
    </row>
    <row r="67" spans="1:14">
      <c r="A67" s="196" t="s">
        <v>260</v>
      </c>
      <c r="B67" s="198" t="s">
        <v>261</v>
      </c>
      <c r="C67" s="196" t="s">
        <v>262</v>
      </c>
      <c r="D67" s="196">
        <v>35727</v>
      </c>
      <c r="E67" s="202" t="s">
        <v>48</v>
      </c>
      <c r="F67" s="196" t="s">
        <v>263</v>
      </c>
      <c r="G67" s="196"/>
      <c r="H67" s="196"/>
      <c r="I67" s="196"/>
      <c r="J67" s="196"/>
      <c r="K67" s="196" t="s">
        <v>20</v>
      </c>
      <c r="L67" s="196" t="s">
        <v>263</v>
      </c>
      <c r="M67" s="196"/>
      <c r="N67" s="196"/>
    </row>
    <row r="68" spans="1:14">
      <c r="A68" s="196" t="s">
        <v>264</v>
      </c>
      <c r="B68" s="198" t="s">
        <v>265</v>
      </c>
      <c r="C68" s="200" t="s">
        <v>266</v>
      </c>
      <c r="D68" s="196">
        <v>35255</v>
      </c>
      <c r="E68" s="196" t="s">
        <v>119</v>
      </c>
      <c r="F68" s="196" t="s">
        <v>267</v>
      </c>
      <c r="G68" s="196"/>
      <c r="H68" s="196"/>
      <c r="I68" s="196"/>
      <c r="J68" s="196"/>
      <c r="K68" s="196" t="s">
        <v>20</v>
      </c>
      <c r="L68" s="196" t="s">
        <v>267</v>
      </c>
      <c r="M68" s="196"/>
      <c r="N68" s="196"/>
    </row>
    <row r="69" spans="1:14">
      <c r="A69" s="196" t="s">
        <v>268</v>
      </c>
      <c r="B69" s="198" t="s">
        <v>269</v>
      </c>
      <c r="C69" s="200" t="s">
        <v>270</v>
      </c>
      <c r="D69" s="196">
        <v>35612</v>
      </c>
      <c r="E69" s="202" t="s">
        <v>48</v>
      </c>
      <c r="F69" s="196" t="s">
        <v>271</v>
      </c>
      <c r="G69" s="196"/>
      <c r="H69" s="196"/>
      <c r="I69" s="196"/>
      <c r="J69" s="196"/>
      <c r="K69" s="196" t="s">
        <v>20</v>
      </c>
      <c r="L69" s="196" t="s">
        <v>271</v>
      </c>
      <c r="M69" s="196"/>
      <c r="N69" s="196"/>
    </row>
    <row r="70" spans="1:14">
      <c r="A70" s="196" t="s">
        <v>272</v>
      </c>
      <c r="B70" s="198" t="s">
        <v>273</v>
      </c>
      <c r="C70" s="200">
        <v>100058216</v>
      </c>
      <c r="D70" s="196">
        <v>40548</v>
      </c>
      <c r="E70" s="202" t="s">
        <v>68</v>
      </c>
      <c r="F70" s="196" t="s">
        <v>133</v>
      </c>
      <c r="G70" s="196"/>
      <c r="H70" s="196"/>
      <c r="I70" s="196"/>
      <c r="J70" s="196"/>
      <c r="K70" s="196" t="s">
        <v>20</v>
      </c>
      <c r="L70" s="196" t="s">
        <v>133</v>
      </c>
      <c r="M70" s="196"/>
      <c r="N70" s="196"/>
    </row>
    <row r="71" spans="1:14">
      <c r="A71" s="196" t="s">
        <v>274</v>
      </c>
      <c r="B71" s="196" t="s">
        <v>275</v>
      </c>
      <c r="C71" s="200" t="s">
        <v>276</v>
      </c>
      <c r="D71" s="196">
        <v>11818</v>
      </c>
      <c r="E71" s="196" t="s">
        <v>48</v>
      </c>
      <c r="F71" s="196" t="s">
        <v>277</v>
      </c>
      <c r="G71" s="196"/>
      <c r="H71" s="196"/>
      <c r="I71" s="196"/>
      <c r="J71" s="196"/>
      <c r="K71" s="196" t="s">
        <v>20</v>
      </c>
      <c r="L71" s="196" t="s">
        <v>277</v>
      </c>
      <c r="M71" s="196"/>
      <c r="N71" s="196"/>
    </row>
    <row r="72" spans="1:14">
      <c r="A72" s="196" t="s">
        <v>278</v>
      </c>
      <c r="B72" s="196" t="s">
        <v>279</v>
      </c>
      <c r="C72" s="200">
        <v>100052649</v>
      </c>
      <c r="D72" s="196">
        <v>39319</v>
      </c>
      <c r="E72" s="202" t="s">
        <v>68</v>
      </c>
      <c r="F72" s="196" t="s">
        <v>161</v>
      </c>
      <c r="G72" s="196"/>
      <c r="H72" s="196"/>
      <c r="I72" s="196"/>
      <c r="J72" s="196"/>
      <c r="K72" s="196" t="s">
        <v>20</v>
      </c>
      <c r="L72" s="196" t="s">
        <v>161</v>
      </c>
      <c r="M72" s="196"/>
      <c r="N72" s="196"/>
    </row>
    <row r="73" spans="1:14">
      <c r="A73" s="196" t="s">
        <v>280</v>
      </c>
      <c r="B73" s="196" t="s">
        <v>281</v>
      </c>
      <c r="C73" s="200">
        <v>100044864</v>
      </c>
      <c r="D73" s="196">
        <v>35783</v>
      </c>
      <c r="E73" s="202" t="s">
        <v>68</v>
      </c>
      <c r="F73" s="196" t="s">
        <v>282</v>
      </c>
      <c r="G73" s="196"/>
      <c r="H73" s="196"/>
      <c r="I73" s="196"/>
      <c r="J73" s="196"/>
      <c r="K73" s="196" t="s">
        <v>20</v>
      </c>
      <c r="L73" s="196" t="s">
        <v>282</v>
      </c>
      <c r="M73" s="196"/>
      <c r="N73" s="196"/>
    </row>
    <row r="74" spans="1:14">
      <c r="A74" s="196" t="s">
        <v>283</v>
      </c>
      <c r="B74" s="198" t="s">
        <v>284</v>
      </c>
      <c r="C74" s="196" t="s">
        <v>285</v>
      </c>
      <c r="D74" s="196">
        <v>35123</v>
      </c>
      <c r="E74" s="196" t="s">
        <v>55</v>
      </c>
      <c r="F74" s="196" t="s">
        <v>286</v>
      </c>
      <c r="G74" s="196" t="s">
        <v>287</v>
      </c>
      <c r="H74" s="196" t="s">
        <v>288</v>
      </c>
      <c r="I74" s="196"/>
      <c r="J74" s="196"/>
      <c r="K74" s="196" t="s">
        <v>20</v>
      </c>
      <c r="L74" s="196" t="s">
        <v>286</v>
      </c>
      <c r="M74" s="196" t="s">
        <v>287</v>
      </c>
      <c r="N74" s="196"/>
    </row>
    <row r="75" spans="1:14">
      <c r="A75" s="196" t="s">
        <v>289</v>
      </c>
      <c r="B75" s="198" t="s">
        <v>290</v>
      </c>
      <c r="C75" s="200" t="s">
        <v>291</v>
      </c>
      <c r="D75" s="196">
        <v>11095</v>
      </c>
      <c r="E75" s="202" t="s">
        <v>48</v>
      </c>
      <c r="F75" s="196" t="s">
        <v>292</v>
      </c>
      <c r="G75" s="196" t="s">
        <v>293</v>
      </c>
      <c r="H75" s="196"/>
      <c r="I75" s="196"/>
      <c r="J75" s="196"/>
      <c r="K75" s="196" t="s">
        <v>20</v>
      </c>
      <c r="L75" s="196" t="s">
        <v>292</v>
      </c>
      <c r="M75" s="196"/>
      <c r="N75" s="196"/>
    </row>
    <row r="76" spans="1:14">
      <c r="A76" s="196" t="s">
        <v>294</v>
      </c>
      <c r="B76" s="198" t="s">
        <v>295</v>
      </c>
      <c r="C76" s="200" t="s">
        <v>296</v>
      </c>
      <c r="D76" s="196">
        <v>35231</v>
      </c>
      <c r="E76" s="196" t="s">
        <v>195</v>
      </c>
      <c r="F76" s="196" t="s">
        <v>69</v>
      </c>
      <c r="G76" s="196" t="s">
        <v>297</v>
      </c>
      <c r="H76" s="196" t="s">
        <v>298</v>
      </c>
      <c r="I76" s="196"/>
      <c r="J76" s="196"/>
      <c r="K76" s="196" t="s">
        <v>20</v>
      </c>
      <c r="L76" s="196" t="s">
        <v>69</v>
      </c>
      <c r="M76" s="196" t="s">
        <v>299</v>
      </c>
      <c r="N76" s="196" t="s">
        <v>300</v>
      </c>
    </row>
    <row r="77" spans="1:14">
      <c r="A77" s="196" t="s">
        <v>301</v>
      </c>
      <c r="B77" s="196" t="s">
        <v>302</v>
      </c>
      <c r="C77" s="200" t="s">
        <v>303</v>
      </c>
      <c r="D77" s="196">
        <v>50730</v>
      </c>
      <c r="E77" s="196" t="s">
        <v>304</v>
      </c>
      <c r="F77" s="196" t="s">
        <v>69</v>
      </c>
      <c r="G77" s="196" t="s">
        <v>299</v>
      </c>
      <c r="H77" s="196" t="s">
        <v>305</v>
      </c>
      <c r="I77" s="196"/>
      <c r="J77" s="196"/>
      <c r="K77" s="196" t="s">
        <v>20</v>
      </c>
      <c r="L77" s="196" t="s">
        <v>69</v>
      </c>
      <c r="M77" s="196" t="s">
        <v>299</v>
      </c>
      <c r="N77" s="196" t="s">
        <v>305</v>
      </c>
    </row>
    <row r="78" spans="1:14">
      <c r="A78" s="196" t="s">
        <v>306</v>
      </c>
      <c r="B78" s="196" t="s">
        <v>307</v>
      </c>
      <c r="C78" s="200">
        <v>100052627</v>
      </c>
      <c r="D78" s="196">
        <v>39232</v>
      </c>
      <c r="E78" s="202" t="s">
        <v>68</v>
      </c>
      <c r="F78" s="196" t="s">
        <v>69</v>
      </c>
      <c r="G78" s="196"/>
      <c r="H78" s="196"/>
      <c r="I78" s="196"/>
      <c r="J78" s="196"/>
      <c r="K78" s="196" t="s">
        <v>20</v>
      </c>
      <c r="L78" s="196" t="s">
        <v>69</v>
      </c>
      <c r="M78" s="196"/>
      <c r="N78" s="196"/>
    </row>
    <row r="79" spans="1:14">
      <c r="A79" s="196" t="s">
        <v>308</v>
      </c>
      <c r="B79" s="196" t="s">
        <v>309</v>
      </c>
      <c r="C79" s="200" t="s">
        <v>310</v>
      </c>
      <c r="D79" s="196">
        <v>58205</v>
      </c>
      <c r="E79" s="196" t="s">
        <v>130</v>
      </c>
      <c r="F79" s="196" t="s">
        <v>286</v>
      </c>
      <c r="G79" s="196" t="s">
        <v>311</v>
      </c>
      <c r="H79" s="196" t="s">
        <v>288</v>
      </c>
      <c r="I79" s="196"/>
      <c r="J79" s="196"/>
      <c r="K79" s="196" t="s">
        <v>20</v>
      </c>
      <c r="L79" s="196" t="s">
        <v>286</v>
      </c>
      <c r="M79" s="196" t="s">
        <v>311</v>
      </c>
      <c r="N79" s="196"/>
    </row>
    <row r="80" spans="1:14">
      <c r="A80" s="196" t="s">
        <v>312</v>
      </c>
      <c r="B80" s="196" t="s">
        <v>313</v>
      </c>
      <c r="C80" s="200" t="s">
        <v>314</v>
      </c>
      <c r="D80" s="196">
        <v>13874</v>
      </c>
      <c r="E80" s="202" t="s">
        <v>48</v>
      </c>
      <c r="F80" s="196" t="s">
        <v>292</v>
      </c>
      <c r="G80" s="196"/>
      <c r="H80" s="196"/>
      <c r="I80" s="196"/>
      <c r="J80" s="196"/>
      <c r="K80" s="196" t="s">
        <v>20</v>
      </c>
      <c r="L80" s="196" t="s">
        <v>292</v>
      </c>
      <c r="M80" s="196"/>
      <c r="N80" s="196"/>
    </row>
    <row r="81" spans="1:14">
      <c r="A81" s="196" t="s">
        <v>315</v>
      </c>
      <c r="B81" s="198" t="s">
        <v>316</v>
      </c>
      <c r="C81" s="200">
        <v>100050136</v>
      </c>
      <c r="D81" s="196">
        <v>38257</v>
      </c>
      <c r="E81" s="202" t="s">
        <v>68</v>
      </c>
      <c r="F81" s="196" t="s">
        <v>286</v>
      </c>
      <c r="G81" s="196" t="s">
        <v>287</v>
      </c>
      <c r="H81" s="196" t="s">
        <v>288</v>
      </c>
      <c r="I81" s="196"/>
      <c r="J81" s="196"/>
      <c r="K81" s="196" t="s">
        <v>20</v>
      </c>
      <c r="L81" s="196" t="s">
        <v>286</v>
      </c>
      <c r="M81" s="196" t="s">
        <v>287</v>
      </c>
      <c r="N81" s="196"/>
    </row>
    <row r="82" spans="1:14">
      <c r="A82" s="212" t="s">
        <v>317</v>
      </c>
      <c r="B82" s="212" t="s">
        <v>142</v>
      </c>
      <c r="C82" s="207">
        <v>100045495</v>
      </c>
      <c r="D82" s="212">
        <v>37893</v>
      </c>
      <c r="E82" s="212" t="s">
        <v>318</v>
      </c>
      <c r="F82" s="212" t="s">
        <v>78</v>
      </c>
      <c r="G82" s="212"/>
      <c r="H82" s="212"/>
      <c r="I82" s="212"/>
      <c r="J82" s="212"/>
      <c r="K82" s="212" t="s">
        <v>20</v>
      </c>
      <c r="L82" s="212" t="s">
        <v>78</v>
      </c>
      <c r="M82" s="212"/>
      <c r="N82" s="212"/>
    </row>
    <row r="83" spans="1:14">
      <c r="A83" s="196" t="s">
        <v>319</v>
      </c>
      <c r="B83" s="198" t="s">
        <v>320</v>
      </c>
      <c r="C83" s="200" t="s">
        <v>321</v>
      </c>
      <c r="D83" s="196">
        <v>39835</v>
      </c>
      <c r="E83" s="196" t="s">
        <v>130</v>
      </c>
      <c r="F83" s="196" t="s">
        <v>271</v>
      </c>
      <c r="G83" s="196"/>
      <c r="H83" s="196"/>
      <c r="I83" s="196"/>
      <c r="J83" s="196"/>
      <c r="K83" s="196" t="s">
        <v>20</v>
      </c>
      <c r="L83" s="196" t="s">
        <v>271</v>
      </c>
      <c r="M83" s="196"/>
      <c r="N83" s="196"/>
    </row>
    <row r="84" spans="1:14">
      <c r="A84" s="196" t="s">
        <v>322</v>
      </c>
      <c r="B84" s="198" t="s">
        <v>323</v>
      </c>
      <c r="C84" s="200">
        <v>100045430</v>
      </c>
      <c r="D84" s="196">
        <v>37946</v>
      </c>
      <c r="E84" s="202" t="s">
        <v>68</v>
      </c>
      <c r="F84" s="196" t="s">
        <v>208</v>
      </c>
      <c r="G84" s="196" t="s">
        <v>38</v>
      </c>
      <c r="H84" s="196" t="s">
        <v>39</v>
      </c>
      <c r="I84" s="196"/>
      <c r="J84" s="196"/>
      <c r="K84" s="196" t="s">
        <v>20</v>
      </c>
      <c r="L84" s="196" t="s">
        <v>208</v>
      </c>
      <c r="M84" s="196" t="s">
        <v>38</v>
      </c>
      <c r="N84" s="196"/>
    </row>
    <row r="85" spans="1:14">
      <c r="A85" s="196" t="s">
        <v>324</v>
      </c>
      <c r="B85" s="198" t="s">
        <v>325</v>
      </c>
      <c r="C85" s="200">
        <v>100057558</v>
      </c>
      <c r="D85" s="196">
        <v>40282</v>
      </c>
      <c r="E85" s="202" t="s">
        <v>68</v>
      </c>
      <c r="F85" s="196" t="s">
        <v>208</v>
      </c>
      <c r="G85" s="196"/>
      <c r="H85" s="196"/>
      <c r="I85" s="196"/>
      <c r="J85" s="196"/>
      <c r="K85" s="196" t="s">
        <v>20</v>
      </c>
      <c r="L85" s="196" t="s">
        <v>208</v>
      </c>
      <c r="M85" s="196" t="s">
        <v>149</v>
      </c>
      <c r="N85" s="196"/>
    </row>
    <row r="86" spans="1:14">
      <c r="A86" s="196" t="s">
        <v>326</v>
      </c>
      <c r="B86" s="197" t="s">
        <v>327</v>
      </c>
      <c r="C86" s="200" t="s">
        <v>328</v>
      </c>
      <c r="D86" s="196">
        <v>13119</v>
      </c>
      <c r="E86" s="196" t="s">
        <v>48</v>
      </c>
      <c r="F86" s="196" t="s">
        <v>329</v>
      </c>
      <c r="G86" s="196" t="s">
        <v>330</v>
      </c>
      <c r="H86" s="196" t="s">
        <v>331</v>
      </c>
      <c r="I86" s="196"/>
      <c r="J86" s="196"/>
      <c r="K86" s="196" t="s">
        <v>20</v>
      </c>
      <c r="L86" s="196" t="s">
        <v>329</v>
      </c>
      <c r="M86" s="196" t="s">
        <v>330</v>
      </c>
      <c r="N86" s="196" t="s">
        <v>331</v>
      </c>
    </row>
    <row r="87" spans="1:14">
      <c r="A87" s="196" t="s">
        <v>332</v>
      </c>
      <c r="B87" s="197" t="s">
        <v>333</v>
      </c>
      <c r="C87" s="200" t="s">
        <v>334</v>
      </c>
      <c r="D87" s="196">
        <v>10286</v>
      </c>
      <c r="E87" s="196" t="s">
        <v>55</v>
      </c>
      <c r="F87" s="196" t="s">
        <v>178</v>
      </c>
      <c r="G87" s="212" t="s">
        <v>335</v>
      </c>
      <c r="H87" s="196" t="s">
        <v>336</v>
      </c>
      <c r="I87" s="196"/>
      <c r="J87" s="196"/>
      <c r="K87" s="196" t="s">
        <v>20</v>
      </c>
      <c r="L87" s="196" t="s">
        <v>178</v>
      </c>
      <c r="M87" s="196" t="s">
        <v>336</v>
      </c>
      <c r="N87" s="196"/>
    </row>
    <row r="88" spans="1:14">
      <c r="A88" s="196" t="s">
        <v>337</v>
      </c>
      <c r="B88" s="197" t="s">
        <v>338</v>
      </c>
      <c r="C88" s="200">
        <v>100058006</v>
      </c>
      <c r="D88" s="196">
        <v>40353</v>
      </c>
      <c r="E88" s="202" t="s">
        <v>68</v>
      </c>
      <c r="F88" s="196" t="s">
        <v>339</v>
      </c>
      <c r="G88" s="196"/>
      <c r="H88" s="196"/>
      <c r="I88" s="196"/>
      <c r="J88" s="196"/>
      <c r="K88" s="196" t="s">
        <v>20</v>
      </c>
      <c r="L88" s="196" t="s">
        <v>339</v>
      </c>
      <c r="M88" s="196"/>
      <c r="N88" s="196"/>
    </row>
    <row r="89" spans="1:14">
      <c r="A89" s="196" t="s">
        <v>340</v>
      </c>
      <c r="B89" s="196" t="s">
        <v>341</v>
      </c>
      <c r="C89" s="200">
        <v>100045836</v>
      </c>
      <c r="D89" s="196">
        <v>13107</v>
      </c>
      <c r="E89" s="202" t="s">
        <v>68</v>
      </c>
      <c r="F89" s="196" t="s">
        <v>50</v>
      </c>
      <c r="G89" s="196"/>
      <c r="H89" s="196"/>
      <c r="I89" s="196"/>
      <c r="J89" s="196"/>
      <c r="K89" s="196" t="s">
        <v>20</v>
      </c>
      <c r="L89" s="196" t="s">
        <v>50</v>
      </c>
      <c r="M89" s="196"/>
      <c r="N89" s="196"/>
    </row>
    <row r="90" spans="1:14">
      <c r="A90" s="196" t="s">
        <v>342</v>
      </c>
      <c r="B90" s="196" t="s">
        <v>343</v>
      </c>
      <c r="C90" s="200">
        <v>100020291</v>
      </c>
      <c r="D90" s="196">
        <v>13218</v>
      </c>
      <c r="E90" s="202" t="s">
        <v>68</v>
      </c>
      <c r="F90" s="196" t="s">
        <v>344</v>
      </c>
      <c r="G90" s="196"/>
      <c r="H90" s="196"/>
      <c r="I90" s="196"/>
      <c r="J90" s="196"/>
      <c r="K90" s="196" t="s">
        <v>20</v>
      </c>
      <c r="L90" s="196" t="s">
        <v>344</v>
      </c>
      <c r="M90" s="196"/>
      <c r="N90" s="196"/>
    </row>
    <row r="91" spans="1:14">
      <c r="A91" s="196" t="s">
        <v>345</v>
      </c>
      <c r="B91" s="196" t="s">
        <v>346</v>
      </c>
      <c r="C91" s="200" t="s">
        <v>347</v>
      </c>
      <c r="D91" s="196">
        <v>40473</v>
      </c>
      <c r="E91" s="196" t="s">
        <v>48</v>
      </c>
      <c r="F91" s="196" t="s">
        <v>103</v>
      </c>
      <c r="G91" s="196"/>
      <c r="H91" s="196"/>
      <c r="I91" s="196"/>
      <c r="J91" s="196"/>
      <c r="K91" s="196" t="s">
        <v>20</v>
      </c>
      <c r="L91" s="196" t="s">
        <v>103</v>
      </c>
      <c r="M91" s="196"/>
      <c r="N91" s="196"/>
    </row>
    <row r="92" spans="1:14">
      <c r="A92" s="196" t="s">
        <v>348</v>
      </c>
      <c r="B92" s="196" t="s">
        <v>349</v>
      </c>
      <c r="C92" s="200">
        <v>100048948</v>
      </c>
      <c r="D92" s="196">
        <v>38265</v>
      </c>
      <c r="E92" s="202" t="s">
        <v>68</v>
      </c>
      <c r="F92" s="196" t="s">
        <v>69</v>
      </c>
      <c r="G92" s="196" t="s">
        <v>297</v>
      </c>
      <c r="H92" s="196" t="s">
        <v>70</v>
      </c>
      <c r="I92" s="196"/>
      <c r="J92" s="196"/>
      <c r="K92" s="196" t="s">
        <v>20</v>
      </c>
      <c r="L92" s="196" t="s">
        <v>330</v>
      </c>
      <c r="M92" s="196" t="s">
        <v>297</v>
      </c>
      <c r="N92" s="196" t="s">
        <v>70</v>
      </c>
    </row>
    <row r="93" spans="1:14">
      <c r="A93" s="196" t="s">
        <v>350</v>
      </c>
      <c r="B93" s="196" t="s">
        <v>351</v>
      </c>
      <c r="C93" s="196">
        <v>100049697</v>
      </c>
      <c r="D93" s="196">
        <v>38323</v>
      </c>
      <c r="E93" s="202" t="s">
        <v>68</v>
      </c>
      <c r="F93" s="196" t="s">
        <v>208</v>
      </c>
      <c r="G93" s="196"/>
      <c r="H93" s="196"/>
      <c r="I93" s="196"/>
      <c r="J93" s="196"/>
      <c r="K93" s="196" t="s">
        <v>20</v>
      </c>
      <c r="L93" s="196" t="s">
        <v>208</v>
      </c>
      <c r="M93" s="196" t="s">
        <v>149</v>
      </c>
      <c r="N93" s="196"/>
    </row>
    <row r="94" spans="1:14">
      <c r="A94" s="196" t="s">
        <v>352</v>
      </c>
      <c r="B94" s="179" t="s">
        <v>353</v>
      </c>
      <c r="C94" s="196" t="s">
        <v>354</v>
      </c>
      <c r="D94" s="196">
        <v>13110</v>
      </c>
      <c r="E94" s="196" t="s">
        <v>355</v>
      </c>
      <c r="F94" s="196" t="s">
        <v>178</v>
      </c>
      <c r="G94" s="196"/>
      <c r="H94" s="196"/>
      <c r="I94" s="196"/>
      <c r="J94" s="196"/>
      <c r="K94" s="196" t="s">
        <v>20</v>
      </c>
      <c r="L94" s="196" t="s">
        <v>178</v>
      </c>
      <c r="M94" s="196"/>
      <c r="N94" s="196"/>
    </row>
    <row r="95" spans="1:14">
      <c r="A95" s="196" t="s">
        <v>356</v>
      </c>
      <c r="B95" s="196" t="s">
        <v>357</v>
      </c>
      <c r="C95" s="196" t="s">
        <v>358</v>
      </c>
      <c r="D95" s="196">
        <v>35643</v>
      </c>
      <c r="E95" s="196" t="s">
        <v>359</v>
      </c>
      <c r="F95" s="196" t="s">
        <v>178</v>
      </c>
      <c r="G95" s="196" t="s">
        <v>110</v>
      </c>
      <c r="H95" s="196"/>
      <c r="I95" s="196"/>
      <c r="J95" s="196"/>
      <c r="K95" s="196" t="s">
        <v>20</v>
      </c>
      <c r="L95" s="196" t="s">
        <v>178</v>
      </c>
      <c r="M95" s="196"/>
      <c r="N95" s="196"/>
    </row>
    <row r="96" spans="1:14">
      <c r="A96" s="196" t="s">
        <v>360</v>
      </c>
      <c r="B96" s="196" t="s">
        <v>361</v>
      </c>
      <c r="C96" s="196" t="s">
        <v>362</v>
      </c>
      <c r="D96" s="196">
        <v>39917</v>
      </c>
      <c r="E96" s="196" t="s">
        <v>363</v>
      </c>
      <c r="F96" s="196" t="s">
        <v>189</v>
      </c>
      <c r="G96" s="196"/>
      <c r="H96" s="196"/>
      <c r="I96" s="196"/>
      <c r="J96" s="196"/>
      <c r="K96" s="196" t="s">
        <v>20</v>
      </c>
      <c r="L96" s="196" t="s">
        <v>189</v>
      </c>
      <c r="M96" s="196"/>
      <c r="N96" s="196"/>
    </row>
    <row r="97" spans="1:14">
      <c r="A97" s="196" t="s">
        <v>364</v>
      </c>
      <c r="B97" s="196" t="s">
        <v>365</v>
      </c>
      <c r="C97" s="200">
        <v>100053817</v>
      </c>
      <c r="D97" s="196">
        <v>39098</v>
      </c>
      <c r="E97" s="202" t="s">
        <v>68</v>
      </c>
      <c r="F97" s="196" t="s">
        <v>366</v>
      </c>
      <c r="G97" s="196"/>
      <c r="H97" s="196"/>
      <c r="I97" s="196"/>
      <c r="J97" s="196"/>
      <c r="K97" s="196" t="s">
        <v>20</v>
      </c>
      <c r="L97" s="196" t="s">
        <v>366</v>
      </c>
      <c r="M97" s="196" t="s">
        <v>149</v>
      </c>
      <c r="N97" s="196"/>
    </row>
    <row r="98" spans="1:14">
      <c r="A98" s="196" t="s">
        <v>367</v>
      </c>
      <c r="B98" s="196" t="s">
        <v>368</v>
      </c>
      <c r="C98" s="196" t="s">
        <v>369</v>
      </c>
      <c r="D98" s="196">
        <v>11107</v>
      </c>
      <c r="E98" s="196" t="s">
        <v>363</v>
      </c>
      <c r="F98" s="196" t="s">
        <v>370</v>
      </c>
      <c r="G98" s="196"/>
      <c r="H98" s="196"/>
      <c r="I98" s="196"/>
      <c r="J98" s="196"/>
      <c r="K98" s="196" t="s">
        <v>20</v>
      </c>
      <c r="L98" s="196" t="s">
        <v>370</v>
      </c>
      <c r="M98" s="196"/>
      <c r="N98" s="196"/>
    </row>
    <row r="99" spans="1:14">
      <c r="A99" s="196" t="s">
        <v>371</v>
      </c>
      <c r="B99" s="196" t="s">
        <v>372</v>
      </c>
      <c r="C99" s="200">
        <v>100058322</v>
      </c>
      <c r="D99" s="196">
        <v>40647</v>
      </c>
      <c r="E99" s="202" t="s">
        <v>68</v>
      </c>
      <c r="F99" s="196" t="s">
        <v>373</v>
      </c>
      <c r="G99" s="196"/>
      <c r="H99" s="196"/>
      <c r="I99" s="196"/>
      <c r="J99" s="196"/>
      <c r="K99" s="196" t="s">
        <v>20</v>
      </c>
      <c r="L99" s="196" t="s">
        <v>373</v>
      </c>
      <c r="M99" s="196"/>
      <c r="N99" s="196"/>
    </row>
    <row r="100" spans="1:14">
      <c r="A100" s="196" t="s">
        <v>374</v>
      </c>
      <c r="B100" s="196" t="s">
        <v>375</v>
      </c>
      <c r="C100" s="196" t="s">
        <v>376</v>
      </c>
      <c r="D100" s="196">
        <v>58342</v>
      </c>
      <c r="E100" s="196" t="s">
        <v>363</v>
      </c>
      <c r="F100" s="196" t="s">
        <v>377</v>
      </c>
      <c r="G100" s="196"/>
      <c r="H100" s="196"/>
      <c r="I100" s="196"/>
      <c r="J100" s="196"/>
      <c r="K100" s="196" t="s">
        <v>20</v>
      </c>
      <c r="L100" s="196" t="s">
        <v>377</v>
      </c>
      <c r="M100" s="196"/>
      <c r="N100" s="196"/>
    </row>
    <row r="101" spans="1:14">
      <c r="A101" s="196" t="s">
        <v>378</v>
      </c>
      <c r="B101" s="196" t="s">
        <v>379</v>
      </c>
      <c r="C101" s="196" t="s">
        <v>380</v>
      </c>
      <c r="D101" s="196">
        <v>35603</v>
      </c>
      <c r="E101" s="196" t="s">
        <v>381</v>
      </c>
      <c r="F101" s="196" t="s">
        <v>382</v>
      </c>
      <c r="G101" s="196"/>
      <c r="H101" s="196"/>
      <c r="I101" s="196"/>
      <c r="J101" s="196"/>
      <c r="K101" s="196" t="s">
        <v>20</v>
      </c>
      <c r="L101" s="196" t="s">
        <v>382</v>
      </c>
      <c r="M101" s="196"/>
      <c r="N101" s="196"/>
    </row>
    <row r="102" spans="1:15">
      <c r="A102" s="196" t="s">
        <v>383</v>
      </c>
      <c r="B102" s="196" t="s">
        <v>384</v>
      </c>
      <c r="C102" s="200">
        <v>100060864</v>
      </c>
      <c r="D102" s="196">
        <v>58509</v>
      </c>
      <c r="E102" s="202" t="s">
        <v>68</v>
      </c>
      <c r="F102" s="196" t="s">
        <v>385</v>
      </c>
      <c r="G102" s="196" t="s">
        <v>386</v>
      </c>
      <c r="H102" s="196" t="s">
        <v>60</v>
      </c>
      <c r="I102" s="196" t="s">
        <v>387</v>
      </c>
      <c r="J102" s="196" t="s">
        <v>158</v>
      </c>
      <c r="K102" s="196" t="s">
        <v>20</v>
      </c>
      <c r="L102" s="196" t="s">
        <v>385</v>
      </c>
      <c r="M102" s="196" t="s">
        <v>386</v>
      </c>
      <c r="N102" s="196" t="s">
        <v>387</v>
      </c>
      <c r="O102" s="196" t="s">
        <v>158</v>
      </c>
    </row>
    <row r="103" spans="1:14">
      <c r="A103" s="196" t="s">
        <v>388</v>
      </c>
      <c r="B103" s="196" t="s">
        <v>389</v>
      </c>
      <c r="C103" s="200">
        <v>100058329</v>
      </c>
      <c r="D103" s="196">
        <v>40653</v>
      </c>
      <c r="E103" s="202" t="s">
        <v>68</v>
      </c>
      <c r="F103" s="196" t="s">
        <v>390</v>
      </c>
      <c r="G103" s="196"/>
      <c r="H103" s="196"/>
      <c r="I103" s="196"/>
      <c r="J103" s="196"/>
      <c r="K103" s="196" t="s">
        <v>20</v>
      </c>
      <c r="L103" s="196" t="s">
        <v>390</v>
      </c>
      <c r="M103" s="196"/>
      <c r="N103" s="196"/>
    </row>
    <row r="104" spans="1:14">
      <c r="A104" s="196" t="s">
        <v>391</v>
      </c>
      <c r="B104" s="196" t="s">
        <v>392</v>
      </c>
      <c r="C104" s="200">
        <v>100051884</v>
      </c>
      <c r="D104" s="196">
        <v>55889</v>
      </c>
      <c r="E104" s="202" t="s">
        <v>68</v>
      </c>
      <c r="F104" s="196" t="s">
        <v>393</v>
      </c>
      <c r="G104" s="196"/>
      <c r="H104" s="196"/>
      <c r="I104" s="196"/>
      <c r="J104" s="196"/>
      <c r="K104" s="196" t="s">
        <v>20</v>
      </c>
      <c r="L104" s="196" t="s">
        <v>393</v>
      </c>
      <c r="M104" s="196"/>
      <c r="N104" s="196"/>
    </row>
    <row r="105" spans="1:14">
      <c r="A105" s="196" t="s">
        <v>394</v>
      </c>
      <c r="B105" s="196" t="s">
        <v>395</v>
      </c>
      <c r="C105" s="196" t="s">
        <v>396</v>
      </c>
      <c r="D105" s="196">
        <v>10283</v>
      </c>
      <c r="E105" s="196" t="s">
        <v>363</v>
      </c>
      <c r="F105" s="196" t="s">
        <v>397</v>
      </c>
      <c r="G105" s="196"/>
      <c r="H105" s="196"/>
      <c r="I105" s="196"/>
      <c r="J105" s="196"/>
      <c r="K105" s="196" t="s">
        <v>20</v>
      </c>
      <c r="L105" s="196" t="s">
        <v>397</v>
      </c>
      <c r="M105" s="196"/>
      <c r="N105" s="196"/>
    </row>
    <row r="106" spans="1:14">
      <c r="A106" s="196" t="s">
        <v>398</v>
      </c>
      <c r="B106" s="196" t="s">
        <v>399</v>
      </c>
      <c r="C106" s="200">
        <v>100059833</v>
      </c>
      <c r="D106" s="196">
        <v>42097</v>
      </c>
      <c r="E106" s="196" t="s">
        <v>400</v>
      </c>
      <c r="F106" s="196" t="s">
        <v>401</v>
      </c>
      <c r="G106" s="196"/>
      <c r="H106" s="196"/>
      <c r="I106" s="196"/>
      <c r="J106" s="196"/>
      <c r="K106" s="196" t="s">
        <v>20</v>
      </c>
      <c r="L106" s="196" t="s">
        <v>401</v>
      </c>
      <c r="M106" s="196"/>
      <c r="N106" s="196"/>
    </row>
    <row r="107" spans="1:14">
      <c r="A107" s="196" t="s">
        <v>402</v>
      </c>
      <c r="B107" s="196" t="s">
        <v>403</v>
      </c>
      <c r="C107" s="200">
        <v>100059719</v>
      </c>
      <c r="D107" s="196">
        <v>41975</v>
      </c>
      <c r="E107" s="196" t="s">
        <v>400</v>
      </c>
      <c r="F107" s="196" t="s">
        <v>404</v>
      </c>
      <c r="G107" s="196"/>
      <c r="H107" s="196"/>
      <c r="I107" s="196"/>
      <c r="J107" s="196"/>
      <c r="K107" s="196" t="s">
        <v>20</v>
      </c>
      <c r="L107" s="196" t="s">
        <v>404</v>
      </c>
      <c r="M107" s="196"/>
      <c r="N107" s="196"/>
    </row>
    <row r="108" spans="1:14">
      <c r="A108" s="196" t="s">
        <v>405</v>
      </c>
      <c r="B108" s="196" t="s">
        <v>406</v>
      </c>
      <c r="C108" s="200">
        <v>100058256</v>
      </c>
      <c r="D108" s="196">
        <v>40587</v>
      </c>
      <c r="E108" s="196" t="s">
        <v>400</v>
      </c>
      <c r="F108" s="196" t="s">
        <v>407</v>
      </c>
      <c r="G108" s="196"/>
      <c r="H108" s="196"/>
      <c r="I108" s="196"/>
      <c r="J108" s="196"/>
      <c r="K108" s="196" t="s">
        <v>20</v>
      </c>
      <c r="L108" s="196" t="s">
        <v>407</v>
      </c>
      <c r="M108" s="196"/>
      <c r="N108" s="196"/>
    </row>
    <row r="109" spans="1:14">
      <c r="A109" s="196" t="s">
        <v>408</v>
      </c>
      <c r="B109" s="196" t="s">
        <v>409</v>
      </c>
      <c r="C109" s="200" t="s">
        <v>410</v>
      </c>
      <c r="D109" s="196">
        <v>35350</v>
      </c>
      <c r="E109" s="196" t="s">
        <v>363</v>
      </c>
      <c r="F109" s="196" t="s">
        <v>411</v>
      </c>
      <c r="G109" s="196"/>
      <c r="H109" s="196"/>
      <c r="I109" s="196"/>
      <c r="J109" s="196"/>
      <c r="K109" s="196" t="s">
        <v>20</v>
      </c>
      <c r="L109" s="196" t="s">
        <v>411</v>
      </c>
      <c r="M109" s="196"/>
      <c r="N109" s="196"/>
    </row>
    <row r="110" spans="1:14">
      <c r="A110" s="196" t="s">
        <v>412</v>
      </c>
      <c r="B110" s="196" t="s">
        <v>413</v>
      </c>
      <c r="C110" s="200">
        <v>100059801</v>
      </c>
      <c r="D110" s="196">
        <v>42063</v>
      </c>
      <c r="E110" s="196" t="s">
        <v>68</v>
      </c>
      <c r="F110" s="196" t="s">
        <v>414</v>
      </c>
      <c r="G110" s="196" t="s">
        <v>39</v>
      </c>
      <c r="H110" s="196"/>
      <c r="I110" s="196"/>
      <c r="J110" s="196"/>
      <c r="K110" s="196" t="s">
        <v>20</v>
      </c>
      <c r="L110" s="196" t="s">
        <v>414</v>
      </c>
      <c r="M110" s="196"/>
      <c r="N110" s="196"/>
    </row>
    <row r="111" spans="1:14">
      <c r="A111" s="196" t="s">
        <v>415</v>
      </c>
      <c r="B111" s="196" t="s">
        <v>416</v>
      </c>
      <c r="C111" s="200">
        <v>100049371</v>
      </c>
      <c r="D111" s="196">
        <v>38161</v>
      </c>
      <c r="E111" s="196" t="s">
        <v>400</v>
      </c>
      <c r="F111" s="196" t="s">
        <v>414</v>
      </c>
      <c r="G111" s="196" t="s">
        <v>39</v>
      </c>
      <c r="H111" s="196"/>
      <c r="I111" s="196"/>
      <c r="J111" s="196"/>
      <c r="K111" s="196" t="s">
        <v>20</v>
      </c>
      <c r="L111" s="196" t="s">
        <v>414</v>
      </c>
      <c r="M111" s="196"/>
      <c r="N111" s="196"/>
    </row>
    <row r="112" spans="1:14">
      <c r="A112" s="196" t="s">
        <v>417</v>
      </c>
      <c r="B112" s="196" t="s">
        <v>418</v>
      </c>
      <c r="C112" s="200" t="s">
        <v>419</v>
      </c>
      <c r="D112" s="196">
        <v>35428</v>
      </c>
      <c r="E112" s="196" t="s">
        <v>420</v>
      </c>
      <c r="F112" s="196" t="s">
        <v>366</v>
      </c>
      <c r="G112" s="196"/>
      <c r="H112" s="196"/>
      <c r="I112" s="196"/>
      <c r="J112" s="196"/>
      <c r="K112" s="196" t="s">
        <v>20</v>
      </c>
      <c r="L112" s="196" t="s">
        <v>366</v>
      </c>
      <c r="M112" s="196" t="s">
        <v>149</v>
      </c>
      <c r="N112" s="196"/>
    </row>
    <row r="113" spans="1:14">
      <c r="A113" s="196" t="s">
        <v>421</v>
      </c>
      <c r="B113" s="196" t="s">
        <v>422</v>
      </c>
      <c r="C113" s="200">
        <v>100053940</v>
      </c>
      <c r="D113" s="196">
        <v>38784</v>
      </c>
      <c r="E113" s="196" t="s">
        <v>400</v>
      </c>
      <c r="F113" s="196" t="s">
        <v>423</v>
      </c>
      <c r="G113" s="196"/>
      <c r="H113" s="196"/>
      <c r="I113" s="196"/>
      <c r="J113" s="196"/>
      <c r="K113" s="196" t="s">
        <v>20</v>
      </c>
      <c r="L113" s="196" t="s">
        <v>423</v>
      </c>
      <c r="M113" s="196"/>
      <c r="N113" s="196"/>
    </row>
    <row r="114" spans="1:14">
      <c r="A114" s="196" t="s">
        <v>424</v>
      </c>
      <c r="B114" s="196" t="s">
        <v>425</v>
      </c>
      <c r="C114" s="200">
        <v>100052632</v>
      </c>
      <c r="D114" s="196">
        <v>39661</v>
      </c>
      <c r="E114" s="196" t="s">
        <v>400</v>
      </c>
      <c r="F114" s="196" t="s">
        <v>426</v>
      </c>
      <c r="G114" s="196"/>
      <c r="H114" s="196"/>
      <c r="I114" s="196"/>
      <c r="J114" s="196"/>
      <c r="K114" s="196" t="s">
        <v>20</v>
      </c>
      <c r="L114" s="196" t="s">
        <v>426</v>
      </c>
      <c r="M114" s="196"/>
      <c r="N114" s="196"/>
    </row>
    <row r="115" spans="1:14">
      <c r="A115" s="196" t="s">
        <v>427</v>
      </c>
      <c r="B115" s="196" t="s">
        <v>428</v>
      </c>
      <c r="C115" s="196" t="s">
        <v>429</v>
      </c>
      <c r="D115" s="196">
        <v>50246</v>
      </c>
      <c r="E115" s="196" t="s">
        <v>430</v>
      </c>
      <c r="F115" s="196" t="s">
        <v>431</v>
      </c>
      <c r="G115" s="196"/>
      <c r="H115" s="196"/>
      <c r="I115" s="196"/>
      <c r="J115" s="196"/>
      <c r="K115" s="196" t="s">
        <v>20</v>
      </c>
      <c r="L115" s="196" t="s">
        <v>431</v>
      </c>
      <c r="M115" s="196"/>
      <c r="N115" s="196"/>
    </row>
    <row r="116" spans="1:14">
      <c r="A116" s="196" t="s">
        <v>432</v>
      </c>
      <c r="B116" s="196" t="s">
        <v>433</v>
      </c>
      <c r="C116" s="200">
        <v>100049514</v>
      </c>
      <c r="D116" s="196">
        <v>58830</v>
      </c>
      <c r="E116" s="196" t="s">
        <v>400</v>
      </c>
      <c r="F116" s="196" t="s">
        <v>366</v>
      </c>
      <c r="G116" s="196" t="s">
        <v>434</v>
      </c>
      <c r="H116" s="196"/>
      <c r="I116" s="196"/>
      <c r="J116" s="196"/>
      <c r="K116" s="196" t="s">
        <v>20</v>
      </c>
      <c r="L116" s="196" t="s">
        <v>366</v>
      </c>
      <c r="M116" s="196" t="s">
        <v>149</v>
      </c>
      <c r="N116" s="196"/>
    </row>
    <row r="117" spans="1:14">
      <c r="A117" s="196" t="s">
        <v>435</v>
      </c>
      <c r="B117" s="196" t="s">
        <v>436</v>
      </c>
      <c r="C117" s="200">
        <v>100060986</v>
      </c>
      <c r="D117" s="196">
        <v>59178</v>
      </c>
      <c r="E117" s="196" t="s">
        <v>400</v>
      </c>
      <c r="F117" s="196" t="s">
        <v>437</v>
      </c>
      <c r="G117" s="196" t="s">
        <v>60</v>
      </c>
      <c r="H117" s="196" t="s">
        <v>158</v>
      </c>
      <c r="I117" s="196"/>
      <c r="J117" s="196"/>
      <c r="K117" s="196" t="s">
        <v>20</v>
      </c>
      <c r="L117" s="196" t="s">
        <v>437</v>
      </c>
      <c r="M117" s="196" t="s">
        <v>60</v>
      </c>
      <c r="N117" s="196" t="s">
        <v>158</v>
      </c>
    </row>
    <row r="118" spans="1:14">
      <c r="A118" s="196" t="s">
        <v>438</v>
      </c>
      <c r="B118" s="196" t="s">
        <v>439</v>
      </c>
      <c r="C118" s="200">
        <v>100058676</v>
      </c>
      <c r="D118" s="196">
        <v>40973</v>
      </c>
      <c r="E118" s="196" t="s">
        <v>400</v>
      </c>
      <c r="F118" s="196" t="s">
        <v>401</v>
      </c>
      <c r="G118" s="196"/>
      <c r="H118" s="196"/>
      <c r="I118" s="196"/>
      <c r="J118" s="196"/>
      <c r="K118" s="196" t="s">
        <v>20</v>
      </c>
      <c r="L118" s="196" t="s">
        <v>401</v>
      </c>
      <c r="M118" s="196"/>
      <c r="N118" s="196"/>
    </row>
    <row r="119" spans="1:14">
      <c r="A119" s="196" t="s">
        <v>440</v>
      </c>
      <c r="B119" s="196" t="s">
        <v>441</v>
      </c>
      <c r="C119" s="196" t="s">
        <v>442</v>
      </c>
      <c r="D119" s="196">
        <v>35162</v>
      </c>
      <c r="E119" s="196" t="s">
        <v>430</v>
      </c>
      <c r="F119" s="196" t="s">
        <v>411</v>
      </c>
      <c r="G119" s="196"/>
      <c r="H119" s="196"/>
      <c r="I119" s="196"/>
      <c r="J119" s="196"/>
      <c r="K119" s="196" t="s">
        <v>20</v>
      </c>
      <c r="L119" s="196" t="s">
        <v>411</v>
      </c>
      <c r="M119" s="196"/>
      <c r="N119" s="196"/>
    </row>
    <row r="120" spans="1:14">
      <c r="A120" s="196" t="s">
        <v>443</v>
      </c>
      <c r="B120" s="196" t="s">
        <v>444</v>
      </c>
      <c r="C120" s="200">
        <v>100058219</v>
      </c>
      <c r="D120" s="196">
        <v>40551</v>
      </c>
      <c r="E120" s="196" t="s">
        <v>445</v>
      </c>
      <c r="F120" s="196"/>
      <c r="G120" s="196"/>
      <c r="H120" s="196"/>
      <c r="I120" s="196"/>
      <c r="J120" s="196"/>
      <c r="K120" s="196" t="s">
        <v>20</v>
      </c>
      <c r="L120" s="196"/>
      <c r="M120" s="196"/>
      <c r="N120" s="196"/>
    </row>
    <row r="121" spans="1:14">
      <c r="A121" s="214" t="s">
        <v>446</v>
      </c>
      <c r="B121" s="214" t="s">
        <v>447</v>
      </c>
      <c r="C121" s="215">
        <v>100045877</v>
      </c>
      <c r="D121" s="214">
        <v>37656</v>
      </c>
      <c r="E121" s="214" t="s">
        <v>400</v>
      </c>
      <c r="F121" s="214" t="s">
        <v>448</v>
      </c>
      <c r="G121" s="214"/>
      <c r="H121" s="214"/>
      <c r="I121" s="214"/>
      <c r="J121" s="214"/>
      <c r="K121" s="214" t="s">
        <v>20</v>
      </c>
      <c r="L121" s="214" t="s">
        <v>448</v>
      </c>
      <c r="M121" s="214"/>
      <c r="N121" s="214"/>
    </row>
    <row r="122" spans="1:14">
      <c r="A122" s="196" t="s">
        <v>449</v>
      </c>
      <c r="B122" s="196" t="s">
        <v>450</v>
      </c>
      <c r="C122" s="196" t="s">
        <v>451</v>
      </c>
      <c r="D122" s="196">
        <v>10336</v>
      </c>
      <c r="E122" s="196" t="s">
        <v>217</v>
      </c>
      <c r="F122" s="196" t="s">
        <v>452</v>
      </c>
      <c r="G122" s="216" t="s">
        <v>453</v>
      </c>
      <c r="H122" s="196"/>
      <c r="I122" s="196"/>
      <c r="J122" s="196"/>
      <c r="K122" s="196" t="s">
        <v>20</v>
      </c>
      <c r="L122" s="196" t="s">
        <v>452</v>
      </c>
      <c r="M122" s="216" t="s">
        <v>453</v>
      </c>
      <c r="N122" s="196"/>
    </row>
    <row r="123" spans="1:14">
      <c r="A123" s="196" t="s">
        <v>454</v>
      </c>
      <c r="B123" s="196" t="s">
        <v>455</v>
      </c>
      <c r="C123" s="200">
        <v>100060599</v>
      </c>
      <c r="D123" s="196">
        <v>58941</v>
      </c>
      <c r="E123" s="196" t="s">
        <v>400</v>
      </c>
      <c r="F123" s="196" t="s">
        <v>437</v>
      </c>
      <c r="G123" s="196"/>
      <c r="H123" s="196"/>
      <c r="I123" s="196"/>
      <c r="J123" s="196"/>
      <c r="K123" s="196" t="s">
        <v>20</v>
      </c>
      <c r="L123" s="196" t="s">
        <v>437</v>
      </c>
      <c r="M123" s="196"/>
      <c r="N123" s="196"/>
    </row>
    <row r="124" spans="1:14">
      <c r="A124" s="196" t="s">
        <v>456</v>
      </c>
      <c r="B124" s="196" t="s">
        <v>457</v>
      </c>
      <c r="C124" s="200">
        <v>100042948</v>
      </c>
      <c r="D124" s="196">
        <v>39543</v>
      </c>
      <c r="E124" s="196" t="s">
        <v>400</v>
      </c>
      <c r="F124" s="196" t="s">
        <v>414</v>
      </c>
      <c r="G124" s="196" t="s">
        <v>458</v>
      </c>
      <c r="H124" s="196"/>
      <c r="I124" s="196"/>
      <c r="J124" s="196"/>
      <c r="K124" s="196" t="s">
        <v>20</v>
      </c>
      <c r="L124" s="196" t="s">
        <v>414</v>
      </c>
      <c r="M124" s="196" t="s">
        <v>458</v>
      </c>
      <c r="N124" s="196"/>
    </row>
    <row r="125" spans="1:14">
      <c r="A125" s="196" t="s">
        <v>459</v>
      </c>
      <c r="B125" s="196" t="s">
        <v>460</v>
      </c>
      <c r="C125" s="200" t="s">
        <v>461</v>
      </c>
      <c r="D125" s="196">
        <v>11673</v>
      </c>
      <c r="E125" s="196" t="s">
        <v>363</v>
      </c>
      <c r="F125" s="196" t="s">
        <v>462</v>
      </c>
      <c r="G125" s="196"/>
      <c r="H125" s="196"/>
      <c r="I125" s="196"/>
      <c r="J125" s="196"/>
      <c r="K125" s="196" t="s">
        <v>20</v>
      </c>
      <c r="L125" s="196" t="s">
        <v>462</v>
      </c>
      <c r="M125" s="196"/>
      <c r="N125" s="196"/>
    </row>
    <row r="126" spans="1:14">
      <c r="A126" s="196" t="s">
        <v>463</v>
      </c>
      <c r="B126" s="196" t="s">
        <v>464</v>
      </c>
      <c r="C126" s="200" t="s">
        <v>465</v>
      </c>
      <c r="D126" s="196">
        <v>11786</v>
      </c>
      <c r="E126" s="196" t="s">
        <v>363</v>
      </c>
      <c r="F126" s="196" t="s">
        <v>452</v>
      </c>
      <c r="G126" s="196"/>
      <c r="H126" s="196"/>
      <c r="I126" s="196"/>
      <c r="J126" s="196"/>
      <c r="K126" s="196" t="s">
        <v>20</v>
      </c>
      <c r="L126" s="196" t="s">
        <v>452</v>
      </c>
      <c r="M126" s="196"/>
      <c r="N126" s="196"/>
    </row>
    <row r="127" spans="1:14">
      <c r="A127" s="196" t="s">
        <v>466</v>
      </c>
      <c r="B127" s="196" t="s">
        <v>467</v>
      </c>
      <c r="C127" s="200">
        <v>100053289</v>
      </c>
      <c r="D127" s="196">
        <v>39031</v>
      </c>
      <c r="E127" s="196" t="s">
        <v>400</v>
      </c>
      <c r="F127" s="196" t="s">
        <v>468</v>
      </c>
      <c r="G127" s="196" t="s">
        <v>95</v>
      </c>
      <c r="H127" s="196"/>
      <c r="I127" s="196"/>
      <c r="J127" s="196"/>
      <c r="K127" s="196" t="s">
        <v>20</v>
      </c>
      <c r="L127" s="196" t="s">
        <v>468</v>
      </c>
      <c r="M127" s="196" t="s">
        <v>95</v>
      </c>
      <c r="N127" s="196"/>
    </row>
    <row r="128" spans="1:14">
      <c r="A128" s="196" t="s">
        <v>469</v>
      </c>
      <c r="B128" s="196" t="s">
        <v>470</v>
      </c>
      <c r="C128" s="200">
        <v>100049415</v>
      </c>
      <c r="D128" s="196">
        <v>38184</v>
      </c>
      <c r="E128" s="196" t="s">
        <v>400</v>
      </c>
      <c r="F128" s="196" t="s">
        <v>452</v>
      </c>
      <c r="G128" s="196"/>
      <c r="H128" s="196"/>
      <c r="I128" s="196"/>
      <c r="J128" s="196"/>
      <c r="K128" s="196" t="s">
        <v>20</v>
      </c>
      <c r="L128" s="196" t="s">
        <v>452</v>
      </c>
      <c r="M128" s="196"/>
      <c r="N128" s="196"/>
    </row>
    <row r="129" spans="1:14">
      <c r="A129" s="196" t="s">
        <v>471</v>
      </c>
      <c r="B129" s="196" t="s">
        <v>472</v>
      </c>
      <c r="C129" s="200" t="s">
        <v>473</v>
      </c>
      <c r="D129" s="196">
        <v>35434</v>
      </c>
      <c r="E129" s="196" t="s">
        <v>217</v>
      </c>
      <c r="F129" s="196" t="s">
        <v>474</v>
      </c>
      <c r="G129" s="196" t="s">
        <v>475</v>
      </c>
      <c r="H129" s="196"/>
      <c r="I129" s="196"/>
      <c r="J129" s="196"/>
      <c r="K129" s="196" t="s">
        <v>20</v>
      </c>
      <c r="L129" s="196" t="s">
        <v>474</v>
      </c>
      <c r="M129" s="196" t="s">
        <v>475</v>
      </c>
      <c r="N129" s="196"/>
    </row>
    <row r="130" spans="1:14">
      <c r="A130" s="217" t="s">
        <v>476</v>
      </c>
      <c r="B130" s="196" t="s">
        <v>477</v>
      </c>
      <c r="C130" s="200">
        <v>100057888</v>
      </c>
      <c r="D130" s="196">
        <v>40333</v>
      </c>
      <c r="E130" s="196" t="s">
        <v>400</v>
      </c>
      <c r="F130" s="196" t="s">
        <v>478</v>
      </c>
      <c r="G130" s="196"/>
      <c r="H130" s="196"/>
      <c r="I130" s="196"/>
      <c r="J130" s="196"/>
      <c r="K130" s="196" t="s">
        <v>20</v>
      </c>
      <c r="L130" s="196" t="s">
        <v>478</v>
      </c>
      <c r="M130" s="196"/>
      <c r="N130" s="196"/>
    </row>
    <row r="131" spans="1:14">
      <c r="A131" s="196" t="s">
        <v>479</v>
      </c>
      <c r="B131" s="196" t="s">
        <v>480</v>
      </c>
      <c r="C131" s="200" t="s">
        <v>481</v>
      </c>
      <c r="D131" s="196">
        <v>10323</v>
      </c>
      <c r="E131" s="196" t="s">
        <v>217</v>
      </c>
      <c r="F131" s="196" t="s">
        <v>482</v>
      </c>
      <c r="G131" s="196" t="s">
        <v>483</v>
      </c>
      <c r="H131" s="196" t="s">
        <v>277</v>
      </c>
      <c r="I131" s="196"/>
      <c r="J131" s="196"/>
      <c r="K131" s="196" t="s">
        <v>20</v>
      </c>
      <c r="L131" s="196" t="s">
        <v>482</v>
      </c>
      <c r="M131" s="196" t="s">
        <v>483</v>
      </c>
      <c r="N131" s="196" t="s">
        <v>277</v>
      </c>
    </row>
    <row r="132" spans="1:14">
      <c r="A132" s="196" t="s">
        <v>484</v>
      </c>
      <c r="B132" s="196" t="s">
        <v>485</v>
      </c>
      <c r="C132" s="200">
        <v>100061429</v>
      </c>
      <c r="D132" s="196">
        <v>59434</v>
      </c>
      <c r="E132" s="196" t="s">
        <v>400</v>
      </c>
      <c r="F132" s="196" t="s">
        <v>437</v>
      </c>
      <c r="G132" s="196" t="s">
        <v>60</v>
      </c>
      <c r="H132" s="196" t="s">
        <v>158</v>
      </c>
      <c r="I132" s="196"/>
      <c r="J132" s="196"/>
      <c r="K132" s="196" t="s">
        <v>20</v>
      </c>
      <c r="L132" s="196" t="s">
        <v>437</v>
      </c>
      <c r="M132" s="196" t="s">
        <v>60</v>
      </c>
      <c r="N132" s="196" t="s">
        <v>158</v>
      </c>
    </row>
    <row r="133" spans="1:14">
      <c r="A133" s="196" t="s">
        <v>486</v>
      </c>
      <c r="B133" s="196" t="s">
        <v>487</v>
      </c>
      <c r="C133" s="200">
        <v>100061318</v>
      </c>
      <c r="D133" s="196">
        <v>58505</v>
      </c>
      <c r="E133" s="196" t="s">
        <v>400</v>
      </c>
      <c r="F133" s="196" t="s">
        <v>488</v>
      </c>
      <c r="G133" s="196"/>
      <c r="H133" s="196"/>
      <c r="I133" s="196"/>
      <c r="J133" s="196"/>
      <c r="K133" s="196" t="s">
        <v>20</v>
      </c>
      <c r="L133" s="196" t="s">
        <v>488</v>
      </c>
      <c r="M133" s="196"/>
      <c r="N133" s="196"/>
    </row>
    <row r="134" spans="1:14">
      <c r="A134" s="196" t="s">
        <v>489</v>
      </c>
      <c r="B134" s="196" t="s">
        <v>490</v>
      </c>
      <c r="C134" s="200">
        <v>100049414</v>
      </c>
      <c r="D134" s="196">
        <v>38516</v>
      </c>
      <c r="E134" s="196" t="s">
        <v>400</v>
      </c>
      <c r="F134" s="196" t="s">
        <v>452</v>
      </c>
      <c r="G134" s="196"/>
      <c r="H134" s="196"/>
      <c r="I134" s="196"/>
      <c r="J134" s="196"/>
      <c r="K134" s="196" t="s">
        <v>20</v>
      </c>
      <c r="L134" s="196" t="s">
        <v>452</v>
      </c>
      <c r="M134" s="196"/>
      <c r="N134" s="196"/>
    </row>
    <row r="135" spans="1:14">
      <c r="A135" s="196" t="s">
        <v>491</v>
      </c>
      <c r="B135" s="196" t="s">
        <v>492</v>
      </c>
      <c r="C135" s="200">
        <v>100061313</v>
      </c>
      <c r="D135" s="196">
        <v>58494</v>
      </c>
      <c r="E135" s="196" t="s">
        <v>400</v>
      </c>
      <c r="F135" s="196" t="s">
        <v>488</v>
      </c>
      <c r="G135" s="196"/>
      <c r="H135" s="196"/>
      <c r="I135" s="196"/>
      <c r="J135" s="196"/>
      <c r="K135" s="196" t="s">
        <v>20</v>
      </c>
      <c r="L135" s="196" t="s">
        <v>488</v>
      </c>
      <c r="M135" s="196"/>
      <c r="N135" s="196"/>
    </row>
    <row r="136" spans="1:14">
      <c r="A136" s="196" t="s">
        <v>493</v>
      </c>
      <c r="B136" s="196" t="s">
        <v>494</v>
      </c>
      <c r="C136" s="200">
        <v>100057750</v>
      </c>
      <c r="D136" s="196">
        <v>40410</v>
      </c>
      <c r="E136" s="196" t="s">
        <v>400</v>
      </c>
      <c r="F136" s="196" t="s">
        <v>382</v>
      </c>
      <c r="G136" s="196"/>
      <c r="H136" s="196"/>
      <c r="I136" s="196"/>
      <c r="J136" s="196"/>
      <c r="K136" s="196" t="s">
        <v>20</v>
      </c>
      <c r="L136" s="196" t="s">
        <v>382</v>
      </c>
      <c r="M136" s="196"/>
      <c r="N136" s="196"/>
    </row>
    <row r="137" spans="1:14">
      <c r="A137" s="196" t="s">
        <v>495</v>
      </c>
      <c r="B137" s="196" t="s">
        <v>496</v>
      </c>
      <c r="C137" s="200">
        <v>100061312</v>
      </c>
      <c r="D137" s="196">
        <v>58960</v>
      </c>
      <c r="E137" s="196" t="s">
        <v>400</v>
      </c>
      <c r="F137" s="196" t="s">
        <v>488</v>
      </c>
      <c r="G137" s="196"/>
      <c r="H137" s="196"/>
      <c r="I137" s="196"/>
      <c r="J137" s="196"/>
      <c r="K137" s="196" t="s">
        <v>20</v>
      </c>
      <c r="L137" s="196" t="s">
        <v>488</v>
      </c>
      <c r="M137" s="196"/>
      <c r="N137" s="196"/>
    </row>
    <row r="138" spans="1:14">
      <c r="A138" s="196" t="s">
        <v>497</v>
      </c>
      <c r="B138" s="196" t="s">
        <v>498</v>
      </c>
      <c r="C138" s="200">
        <v>100059850</v>
      </c>
      <c r="D138" s="196">
        <v>42114</v>
      </c>
      <c r="E138" s="196" t="s">
        <v>400</v>
      </c>
      <c r="F138" s="196" t="s">
        <v>488</v>
      </c>
      <c r="G138" s="196"/>
      <c r="H138" s="196"/>
      <c r="I138" s="196"/>
      <c r="J138" s="196"/>
      <c r="K138" s="196" t="s">
        <v>20</v>
      </c>
      <c r="L138" s="196" t="s">
        <v>488</v>
      </c>
      <c r="M138" s="196"/>
      <c r="N138" s="196"/>
    </row>
    <row r="139" spans="1:14">
      <c r="A139" s="196" t="s">
        <v>499</v>
      </c>
      <c r="B139" s="196" t="s">
        <v>500</v>
      </c>
      <c r="C139" s="200">
        <v>100061315</v>
      </c>
      <c r="D139" s="196">
        <v>58932</v>
      </c>
      <c r="E139" s="196" t="s">
        <v>400</v>
      </c>
      <c r="F139" s="196" t="s">
        <v>488</v>
      </c>
      <c r="G139" s="196"/>
      <c r="H139" s="196"/>
      <c r="I139" s="196"/>
      <c r="J139" s="196"/>
      <c r="K139" s="196" t="s">
        <v>20</v>
      </c>
      <c r="L139" s="196" t="s">
        <v>488</v>
      </c>
      <c r="M139" s="196"/>
      <c r="N139" s="196"/>
    </row>
    <row r="140" spans="1:14">
      <c r="A140" s="196" t="s">
        <v>501</v>
      </c>
      <c r="B140" s="196" t="s">
        <v>502</v>
      </c>
      <c r="C140" s="200">
        <v>100061311</v>
      </c>
      <c r="D140" s="196">
        <v>59118</v>
      </c>
      <c r="E140" s="196" t="s">
        <v>400</v>
      </c>
      <c r="F140" s="196" t="s">
        <v>488</v>
      </c>
      <c r="G140" s="196"/>
      <c r="H140" s="196"/>
      <c r="I140" s="196"/>
      <c r="J140" s="196"/>
      <c r="K140" s="196" t="s">
        <v>20</v>
      </c>
      <c r="L140" s="196" t="s">
        <v>488</v>
      </c>
      <c r="M140" s="196"/>
      <c r="N140" s="196"/>
    </row>
    <row r="141" spans="1:14">
      <c r="A141" s="196" t="s">
        <v>503</v>
      </c>
      <c r="B141" s="196" t="s">
        <v>504</v>
      </c>
      <c r="C141" s="200">
        <v>100052988</v>
      </c>
      <c r="D141" s="196">
        <v>39330</v>
      </c>
      <c r="E141" s="196" t="s">
        <v>400</v>
      </c>
      <c r="F141" s="196" t="s">
        <v>505</v>
      </c>
      <c r="G141" s="196"/>
      <c r="H141" s="196"/>
      <c r="I141" s="196"/>
      <c r="J141" s="196"/>
      <c r="K141" s="196" t="s">
        <v>20</v>
      </c>
      <c r="L141" s="196" t="s">
        <v>505</v>
      </c>
      <c r="M141" s="196"/>
      <c r="N141" s="196"/>
    </row>
    <row r="142" spans="1:14">
      <c r="A142" s="196" t="s">
        <v>506</v>
      </c>
      <c r="B142" s="196" t="s">
        <v>507</v>
      </c>
      <c r="C142" s="200">
        <v>100059661</v>
      </c>
      <c r="D142" s="196">
        <v>41922</v>
      </c>
      <c r="E142" s="196" t="s">
        <v>400</v>
      </c>
      <c r="F142" s="196" t="s">
        <v>488</v>
      </c>
      <c r="G142" s="196"/>
      <c r="H142" s="196"/>
      <c r="I142" s="196"/>
      <c r="J142" s="196"/>
      <c r="K142" s="196" t="s">
        <v>20</v>
      </c>
      <c r="L142" s="196" t="s">
        <v>488</v>
      </c>
      <c r="M142" s="196"/>
      <c r="N142" s="196"/>
    </row>
    <row r="143" spans="1:14">
      <c r="A143" s="196" t="s">
        <v>508</v>
      </c>
      <c r="B143" s="196" t="s">
        <v>509</v>
      </c>
      <c r="C143" s="200">
        <v>100061314</v>
      </c>
      <c r="D143" s="196">
        <v>59032</v>
      </c>
      <c r="E143" s="196" t="s">
        <v>400</v>
      </c>
      <c r="F143" s="196" t="s">
        <v>488</v>
      </c>
      <c r="G143" s="196"/>
      <c r="H143" s="196"/>
      <c r="I143" s="196"/>
      <c r="J143" s="196"/>
      <c r="K143" s="196" t="s">
        <v>20</v>
      </c>
      <c r="L143" s="196" t="s">
        <v>488</v>
      </c>
      <c r="M143" s="196"/>
      <c r="N143" s="196"/>
    </row>
    <row r="144" spans="1:14">
      <c r="A144" s="196" t="s">
        <v>510</v>
      </c>
      <c r="B144" s="196" t="s">
        <v>511</v>
      </c>
      <c r="C144" s="200">
        <v>100060506</v>
      </c>
      <c r="D144" s="196">
        <v>58950</v>
      </c>
      <c r="E144" s="196" t="s">
        <v>400</v>
      </c>
      <c r="F144" s="196" t="s">
        <v>488</v>
      </c>
      <c r="G144" s="196"/>
      <c r="H144" s="196"/>
      <c r="I144" s="196"/>
      <c r="J144" s="196"/>
      <c r="K144" s="196" t="s">
        <v>20</v>
      </c>
      <c r="L144" s="196" t="s">
        <v>488</v>
      </c>
      <c r="M144" s="196"/>
      <c r="N144" s="196"/>
    </row>
    <row r="145" spans="1:14">
      <c r="A145" s="196" t="s">
        <v>512</v>
      </c>
      <c r="B145" s="196" t="s">
        <v>513</v>
      </c>
      <c r="C145" s="200">
        <v>100060583</v>
      </c>
      <c r="D145" s="196">
        <v>58703</v>
      </c>
      <c r="E145" s="196" t="s">
        <v>400</v>
      </c>
      <c r="F145" s="196" t="s">
        <v>488</v>
      </c>
      <c r="G145" s="196"/>
      <c r="H145" s="196"/>
      <c r="I145" s="196"/>
      <c r="J145" s="196"/>
      <c r="K145" s="196" t="s">
        <v>20</v>
      </c>
      <c r="L145" s="196" t="s">
        <v>488</v>
      </c>
      <c r="M145" s="196"/>
      <c r="N145" s="196"/>
    </row>
    <row r="146" spans="1:14">
      <c r="A146" s="196" t="s">
        <v>514</v>
      </c>
      <c r="B146" s="196" t="s">
        <v>515</v>
      </c>
      <c r="C146" s="200">
        <v>100061380</v>
      </c>
      <c r="D146" s="196">
        <v>59416</v>
      </c>
      <c r="E146" s="196" t="s">
        <v>400</v>
      </c>
      <c r="F146" s="196" t="s">
        <v>488</v>
      </c>
      <c r="G146" s="196"/>
      <c r="H146" s="196"/>
      <c r="I146" s="196"/>
      <c r="J146" s="196"/>
      <c r="K146" s="196" t="s">
        <v>20</v>
      </c>
      <c r="L146" s="196" t="s">
        <v>488</v>
      </c>
      <c r="M146" s="196"/>
      <c r="N146" s="196"/>
    </row>
    <row r="147" spans="1:14">
      <c r="A147" s="196" t="s">
        <v>516</v>
      </c>
      <c r="B147" s="196" t="s">
        <v>517</v>
      </c>
      <c r="C147" s="200">
        <v>100061473</v>
      </c>
      <c r="D147" s="196">
        <v>59482</v>
      </c>
      <c r="E147" s="196" t="s">
        <v>400</v>
      </c>
      <c r="F147" s="196" t="s">
        <v>488</v>
      </c>
      <c r="G147" s="196"/>
      <c r="H147" s="196"/>
      <c r="I147" s="196"/>
      <c r="J147" s="196"/>
      <c r="K147" s="196" t="s">
        <v>20</v>
      </c>
      <c r="L147" s="196" t="s">
        <v>488</v>
      </c>
      <c r="M147" s="196"/>
      <c r="N147" s="196"/>
    </row>
    <row r="148" spans="1:14">
      <c r="A148" s="196" t="s">
        <v>518</v>
      </c>
      <c r="B148" s="196" t="s">
        <v>519</v>
      </c>
      <c r="C148" s="200">
        <v>100060608</v>
      </c>
      <c r="D148" s="196">
        <v>59101</v>
      </c>
      <c r="E148" s="196" t="s">
        <v>400</v>
      </c>
      <c r="F148" s="196" t="s">
        <v>488</v>
      </c>
      <c r="G148" s="196"/>
      <c r="H148" s="196"/>
      <c r="I148" s="196"/>
      <c r="J148" s="196"/>
      <c r="K148" s="196" t="s">
        <v>20</v>
      </c>
      <c r="L148" s="196" t="s">
        <v>488</v>
      </c>
      <c r="M148" s="196"/>
      <c r="N148" s="196"/>
    </row>
    <row r="149" spans="1:14">
      <c r="A149" s="196" t="s">
        <v>520</v>
      </c>
      <c r="B149" s="196" t="s">
        <v>521</v>
      </c>
      <c r="C149" s="200">
        <v>100061379</v>
      </c>
      <c r="D149" s="196">
        <v>59370</v>
      </c>
      <c r="E149" s="196" t="s">
        <v>400</v>
      </c>
      <c r="F149" s="196" t="s">
        <v>488</v>
      </c>
      <c r="G149" s="196"/>
      <c r="H149" s="196"/>
      <c r="I149" s="196"/>
      <c r="J149" s="196"/>
      <c r="K149" s="196" t="s">
        <v>20</v>
      </c>
      <c r="L149" s="196" t="s">
        <v>488</v>
      </c>
      <c r="M149" s="196"/>
      <c r="N149" s="196"/>
    </row>
    <row r="150" spans="1:14">
      <c r="A150" s="196" t="s">
        <v>522</v>
      </c>
      <c r="B150" s="196" t="s">
        <v>523</v>
      </c>
      <c r="C150" s="196" t="s">
        <v>524</v>
      </c>
      <c r="D150" s="196">
        <v>39823</v>
      </c>
      <c r="E150" s="196" t="s">
        <v>525</v>
      </c>
      <c r="F150" s="196" t="s">
        <v>526</v>
      </c>
      <c r="G150" s="196"/>
      <c r="H150" s="196"/>
      <c r="I150" s="196"/>
      <c r="J150" s="196"/>
      <c r="K150" s="196" t="s">
        <v>20</v>
      </c>
      <c r="L150" s="196" t="s">
        <v>526</v>
      </c>
      <c r="M150" s="196"/>
      <c r="N150" s="196"/>
    </row>
    <row r="151" spans="1:14">
      <c r="A151" s="196" t="s">
        <v>527</v>
      </c>
      <c r="B151" s="196" t="s">
        <v>528</v>
      </c>
      <c r="C151" s="196" t="s">
        <v>529</v>
      </c>
      <c r="D151" s="196">
        <v>50329</v>
      </c>
      <c r="E151" s="196" t="s">
        <v>430</v>
      </c>
      <c r="F151" s="196" t="s">
        <v>530</v>
      </c>
      <c r="G151" s="196"/>
      <c r="H151" s="196"/>
      <c r="I151" s="196"/>
      <c r="J151" s="196"/>
      <c r="K151" s="196" t="s">
        <v>20</v>
      </c>
      <c r="L151" s="196" t="s">
        <v>530</v>
      </c>
      <c r="M151" s="196"/>
      <c r="N151" s="196"/>
    </row>
    <row r="152" spans="1:14">
      <c r="A152" s="196" t="s">
        <v>531</v>
      </c>
      <c r="B152" s="196" t="s">
        <v>532</v>
      </c>
      <c r="C152" s="200">
        <v>100044430</v>
      </c>
      <c r="D152" s="196">
        <v>37553</v>
      </c>
      <c r="E152" s="196" t="s">
        <v>400</v>
      </c>
      <c r="F152" s="196" t="s">
        <v>488</v>
      </c>
      <c r="G152" s="196"/>
      <c r="H152" s="196"/>
      <c r="I152" s="196"/>
      <c r="J152" s="196"/>
      <c r="K152" s="196" t="s">
        <v>20</v>
      </c>
      <c r="L152" s="196" t="s">
        <v>488</v>
      </c>
      <c r="M152" s="196"/>
      <c r="N152" s="196"/>
    </row>
    <row r="153" spans="1:14">
      <c r="A153" s="196" t="s">
        <v>533</v>
      </c>
      <c r="B153" s="196" t="s">
        <v>534</v>
      </c>
      <c r="C153" s="200">
        <v>100060836</v>
      </c>
      <c r="D153" s="196">
        <v>58924</v>
      </c>
      <c r="E153" s="196" t="s">
        <v>400</v>
      </c>
      <c r="F153" s="196" t="s">
        <v>488</v>
      </c>
      <c r="G153" s="196"/>
      <c r="H153" s="196"/>
      <c r="I153" s="196"/>
      <c r="J153" s="196"/>
      <c r="K153" s="196" t="s">
        <v>20</v>
      </c>
      <c r="L153" s="196" t="s">
        <v>488</v>
      </c>
      <c r="M153" s="196"/>
      <c r="N153" s="196"/>
    </row>
    <row r="154" spans="1:14">
      <c r="A154" s="196" t="s">
        <v>535</v>
      </c>
      <c r="B154" s="196" t="s">
        <v>536</v>
      </c>
      <c r="C154" s="200">
        <v>100045684</v>
      </c>
      <c r="D154" s="196">
        <v>37932</v>
      </c>
      <c r="E154" s="196" t="s">
        <v>400</v>
      </c>
      <c r="F154" s="196" t="s">
        <v>488</v>
      </c>
      <c r="G154" s="196"/>
      <c r="H154" s="196"/>
      <c r="I154" s="196"/>
      <c r="J154" s="196"/>
      <c r="K154" s="196" t="s">
        <v>20</v>
      </c>
      <c r="L154" s="196" t="s">
        <v>488</v>
      </c>
      <c r="M154" s="196"/>
      <c r="N154" s="196"/>
    </row>
    <row r="155" spans="1:14">
      <c r="A155" s="196" t="s">
        <v>537</v>
      </c>
      <c r="B155" s="196" t="s">
        <v>538</v>
      </c>
      <c r="C155" s="200">
        <v>100061347</v>
      </c>
      <c r="D155" s="196">
        <v>59361</v>
      </c>
      <c r="E155" s="196" t="s">
        <v>400</v>
      </c>
      <c r="F155" s="196" t="s">
        <v>488</v>
      </c>
      <c r="G155" s="196"/>
      <c r="H155" s="196"/>
      <c r="I155" s="196"/>
      <c r="J155" s="196"/>
      <c r="K155" s="196" t="s">
        <v>20</v>
      </c>
      <c r="L155" s="196" t="s">
        <v>488</v>
      </c>
      <c r="M155" s="196"/>
      <c r="N155" s="196"/>
    </row>
    <row r="156" spans="1:14">
      <c r="A156" s="196" t="s">
        <v>539</v>
      </c>
      <c r="B156" s="196" t="s">
        <v>540</v>
      </c>
      <c r="C156" s="200">
        <v>100061317</v>
      </c>
      <c r="D156" s="196">
        <v>59060</v>
      </c>
      <c r="E156" s="196" t="s">
        <v>400</v>
      </c>
      <c r="F156" s="196" t="s">
        <v>488</v>
      </c>
      <c r="G156" s="196"/>
      <c r="H156" s="196"/>
      <c r="I156" s="196"/>
      <c r="J156" s="196"/>
      <c r="K156" s="196" t="s">
        <v>20</v>
      </c>
      <c r="L156" s="196" t="s">
        <v>488</v>
      </c>
      <c r="M156" s="196"/>
      <c r="N156" s="196"/>
    </row>
    <row r="157" spans="1:14">
      <c r="A157" s="196" t="s">
        <v>541</v>
      </c>
      <c r="B157" s="196" t="s">
        <v>542</v>
      </c>
      <c r="C157" s="200">
        <v>100061346</v>
      </c>
      <c r="D157" s="196">
        <v>59403</v>
      </c>
      <c r="E157" s="196" t="s">
        <v>400</v>
      </c>
      <c r="F157" s="196" t="s">
        <v>488</v>
      </c>
      <c r="G157" s="196"/>
      <c r="H157" s="196"/>
      <c r="I157" s="196"/>
      <c r="J157" s="196"/>
      <c r="K157" s="196" t="s">
        <v>20</v>
      </c>
      <c r="L157" s="196" t="s">
        <v>488</v>
      </c>
      <c r="M157" s="196"/>
      <c r="N157" s="196"/>
    </row>
    <row r="158" spans="1:14">
      <c r="A158" s="196" t="s">
        <v>543</v>
      </c>
      <c r="B158" s="196" t="s">
        <v>544</v>
      </c>
      <c r="C158" s="200">
        <v>100061316</v>
      </c>
      <c r="D158" s="196">
        <v>58381</v>
      </c>
      <c r="E158" s="196" t="s">
        <v>400</v>
      </c>
      <c r="F158" s="196" t="s">
        <v>488</v>
      </c>
      <c r="G158" s="196"/>
      <c r="H158" s="196"/>
      <c r="I158" s="196"/>
      <c r="J158" s="196"/>
      <c r="K158" s="196" t="s">
        <v>20</v>
      </c>
      <c r="L158" s="196" t="s">
        <v>488</v>
      </c>
      <c r="M158" s="196"/>
      <c r="N158" s="196"/>
    </row>
    <row r="159" spans="1:14">
      <c r="A159" s="196" t="s">
        <v>545</v>
      </c>
      <c r="B159" s="196" t="s">
        <v>546</v>
      </c>
      <c r="C159" s="200" t="s">
        <v>547</v>
      </c>
      <c r="D159" s="196">
        <v>39791</v>
      </c>
      <c r="E159" s="196" t="s">
        <v>195</v>
      </c>
      <c r="F159" s="196" t="s">
        <v>548</v>
      </c>
      <c r="G159" s="196"/>
      <c r="H159" s="196"/>
      <c r="I159" s="196"/>
      <c r="J159" s="196"/>
      <c r="K159" s="196" t="s">
        <v>20</v>
      </c>
      <c r="L159" s="196" t="s">
        <v>548</v>
      </c>
      <c r="M159" s="196"/>
      <c r="N159" s="196"/>
    </row>
    <row r="160" spans="1:14">
      <c r="A160" s="196" t="s">
        <v>549</v>
      </c>
      <c r="B160" s="196" t="s">
        <v>550</v>
      </c>
      <c r="C160" s="200">
        <v>100043018</v>
      </c>
      <c r="D160" s="196">
        <v>56945</v>
      </c>
      <c r="E160" s="196" t="s">
        <v>68</v>
      </c>
      <c r="F160" s="196" t="s">
        <v>385</v>
      </c>
      <c r="G160" s="196" t="s">
        <v>551</v>
      </c>
      <c r="H160" s="196"/>
      <c r="I160" s="196"/>
      <c r="J160" s="196"/>
      <c r="K160" s="196" t="s">
        <v>20</v>
      </c>
      <c r="L160" s="196" t="s">
        <v>385</v>
      </c>
      <c r="M160" s="196"/>
      <c r="N160" s="196"/>
    </row>
    <row r="161" spans="1:15">
      <c r="A161" s="196" t="s">
        <v>552</v>
      </c>
      <c r="B161" s="196" t="s">
        <v>553</v>
      </c>
      <c r="C161" s="200" t="s">
        <v>554</v>
      </c>
      <c r="D161" s="196">
        <v>35401</v>
      </c>
      <c r="E161" s="196" t="s">
        <v>130</v>
      </c>
      <c r="F161" s="196" t="s">
        <v>555</v>
      </c>
      <c r="G161" s="196" t="s">
        <v>556</v>
      </c>
      <c r="H161" s="196" t="s">
        <v>60</v>
      </c>
      <c r="I161" s="196" t="s">
        <v>557</v>
      </c>
      <c r="J161" s="196" t="s">
        <v>551</v>
      </c>
      <c r="K161" s="196" t="s">
        <v>20</v>
      </c>
      <c r="L161" s="196" t="s">
        <v>555</v>
      </c>
      <c r="M161" s="196" t="s">
        <v>556</v>
      </c>
      <c r="N161" s="196" t="s">
        <v>60</v>
      </c>
      <c r="O161" s="194" t="s">
        <v>558</v>
      </c>
    </row>
    <row r="162" spans="1:14">
      <c r="A162" s="196" t="s">
        <v>559</v>
      </c>
      <c r="B162" s="196" t="s">
        <v>560</v>
      </c>
      <c r="C162" s="200" t="s">
        <v>561</v>
      </c>
      <c r="D162" s="196">
        <v>50333</v>
      </c>
      <c r="E162" s="196" t="s">
        <v>43</v>
      </c>
      <c r="F162" s="196" t="s">
        <v>562</v>
      </c>
      <c r="G162" s="196"/>
      <c r="H162" s="196"/>
      <c r="I162" s="196"/>
      <c r="J162" s="196"/>
      <c r="K162" s="196" t="s">
        <v>20</v>
      </c>
      <c r="L162" s="196" t="s">
        <v>562</v>
      </c>
      <c r="M162" s="196"/>
      <c r="N162" s="196"/>
    </row>
    <row r="163" spans="1:14">
      <c r="A163" s="196" t="s">
        <v>563</v>
      </c>
      <c r="B163" s="196" t="s">
        <v>564</v>
      </c>
      <c r="C163" s="200">
        <v>100041359</v>
      </c>
      <c r="D163" s="196">
        <v>59394</v>
      </c>
      <c r="E163" s="196" t="s">
        <v>68</v>
      </c>
      <c r="F163" s="196" t="s">
        <v>488</v>
      </c>
      <c r="G163" s="196"/>
      <c r="H163" s="196"/>
      <c r="I163" s="196"/>
      <c r="J163" s="196"/>
      <c r="K163" s="196" t="s">
        <v>20</v>
      </c>
      <c r="L163" s="196" t="s">
        <v>488</v>
      </c>
      <c r="M163" s="196"/>
      <c r="N163" s="196"/>
    </row>
    <row r="164" spans="1:14">
      <c r="A164" s="196" t="s">
        <v>565</v>
      </c>
      <c r="B164" s="196" t="s">
        <v>566</v>
      </c>
      <c r="C164" s="200">
        <v>100057743</v>
      </c>
      <c r="D164" s="196">
        <v>40415</v>
      </c>
      <c r="E164" s="196" t="s">
        <v>68</v>
      </c>
      <c r="F164" s="196" t="s">
        <v>567</v>
      </c>
      <c r="G164" s="196"/>
      <c r="H164" s="196"/>
      <c r="I164" s="196"/>
      <c r="J164" s="196"/>
      <c r="K164" s="196" t="s">
        <v>20</v>
      </c>
      <c r="L164" s="196" t="s">
        <v>567</v>
      </c>
      <c r="M164" s="196"/>
      <c r="N164" s="196"/>
    </row>
    <row r="165" spans="1:14">
      <c r="A165" s="196" t="s">
        <v>568</v>
      </c>
      <c r="B165" s="196" t="s">
        <v>569</v>
      </c>
      <c r="C165" s="200" t="s">
        <v>570</v>
      </c>
      <c r="D165" s="196">
        <v>35155</v>
      </c>
      <c r="E165" s="196" t="s">
        <v>55</v>
      </c>
      <c r="F165" s="196" t="s">
        <v>571</v>
      </c>
      <c r="G165" s="196"/>
      <c r="H165" s="196"/>
      <c r="I165" s="196"/>
      <c r="J165" s="196"/>
      <c r="K165" s="196" t="s">
        <v>20</v>
      </c>
      <c r="L165" s="196" t="s">
        <v>571</v>
      </c>
      <c r="M165" s="196"/>
      <c r="N165" s="196"/>
    </row>
    <row r="166" spans="1:14">
      <c r="A166" s="196" t="s">
        <v>572</v>
      </c>
      <c r="B166" s="196" t="s">
        <v>573</v>
      </c>
      <c r="C166" s="200" t="s">
        <v>574</v>
      </c>
      <c r="D166" s="196">
        <v>41905</v>
      </c>
      <c r="E166" s="196" t="s">
        <v>119</v>
      </c>
      <c r="F166" s="196" t="s">
        <v>567</v>
      </c>
      <c r="G166" s="196"/>
      <c r="H166" s="196"/>
      <c r="I166" s="196"/>
      <c r="J166" s="196"/>
      <c r="K166" s="196" t="s">
        <v>20</v>
      </c>
      <c r="L166" s="196" t="s">
        <v>567</v>
      </c>
      <c r="M166" s="196"/>
      <c r="N166" s="196"/>
    </row>
    <row r="167" spans="1:14">
      <c r="A167" s="196" t="s">
        <v>575</v>
      </c>
      <c r="B167" s="196" t="s">
        <v>576</v>
      </c>
      <c r="C167" s="200">
        <v>100061048</v>
      </c>
      <c r="D167" s="196">
        <v>59022</v>
      </c>
      <c r="E167" s="196" t="s">
        <v>68</v>
      </c>
      <c r="F167" s="196" t="s">
        <v>488</v>
      </c>
      <c r="G167" s="196"/>
      <c r="H167" s="196"/>
      <c r="I167" s="196"/>
      <c r="J167" s="196"/>
      <c r="K167" s="196" t="s">
        <v>20</v>
      </c>
      <c r="L167" s="196" t="s">
        <v>488</v>
      </c>
      <c r="M167" s="196"/>
      <c r="N167" s="196"/>
    </row>
    <row r="168" spans="1:14">
      <c r="A168" s="196" t="s">
        <v>577</v>
      </c>
      <c r="B168" s="196" t="s">
        <v>578</v>
      </c>
      <c r="C168" s="200" t="s">
        <v>579</v>
      </c>
      <c r="D168" s="196">
        <v>50450</v>
      </c>
      <c r="E168" s="196" t="s">
        <v>580</v>
      </c>
      <c r="F168" s="196" t="s">
        <v>366</v>
      </c>
      <c r="G168" s="196"/>
      <c r="H168" s="196"/>
      <c r="I168" s="196"/>
      <c r="J168" s="196"/>
      <c r="K168" s="196" t="s">
        <v>20</v>
      </c>
      <c r="L168" s="196" t="s">
        <v>366</v>
      </c>
      <c r="M168" s="196"/>
      <c r="N168" s="196"/>
    </row>
    <row r="169" spans="1:14">
      <c r="A169" s="196" t="s">
        <v>581</v>
      </c>
      <c r="B169" s="196" t="s">
        <v>582</v>
      </c>
      <c r="C169" s="200" t="s">
        <v>583</v>
      </c>
      <c r="D169" s="196">
        <v>40522</v>
      </c>
      <c r="E169" s="196" t="s">
        <v>48</v>
      </c>
      <c r="F169" s="196" t="s">
        <v>584</v>
      </c>
      <c r="G169" s="196"/>
      <c r="H169" s="196"/>
      <c r="I169" s="196"/>
      <c r="J169" s="196"/>
      <c r="K169" s="196" t="s">
        <v>20</v>
      </c>
      <c r="L169" s="196" t="s">
        <v>584</v>
      </c>
      <c r="M169" s="196"/>
      <c r="N169" s="196"/>
    </row>
    <row r="170" spans="1:14">
      <c r="A170" s="196" t="s">
        <v>585</v>
      </c>
      <c r="B170" s="196" t="s">
        <v>586</v>
      </c>
      <c r="C170" s="200">
        <v>100045855</v>
      </c>
      <c r="D170" s="196">
        <v>13094</v>
      </c>
      <c r="E170" s="196" t="s">
        <v>68</v>
      </c>
      <c r="F170" s="196" t="s">
        <v>382</v>
      </c>
      <c r="G170" s="196"/>
      <c r="H170" s="196"/>
      <c r="I170" s="196"/>
      <c r="J170" s="196"/>
      <c r="K170" s="196" t="s">
        <v>20</v>
      </c>
      <c r="L170" s="196" t="s">
        <v>382</v>
      </c>
      <c r="M170" s="196"/>
      <c r="N170" s="196"/>
    </row>
    <row r="171" spans="1:14">
      <c r="A171" s="196" t="s">
        <v>587</v>
      </c>
      <c r="B171" s="198" t="s">
        <v>588</v>
      </c>
      <c r="C171" s="200" t="s">
        <v>589</v>
      </c>
      <c r="D171" s="196">
        <v>35652</v>
      </c>
      <c r="E171" s="196" t="s">
        <v>590</v>
      </c>
      <c r="F171" s="196" t="s">
        <v>591</v>
      </c>
      <c r="G171" s="196"/>
      <c r="H171" s="196"/>
      <c r="I171" s="196"/>
      <c r="J171" s="196"/>
      <c r="K171" s="196" t="s">
        <v>20</v>
      </c>
      <c r="L171" s="196" t="s">
        <v>591</v>
      </c>
      <c r="M171" s="196"/>
      <c r="N171" s="196"/>
    </row>
    <row r="172" spans="1:14">
      <c r="A172" s="196" t="s">
        <v>592</v>
      </c>
      <c r="B172" s="196" t="s">
        <v>593</v>
      </c>
      <c r="C172" s="200" t="s">
        <v>594</v>
      </c>
      <c r="D172" s="196">
        <v>35599</v>
      </c>
      <c r="E172" s="196" t="s">
        <v>119</v>
      </c>
      <c r="F172" s="196" t="s">
        <v>562</v>
      </c>
      <c r="G172" s="196"/>
      <c r="H172" s="196"/>
      <c r="I172" s="196"/>
      <c r="J172" s="196"/>
      <c r="K172" s="196" t="s">
        <v>20</v>
      </c>
      <c r="L172" s="196" t="s">
        <v>562</v>
      </c>
      <c r="M172" s="196"/>
      <c r="N172" s="196"/>
    </row>
    <row r="173" spans="1:14">
      <c r="A173" s="196" t="s">
        <v>595</v>
      </c>
      <c r="B173" s="196" t="s">
        <v>596</v>
      </c>
      <c r="C173" s="200">
        <v>100061460</v>
      </c>
      <c r="D173" s="196">
        <v>59461</v>
      </c>
      <c r="E173" s="196" t="s">
        <v>68</v>
      </c>
      <c r="F173" s="196" t="s">
        <v>488</v>
      </c>
      <c r="G173" s="196"/>
      <c r="H173" s="196"/>
      <c r="I173" s="196"/>
      <c r="J173" s="196"/>
      <c r="K173" s="196" t="s">
        <v>20</v>
      </c>
      <c r="L173" s="196" t="s">
        <v>488</v>
      </c>
      <c r="M173" s="196"/>
      <c r="N173" s="196"/>
    </row>
    <row r="174" spans="1:14">
      <c r="A174" s="196" t="s">
        <v>597</v>
      </c>
      <c r="B174" s="196" t="s">
        <v>598</v>
      </c>
      <c r="C174" s="196" t="s">
        <v>599</v>
      </c>
      <c r="D174" s="196">
        <v>58501</v>
      </c>
      <c r="E174" s="196" t="s">
        <v>318</v>
      </c>
      <c r="F174" s="196" t="s">
        <v>448</v>
      </c>
      <c r="G174" s="196"/>
      <c r="H174" s="196"/>
      <c r="I174" s="196"/>
      <c r="J174" s="196"/>
      <c r="K174" s="196" t="s">
        <v>20</v>
      </c>
      <c r="L174" s="196" t="s">
        <v>448</v>
      </c>
      <c r="M174" s="196"/>
      <c r="N174" s="196"/>
    </row>
    <row r="175" spans="1:15">
      <c r="A175" s="196" t="s">
        <v>600</v>
      </c>
      <c r="B175" s="196" t="s">
        <v>601</v>
      </c>
      <c r="C175" s="196" t="s">
        <v>602</v>
      </c>
      <c r="D175" s="196">
        <v>35469</v>
      </c>
      <c r="E175" s="196" t="s">
        <v>37</v>
      </c>
      <c r="F175" s="196" t="s">
        <v>423</v>
      </c>
      <c r="G175" s="196" t="s">
        <v>386</v>
      </c>
      <c r="H175" s="196" t="s">
        <v>603</v>
      </c>
      <c r="I175" s="196" t="s">
        <v>604</v>
      </c>
      <c r="J175" s="196"/>
      <c r="K175" s="196" t="s">
        <v>20</v>
      </c>
      <c r="L175" s="196" t="s">
        <v>423</v>
      </c>
      <c r="M175" s="196" t="s">
        <v>386</v>
      </c>
      <c r="N175" s="196" t="s">
        <v>603</v>
      </c>
      <c r="O175" s="196" t="s">
        <v>604</v>
      </c>
    </row>
    <row r="176" spans="1:14">
      <c r="A176" s="196" t="s">
        <v>605</v>
      </c>
      <c r="B176" s="196" t="s">
        <v>606</v>
      </c>
      <c r="C176" s="196" t="s">
        <v>607</v>
      </c>
      <c r="D176" s="196">
        <v>10326</v>
      </c>
      <c r="E176" s="196" t="s">
        <v>48</v>
      </c>
      <c r="F176" s="196" t="s">
        <v>530</v>
      </c>
      <c r="G176" s="196"/>
      <c r="H176" s="196"/>
      <c r="I176" s="196"/>
      <c r="J176" s="196"/>
      <c r="K176" s="196" t="s">
        <v>20</v>
      </c>
      <c r="L176" s="196" t="s">
        <v>530</v>
      </c>
      <c r="M176" s="196"/>
      <c r="N176" s="196"/>
    </row>
    <row r="177" spans="1:14">
      <c r="A177" s="196" t="s">
        <v>608</v>
      </c>
      <c r="B177" s="196" t="s">
        <v>609</v>
      </c>
      <c r="C177" s="196" t="s">
        <v>610</v>
      </c>
      <c r="D177" s="196">
        <v>35429</v>
      </c>
      <c r="E177" s="196" t="s">
        <v>48</v>
      </c>
      <c r="F177" s="196" t="s">
        <v>611</v>
      </c>
      <c r="G177" s="196"/>
      <c r="H177" s="196"/>
      <c r="I177" s="196"/>
      <c r="J177" s="196"/>
      <c r="K177" s="196" t="s">
        <v>20</v>
      </c>
      <c r="L177" s="196" t="s">
        <v>611</v>
      </c>
      <c r="M177" s="196"/>
      <c r="N177" s="196"/>
    </row>
    <row r="178" spans="1:14">
      <c r="A178" s="196" t="s">
        <v>612</v>
      </c>
      <c r="B178" s="196" t="s">
        <v>613</v>
      </c>
      <c r="C178" s="196" t="s">
        <v>614</v>
      </c>
      <c r="D178" s="196">
        <v>50362</v>
      </c>
      <c r="E178" s="196" t="s">
        <v>119</v>
      </c>
      <c r="F178" s="196" t="s">
        <v>615</v>
      </c>
      <c r="G178" s="196"/>
      <c r="H178" s="196"/>
      <c r="I178" s="196"/>
      <c r="J178" s="196"/>
      <c r="K178" s="196" t="s">
        <v>20</v>
      </c>
      <c r="L178" s="196" t="s">
        <v>615</v>
      </c>
      <c r="M178" s="196"/>
      <c r="N178" s="196"/>
    </row>
    <row r="179" spans="1:14">
      <c r="A179" s="196" t="s">
        <v>616</v>
      </c>
      <c r="B179" s="196" t="s">
        <v>617</v>
      </c>
      <c r="C179" s="196" t="s">
        <v>618</v>
      </c>
      <c r="D179" s="196">
        <v>59503</v>
      </c>
      <c r="E179" s="196" t="s">
        <v>48</v>
      </c>
      <c r="F179" s="196" t="s">
        <v>38</v>
      </c>
      <c r="G179" s="196"/>
      <c r="H179" s="196"/>
      <c r="I179" s="196"/>
      <c r="J179" s="196"/>
      <c r="K179" s="196" t="s">
        <v>20</v>
      </c>
      <c r="L179" s="196" t="s">
        <v>38</v>
      </c>
      <c r="M179" s="196"/>
      <c r="N179" s="196"/>
    </row>
    <row r="180" spans="1:14">
      <c r="A180" s="196" t="s">
        <v>619</v>
      </c>
      <c r="B180" s="196" t="s">
        <v>620</v>
      </c>
      <c r="C180" s="196" t="s">
        <v>621</v>
      </c>
      <c r="D180" s="196">
        <v>59495</v>
      </c>
      <c r="E180" s="196" t="s">
        <v>48</v>
      </c>
      <c r="F180" s="196" t="s">
        <v>287</v>
      </c>
      <c r="G180" s="196" t="s">
        <v>286</v>
      </c>
      <c r="H180" s="196" t="s">
        <v>189</v>
      </c>
      <c r="I180" s="196"/>
      <c r="J180" s="196"/>
      <c r="K180" s="196" t="s">
        <v>20</v>
      </c>
      <c r="L180" s="196" t="s">
        <v>287</v>
      </c>
      <c r="M180" s="196" t="s">
        <v>286</v>
      </c>
      <c r="N180" s="196" t="s">
        <v>189</v>
      </c>
    </row>
    <row r="181" spans="1:14">
      <c r="A181" s="196" t="s">
        <v>622</v>
      </c>
      <c r="B181" s="196" t="s">
        <v>623</v>
      </c>
      <c r="C181" s="200">
        <v>100032036</v>
      </c>
      <c r="D181" s="196">
        <v>35277</v>
      </c>
      <c r="E181" s="196" t="s">
        <v>68</v>
      </c>
      <c r="F181" s="196" t="s">
        <v>624</v>
      </c>
      <c r="G181" s="196"/>
      <c r="H181" s="196"/>
      <c r="I181" s="196"/>
      <c r="J181" s="196"/>
      <c r="K181" s="196" t="s">
        <v>20</v>
      </c>
      <c r="L181" s="196" t="s">
        <v>624</v>
      </c>
      <c r="M181" s="196"/>
      <c r="N181" s="196"/>
    </row>
    <row r="182" spans="1:14">
      <c r="A182" s="196" t="s">
        <v>625</v>
      </c>
      <c r="B182" s="196" t="s">
        <v>626</v>
      </c>
      <c r="C182" s="196" t="s">
        <v>627</v>
      </c>
      <c r="D182" s="196">
        <v>35148</v>
      </c>
      <c r="E182" s="196" t="s">
        <v>304</v>
      </c>
      <c r="F182" s="196" t="s">
        <v>624</v>
      </c>
      <c r="G182" s="196"/>
      <c r="H182" s="196"/>
      <c r="I182" s="196"/>
      <c r="J182" s="196"/>
      <c r="K182" s="196" t="s">
        <v>20</v>
      </c>
      <c r="L182" s="196" t="s">
        <v>624</v>
      </c>
      <c r="M182" s="196"/>
      <c r="N182" s="196"/>
    </row>
    <row r="183" spans="1:14">
      <c r="A183" s="196" t="s">
        <v>628</v>
      </c>
      <c r="B183" s="196" t="s">
        <v>629</v>
      </c>
      <c r="C183" s="200">
        <v>100041592</v>
      </c>
      <c r="D183" s="196">
        <v>36422</v>
      </c>
      <c r="E183" s="196" t="s">
        <v>68</v>
      </c>
      <c r="F183" s="196" t="s">
        <v>624</v>
      </c>
      <c r="G183" s="196"/>
      <c r="H183" s="196"/>
      <c r="I183" s="196"/>
      <c r="J183" s="196"/>
      <c r="K183" s="196" t="s">
        <v>20</v>
      </c>
      <c r="L183" s="196" t="s">
        <v>624</v>
      </c>
      <c r="M183" s="196"/>
      <c r="N183" s="196"/>
    </row>
    <row r="184" spans="1:14">
      <c r="A184" s="196" t="s">
        <v>630</v>
      </c>
      <c r="B184" s="196" t="s">
        <v>631</v>
      </c>
      <c r="C184" s="200">
        <v>100049845</v>
      </c>
      <c r="D184" s="196">
        <v>38491</v>
      </c>
      <c r="E184" s="196" t="s">
        <v>68</v>
      </c>
      <c r="F184" s="196" t="s">
        <v>562</v>
      </c>
      <c r="G184" s="196"/>
      <c r="H184" s="196"/>
      <c r="I184" s="196"/>
      <c r="J184" s="196"/>
      <c r="K184" s="196" t="s">
        <v>20</v>
      </c>
      <c r="L184" s="196" t="s">
        <v>562</v>
      </c>
      <c r="M184" s="196"/>
      <c r="N184" s="196"/>
    </row>
    <row r="185" spans="1:14">
      <c r="A185" s="196" t="s">
        <v>632</v>
      </c>
      <c r="B185" s="196" t="s">
        <v>633</v>
      </c>
      <c r="C185" s="196" t="s">
        <v>634</v>
      </c>
      <c r="D185" s="196">
        <v>59510</v>
      </c>
      <c r="E185" s="196" t="s">
        <v>48</v>
      </c>
      <c r="F185" s="196" t="s">
        <v>635</v>
      </c>
      <c r="G185" s="196"/>
      <c r="H185" s="196"/>
      <c r="I185" s="196"/>
      <c r="J185" s="196"/>
      <c r="K185" s="196" t="s">
        <v>20</v>
      </c>
      <c r="L185" s="196" t="s">
        <v>635</v>
      </c>
      <c r="M185" s="196"/>
      <c r="N185" s="196"/>
    </row>
    <row r="186" spans="1:14">
      <c r="A186" s="196" t="s">
        <v>636</v>
      </c>
      <c r="B186" s="196" t="s">
        <v>637</v>
      </c>
      <c r="C186" s="200">
        <v>100049863</v>
      </c>
      <c r="D186" s="196">
        <v>38506</v>
      </c>
      <c r="E186" s="196" t="s">
        <v>68</v>
      </c>
      <c r="F186" s="196" t="s">
        <v>562</v>
      </c>
      <c r="G186" s="196"/>
      <c r="H186" s="196"/>
      <c r="I186" s="196"/>
      <c r="J186" s="196"/>
      <c r="K186" s="196" t="s">
        <v>20</v>
      </c>
      <c r="L186" s="196" t="s">
        <v>562</v>
      </c>
      <c r="M186" s="196"/>
      <c r="N186" s="196"/>
    </row>
    <row r="187" spans="1:14">
      <c r="A187" s="196" t="s">
        <v>638</v>
      </c>
      <c r="B187" s="196" t="s">
        <v>639</v>
      </c>
      <c r="C187" s="200">
        <v>100057758</v>
      </c>
      <c r="D187" s="196">
        <v>40395</v>
      </c>
      <c r="E187" s="196" t="s">
        <v>68</v>
      </c>
      <c r="F187" s="196" t="s">
        <v>426</v>
      </c>
      <c r="G187" s="196"/>
      <c r="H187" s="196"/>
      <c r="I187" s="196"/>
      <c r="J187" s="196"/>
      <c r="K187" s="196" t="s">
        <v>20</v>
      </c>
      <c r="L187" s="196" t="s">
        <v>426</v>
      </c>
      <c r="M187" s="196"/>
      <c r="N187" s="196"/>
    </row>
    <row r="188" spans="1:14">
      <c r="A188" s="196" t="s">
        <v>640</v>
      </c>
      <c r="B188" s="196" t="s">
        <v>641</v>
      </c>
      <c r="C188" s="200" t="s">
        <v>642</v>
      </c>
      <c r="D188" s="196">
        <v>35413</v>
      </c>
      <c r="E188" s="196" t="s">
        <v>119</v>
      </c>
      <c r="F188" s="196" t="s">
        <v>643</v>
      </c>
      <c r="G188" s="196"/>
      <c r="H188" s="196"/>
      <c r="I188" s="196"/>
      <c r="J188" s="196"/>
      <c r="K188" s="196" t="s">
        <v>20</v>
      </c>
      <c r="L188" s="196" t="s">
        <v>643</v>
      </c>
      <c r="M188" s="196"/>
      <c r="N188" s="196"/>
    </row>
    <row r="189" spans="1:14">
      <c r="A189" s="196" t="s">
        <v>644</v>
      </c>
      <c r="B189" s="196" t="s">
        <v>645</v>
      </c>
      <c r="C189" s="200" t="s">
        <v>646</v>
      </c>
      <c r="D189" s="196">
        <v>59505</v>
      </c>
      <c r="E189" s="196" t="s">
        <v>119</v>
      </c>
      <c r="F189" s="196" t="s">
        <v>643</v>
      </c>
      <c r="G189" s="196"/>
      <c r="H189" s="196"/>
      <c r="I189" s="196"/>
      <c r="J189" s="196"/>
      <c r="K189" s="196" t="s">
        <v>20</v>
      </c>
      <c r="L189" s="196" t="s">
        <v>643</v>
      </c>
      <c r="M189" s="196"/>
      <c r="N189" s="196"/>
    </row>
    <row r="190" spans="1:14">
      <c r="A190" s="196" t="s">
        <v>647</v>
      </c>
      <c r="B190" s="196" t="s">
        <v>648</v>
      </c>
      <c r="C190" s="200">
        <v>100060577</v>
      </c>
      <c r="D190" s="196">
        <v>59232</v>
      </c>
      <c r="E190" s="196" t="s">
        <v>68</v>
      </c>
      <c r="F190" s="196" t="s">
        <v>649</v>
      </c>
      <c r="G190" s="196"/>
      <c r="H190" s="196"/>
      <c r="I190" s="196"/>
      <c r="J190" s="196"/>
      <c r="K190" s="196" t="s">
        <v>20</v>
      </c>
      <c r="L190" s="196" t="s">
        <v>649</v>
      </c>
      <c r="M190" s="196"/>
      <c r="N190" s="196"/>
    </row>
    <row r="191" spans="1:14">
      <c r="A191" s="196" t="s">
        <v>650</v>
      </c>
      <c r="B191" s="196" t="s">
        <v>651</v>
      </c>
      <c r="C191" s="200">
        <v>100049862</v>
      </c>
      <c r="D191" s="196">
        <v>38494</v>
      </c>
      <c r="E191" s="196" t="s">
        <v>68</v>
      </c>
      <c r="F191" s="196" t="s">
        <v>373</v>
      </c>
      <c r="G191" s="196"/>
      <c r="H191" s="196"/>
      <c r="I191" s="196"/>
      <c r="J191" s="196"/>
      <c r="K191" s="196" t="s">
        <v>20</v>
      </c>
      <c r="L191" s="196" t="s">
        <v>373</v>
      </c>
      <c r="M191" s="196"/>
      <c r="N191" s="196"/>
    </row>
    <row r="192" spans="1:14">
      <c r="A192" s="196" t="s">
        <v>652</v>
      </c>
      <c r="B192" s="196" t="s">
        <v>653</v>
      </c>
      <c r="C192" s="200">
        <v>100059790</v>
      </c>
      <c r="D192" s="196">
        <v>42050</v>
      </c>
      <c r="E192" s="196" t="s">
        <v>68</v>
      </c>
      <c r="F192" s="196" t="s">
        <v>562</v>
      </c>
      <c r="G192" s="196"/>
      <c r="H192" s="196"/>
      <c r="I192" s="196"/>
      <c r="J192" s="196"/>
      <c r="K192" s="196" t="s">
        <v>20</v>
      </c>
      <c r="L192" s="196" t="s">
        <v>562</v>
      </c>
      <c r="M192" s="196"/>
      <c r="N192" s="196"/>
    </row>
    <row r="193" spans="1:14">
      <c r="A193" s="196" t="s">
        <v>654</v>
      </c>
      <c r="B193" s="196" t="s">
        <v>655</v>
      </c>
      <c r="C193" s="200">
        <v>100058289</v>
      </c>
      <c r="D193" s="196">
        <v>40617</v>
      </c>
      <c r="E193" s="196" t="s">
        <v>68</v>
      </c>
      <c r="F193" s="196" t="s">
        <v>656</v>
      </c>
      <c r="G193" s="196"/>
      <c r="H193" s="196"/>
      <c r="I193" s="196"/>
      <c r="J193" s="196"/>
      <c r="K193" s="196" t="s">
        <v>20</v>
      </c>
      <c r="L193" s="196" t="s">
        <v>656</v>
      </c>
      <c r="M193" s="196"/>
      <c r="N193" s="196"/>
    </row>
    <row r="194" spans="1:14">
      <c r="A194" s="209" t="s">
        <v>657</v>
      </c>
      <c r="B194" s="209" t="s">
        <v>658</v>
      </c>
      <c r="C194" s="200">
        <v>100060522</v>
      </c>
      <c r="D194" s="209">
        <v>58326</v>
      </c>
      <c r="E194" s="209" t="s">
        <v>68</v>
      </c>
      <c r="F194" s="209" t="s">
        <v>437</v>
      </c>
      <c r="G194" s="209"/>
      <c r="H194" s="209"/>
      <c r="I194" s="209"/>
      <c r="J194" s="209"/>
      <c r="K194" s="196" t="s">
        <v>20</v>
      </c>
      <c r="L194" s="209" t="s">
        <v>437</v>
      </c>
      <c r="M194" s="209"/>
      <c r="N194" s="209"/>
    </row>
    <row r="195" spans="1:14">
      <c r="A195" s="209" t="s">
        <v>659</v>
      </c>
      <c r="B195" s="209" t="s">
        <v>660</v>
      </c>
      <c r="C195" s="209" t="s">
        <v>661</v>
      </c>
      <c r="D195" s="209">
        <v>40492</v>
      </c>
      <c r="E195" s="209" t="s">
        <v>130</v>
      </c>
      <c r="F195" s="209" t="s">
        <v>662</v>
      </c>
      <c r="G195" s="209"/>
      <c r="H195" s="209"/>
      <c r="I195" s="209"/>
      <c r="J195" s="209"/>
      <c r="K195" s="196" t="s">
        <v>20</v>
      </c>
      <c r="L195" s="209" t="s">
        <v>662</v>
      </c>
      <c r="M195" s="209"/>
      <c r="N195" s="209"/>
    </row>
    <row r="196" spans="1:14">
      <c r="A196" s="209" t="s">
        <v>663</v>
      </c>
      <c r="B196" s="209" t="s">
        <v>664</v>
      </c>
      <c r="C196" s="200">
        <v>100042974</v>
      </c>
      <c r="D196" s="209">
        <v>36917</v>
      </c>
      <c r="E196" s="209" t="s">
        <v>68</v>
      </c>
      <c r="F196" s="209" t="s">
        <v>411</v>
      </c>
      <c r="G196" s="209"/>
      <c r="H196" s="209"/>
      <c r="I196" s="209"/>
      <c r="J196" s="209"/>
      <c r="K196" s="196" t="s">
        <v>20</v>
      </c>
      <c r="L196" s="209" t="s">
        <v>411</v>
      </c>
      <c r="M196" s="209"/>
      <c r="N196" s="209"/>
    </row>
    <row r="197" spans="1:14">
      <c r="A197" s="209" t="s">
        <v>665</v>
      </c>
      <c r="B197" s="209" t="s">
        <v>666</v>
      </c>
      <c r="C197" s="200">
        <v>100059857</v>
      </c>
      <c r="D197" s="209">
        <v>42121</v>
      </c>
      <c r="E197" s="209" t="s">
        <v>68</v>
      </c>
      <c r="F197" s="209" t="s">
        <v>667</v>
      </c>
      <c r="G197" s="209"/>
      <c r="H197" s="209"/>
      <c r="I197" s="209"/>
      <c r="J197" s="209"/>
      <c r="K197" s="196" t="s">
        <v>20</v>
      </c>
      <c r="L197" s="209" t="s">
        <v>667</v>
      </c>
      <c r="M197" s="209"/>
      <c r="N197" s="209"/>
    </row>
    <row r="198" spans="1:14">
      <c r="A198" s="209" t="s">
        <v>668</v>
      </c>
      <c r="B198" s="209" t="s">
        <v>669</v>
      </c>
      <c r="C198" s="200">
        <v>100048400</v>
      </c>
      <c r="D198" s="209">
        <v>10793</v>
      </c>
      <c r="E198" s="209" t="s">
        <v>68</v>
      </c>
      <c r="F198" s="209" t="s">
        <v>478</v>
      </c>
      <c r="G198" s="209"/>
      <c r="H198" s="209"/>
      <c r="I198" s="209"/>
      <c r="J198" s="209"/>
      <c r="K198" s="196" t="s">
        <v>20</v>
      </c>
      <c r="L198" s="209" t="s">
        <v>478</v>
      </c>
      <c r="M198" s="209"/>
      <c r="N198" s="209"/>
    </row>
    <row r="199" spans="1:14">
      <c r="A199" s="209" t="s">
        <v>670</v>
      </c>
      <c r="B199" s="209" t="s">
        <v>671</v>
      </c>
      <c r="C199" s="200" t="s">
        <v>672</v>
      </c>
      <c r="D199" s="209">
        <v>13130</v>
      </c>
      <c r="E199" s="209" t="s">
        <v>119</v>
      </c>
      <c r="F199" s="209" t="s">
        <v>656</v>
      </c>
      <c r="G199" s="209"/>
      <c r="H199" s="209"/>
      <c r="I199" s="209"/>
      <c r="J199" s="209"/>
      <c r="K199" s="196" t="s">
        <v>20</v>
      </c>
      <c r="L199" s="209" t="s">
        <v>656</v>
      </c>
      <c r="M199" s="209"/>
      <c r="N199" s="209"/>
    </row>
    <row r="200" spans="1:14">
      <c r="A200" s="209" t="s">
        <v>673</v>
      </c>
      <c r="B200" s="209" t="s">
        <v>674</v>
      </c>
      <c r="C200" s="209" t="s">
        <v>675</v>
      </c>
      <c r="D200" s="209">
        <v>35124</v>
      </c>
      <c r="E200" s="209" t="s">
        <v>48</v>
      </c>
      <c r="F200" s="209" t="s">
        <v>548</v>
      </c>
      <c r="G200" s="209"/>
      <c r="H200" s="209"/>
      <c r="I200" s="209"/>
      <c r="J200" s="209"/>
      <c r="K200" s="196" t="s">
        <v>20</v>
      </c>
      <c r="L200" s="209" t="s">
        <v>548</v>
      </c>
      <c r="M200" s="209"/>
      <c r="N200" s="209"/>
    </row>
    <row r="201" spans="1:14">
      <c r="A201" s="209" t="s">
        <v>676</v>
      </c>
      <c r="B201" s="209" t="s">
        <v>677</v>
      </c>
      <c r="C201" s="209">
        <v>100053823</v>
      </c>
      <c r="D201" s="209">
        <v>39123</v>
      </c>
      <c r="E201" s="209" t="s">
        <v>68</v>
      </c>
      <c r="F201" s="209" t="s">
        <v>678</v>
      </c>
      <c r="G201" s="209"/>
      <c r="H201" s="209"/>
      <c r="I201" s="209"/>
      <c r="J201" s="209"/>
      <c r="K201" s="196" t="s">
        <v>20</v>
      </c>
      <c r="L201" s="209" t="s">
        <v>678</v>
      </c>
      <c r="M201" s="209"/>
      <c r="N201" s="209"/>
    </row>
    <row r="202" spans="1:14">
      <c r="A202" s="209" t="s">
        <v>679</v>
      </c>
      <c r="B202" s="209" t="s">
        <v>680</v>
      </c>
      <c r="C202" s="209" t="s">
        <v>681</v>
      </c>
      <c r="D202" s="209">
        <v>40534</v>
      </c>
      <c r="E202" s="209" t="s">
        <v>55</v>
      </c>
      <c r="F202" s="209" t="s">
        <v>682</v>
      </c>
      <c r="G202" s="209"/>
      <c r="H202" s="209"/>
      <c r="I202" s="209"/>
      <c r="J202" s="209"/>
      <c r="K202" s="196" t="s">
        <v>20</v>
      </c>
      <c r="L202" s="209" t="s">
        <v>682</v>
      </c>
      <c r="M202" s="209"/>
      <c r="N202" s="209"/>
    </row>
    <row r="203" spans="1:14">
      <c r="A203" s="209" t="s">
        <v>683</v>
      </c>
      <c r="B203" s="209" t="s">
        <v>684</v>
      </c>
      <c r="C203" s="209" t="s">
        <v>685</v>
      </c>
      <c r="D203" s="209">
        <v>35173</v>
      </c>
      <c r="E203" s="209" t="s">
        <v>55</v>
      </c>
      <c r="F203" s="209" t="s">
        <v>662</v>
      </c>
      <c r="G203" s="209"/>
      <c r="H203" s="209"/>
      <c r="I203" s="209"/>
      <c r="J203" s="209"/>
      <c r="K203" s="196" t="s">
        <v>20</v>
      </c>
      <c r="L203" s="209" t="s">
        <v>662</v>
      </c>
      <c r="M203" s="209"/>
      <c r="N203" s="209"/>
    </row>
    <row r="204" spans="1:14">
      <c r="A204" s="209" t="s">
        <v>686</v>
      </c>
      <c r="B204" s="209" t="s">
        <v>687</v>
      </c>
      <c r="C204" s="209" t="s">
        <v>688</v>
      </c>
      <c r="D204" s="209">
        <v>58244</v>
      </c>
      <c r="E204" s="209" t="s">
        <v>48</v>
      </c>
      <c r="F204" s="209" t="s">
        <v>662</v>
      </c>
      <c r="G204" s="209"/>
      <c r="H204" s="209"/>
      <c r="I204" s="209"/>
      <c r="J204" s="209"/>
      <c r="K204" s="196" t="s">
        <v>20</v>
      </c>
      <c r="L204" s="209" t="s">
        <v>662</v>
      </c>
      <c r="M204" s="209"/>
      <c r="N204" s="209"/>
    </row>
    <row r="205" spans="1:14">
      <c r="A205" s="209" t="s">
        <v>689</v>
      </c>
      <c r="B205" s="209" t="s">
        <v>690</v>
      </c>
      <c r="C205" s="209" t="s">
        <v>691</v>
      </c>
      <c r="D205" s="209">
        <v>40132</v>
      </c>
      <c r="E205" s="209" t="s">
        <v>43</v>
      </c>
      <c r="F205" s="209" t="s">
        <v>692</v>
      </c>
      <c r="G205" s="209" t="s">
        <v>293</v>
      </c>
      <c r="H205" s="209"/>
      <c r="I205" s="209"/>
      <c r="J205" s="209"/>
      <c r="K205" s="196" t="s">
        <v>20</v>
      </c>
      <c r="L205" s="209" t="s">
        <v>692</v>
      </c>
      <c r="M205" s="209"/>
      <c r="N205" s="209"/>
    </row>
    <row r="206" spans="1:14">
      <c r="A206" s="209" t="s">
        <v>693</v>
      </c>
      <c r="B206" s="209" t="s">
        <v>694</v>
      </c>
      <c r="C206" s="209" t="s">
        <v>695</v>
      </c>
      <c r="D206" s="209">
        <v>59526</v>
      </c>
      <c r="E206" s="209" t="s">
        <v>318</v>
      </c>
      <c r="F206" s="209" t="s">
        <v>662</v>
      </c>
      <c r="G206" s="209"/>
      <c r="H206" s="209"/>
      <c r="I206" s="209"/>
      <c r="J206" s="209"/>
      <c r="K206" s="196" t="s">
        <v>20</v>
      </c>
      <c r="L206" s="209" t="s">
        <v>662</v>
      </c>
      <c r="M206" s="209"/>
      <c r="N206" s="209"/>
    </row>
    <row r="207" spans="1:14">
      <c r="A207" s="209" t="s">
        <v>696</v>
      </c>
      <c r="B207" s="209" t="s">
        <v>697</v>
      </c>
      <c r="C207" s="209" t="s">
        <v>698</v>
      </c>
      <c r="D207" s="209">
        <v>59527</v>
      </c>
      <c r="E207" s="209" t="s">
        <v>48</v>
      </c>
      <c r="F207" s="209" t="s">
        <v>682</v>
      </c>
      <c r="G207" s="209"/>
      <c r="H207" s="209"/>
      <c r="I207" s="209"/>
      <c r="J207" s="209"/>
      <c r="K207" s="196" t="s">
        <v>20</v>
      </c>
      <c r="L207" s="209" t="s">
        <v>682</v>
      </c>
      <c r="M207" s="209"/>
      <c r="N207" s="209"/>
    </row>
    <row r="208" spans="1:14">
      <c r="A208" s="209" t="s">
        <v>699</v>
      </c>
      <c r="B208" s="209" t="s">
        <v>700</v>
      </c>
      <c r="C208" s="209">
        <v>100060828</v>
      </c>
      <c r="D208" s="209" t="s">
        <v>701</v>
      </c>
      <c r="E208" s="209" t="s">
        <v>68</v>
      </c>
      <c r="F208" s="209" t="s">
        <v>662</v>
      </c>
      <c r="G208" s="209"/>
      <c r="H208" s="209"/>
      <c r="I208" s="209"/>
      <c r="J208" s="209"/>
      <c r="K208" s="196" t="s">
        <v>20</v>
      </c>
      <c r="L208" s="209" t="s">
        <v>662</v>
      </c>
      <c r="M208" s="209"/>
      <c r="N208" s="209"/>
    </row>
    <row r="209" spans="1:14">
      <c r="A209" s="209" t="s">
        <v>702</v>
      </c>
      <c r="B209" s="209" t="s">
        <v>703</v>
      </c>
      <c r="C209" s="209" t="s">
        <v>704</v>
      </c>
      <c r="D209" s="209" t="s">
        <v>701</v>
      </c>
      <c r="E209" s="209" t="s">
        <v>48</v>
      </c>
      <c r="F209" s="209" t="s">
        <v>705</v>
      </c>
      <c r="G209" s="209"/>
      <c r="H209" s="209"/>
      <c r="I209" s="209"/>
      <c r="J209" s="209"/>
      <c r="K209" s="196" t="s">
        <v>20</v>
      </c>
      <c r="L209" s="209" t="s">
        <v>705</v>
      </c>
      <c r="M209" s="209"/>
      <c r="N209" s="209"/>
    </row>
    <row r="210" spans="1:14">
      <c r="A210" s="209" t="s">
        <v>706</v>
      </c>
      <c r="B210" s="209" t="s">
        <v>707</v>
      </c>
      <c r="C210" s="209">
        <v>100048442</v>
      </c>
      <c r="D210" s="209">
        <v>10202</v>
      </c>
      <c r="E210" s="209" t="s">
        <v>68</v>
      </c>
      <c r="F210" s="209" t="s">
        <v>705</v>
      </c>
      <c r="G210" s="209"/>
      <c r="H210" s="209"/>
      <c r="I210" s="209"/>
      <c r="J210" s="209"/>
      <c r="K210" s="196" t="s">
        <v>20</v>
      </c>
      <c r="L210" s="209" t="s">
        <v>705</v>
      </c>
      <c r="M210" s="209"/>
      <c r="N210" s="209"/>
    </row>
    <row r="211" spans="1:14">
      <c r="A211" s="209" t="s">
        <v>708</v>
      </c>
      <c r="B211" s="209" t="s">
        <v>709</v>
      </c>
      <c r="C211" s="209">
        <v>100057754</v>
      </c>
      <c r="D211" s="209">
        <v>40432</v>
      </c>
      <c r="E211" s="209" t="s">
        <v>130</v>
      </c>
      <c r="F211" s="209" t="s">
        <v>710</v>
      </c>
      <c r="G211" s="209"/>
      <c r="H211" s="209"/>
      <c r="I211" s="209"/>
      <c r="J211" s="209"/>
      <c r="K211" s="196" t="s">
        <v>20</v>
      </c>
      <c r="L211" s="209" t="s">
        <v>710</v>
      </c>
      <c r="M211" s="209"/>
      <c r="N211" s="209"/>
    </row>
    <row r="212" spans="1:14">
      <c r="A212" s="209" t="s">
        <v>711</v>
      </c>
      <c r="B212" s="209" t="s">
        <v>712</v>
      </c>
      <c r="C212" s="209">
        <v>100058237</v>
      </c>
      <c r="D212" s="209">
        <v>40568</v>
      </c>
      <c r="E212" s="209" t="s">
        <v>68</v>
      </c>
      <c r="F212" s="209" t="s">
        <v>713</v>
      </c>
      <c r="G212" s="209"/>
      <c r="H212" s="209"/>
      <c r="I212" s="209"/>
      <c r="J212" s="209"/>
      <c r="K212" s="196" t="s">
        <v>20</v>
      </c>
      <c r="L212" s="209" t="s">
        <v>713</v>
      </c>
      <c r="M212" s="209"/>
      <c r="N212" s="209"/>
    </row>
    <row r="213" spans="1:14">
      <c r="A213" s="209" t="s">
        <v>714</v>
      </c>
      <c r="B213" s="209" t="s">
        <v>715</v>
      </c>
      <c r="C213" s="209" t="s">
        <v>716</v>
      </c>
      <c r="D213" s="209">
        <v>50145</v>
      </c>
      <c r="E213" s="196" t="s">
        <v>37</v>
      </c>
      <c r="F213" s="209" t="s">
        <v>133</v>
      </c>
      <c r="G213" s="209"/>
      <c r="H213" s="209"/>
      <c r="I213" s="209"/>
      <c r="J213" s="209"/>
      <c r="K213" s="196" t="s">
        <v>20</v>
      </c>
      <c r="L213" s="196" t="s">
        <v>133</v>
      </c>
      <c r="M213" s="209"/>
      <c r="N213" s="209"/>
    </row>
    <row r="214" spans="1:14">
      <c r="A214" s="196" t="s">
        <v>717</v>
      </c>
      <c r="B214" s="218" t="s">
        <v>718</v>
      </c>
      <c r="C214" s="209">
        <v>100057585</v>
      </c>
      <c r="D214" s="209">
        <v>40262</v>
      </c>
      <c r="E214" s="209" t="s">
        <v>68</v>
      </c>
      <c r="F214" s="196" t="s">
        <v>719</v>
      </c>
      <c r="G214" s="209"/>
      <c r="H214" s="209"/>
      <c r="I214" s="209"/>
      <c r="J214" s="209"/>
      <c r="K214" s="196" t="s">
        <v>20</v>
      </c>
      <c r="L214" s="196" t="s">
        <v>719</v>
      </c>
      <c r="M214" s="209"/>
      <c r="N214" s="209"/>
    </row>
    <row r="215" spans="1:14">
      <c r="A215" s="196" t="s">
        <v>720</v>
      </c>
      <c r="B215" s="218" t="s">
        <v>721</v>
      </c>
      <c r="C215" s="209">
        <v>100050183</v>
      </c>
      <c r="D215" s="209">
        <v>54989</v>
      </c>
      <c r="E215" s="209" t="s">
        <v>68</v>
      </c>
      <c r="F215" s="196" t="s">
        <v>710</v>
      </c>
      <c r="G215" s="209"/>
      <c r="H215" s="209"/>
      <c r="I215" s="209"/>
      <c r="J215" s="209"/>
      <c r="K215" s="196" t="s">
        <v>20</v>
      </c>
      <c r="L215" s="196" t="s">
        <v>710</v>
      </c>
      <c r="M215" s="209"/>
      <c r="N215" s="209"/>
    </row>
    <row r="216" spans="1:14">
      <c r="A216" s="209" t="s">
        <v>722</v>
      </c>
      <c r="B216" s="218" t="s">
        <v>723</v>
      </c>
      <c r="C216" s="209">
        <v>100059703</v>
      </c>
      <c r="D216" s="209">
        <v>41959</v>
      </c>
      <c r="E216" s="209" t="s">
        <v>68</v>
      </c>
      <c r="F216" s="209" t="s">
        <v>60</v>
      </c>
      <c r="G216" s="209"/>
      <c r="H216" s="209"/>
      <c r="I216" s="209"/>
      <c r="J216" s="209"/>
      <c r="K216" s="196" t="s">
        <v>20</v>
      </c>
      <c r="L216" s="209" t="s">
        <v>60</v>
      </c>
      <c r="M216" s="209"/>
      <c r="N216" s="209"/>
    </row>
    <row r="217" spans="1:14">
      <c r="A217" s="209" t="s">
        <v>724</v>
      </c>
      <c r="B217" s="209" t="s">
        <v>725</v>
      </c>
      <c r="C217" s="194" t="s">
        <v>726</v>
      </c>
      <c r="D217" s="209">
        <v>35307</v>
      </c>
      <c r="E217" s="196" t="s">
        <v>37</v>
      </c>
      <c r="F217" s="209" t="s">
        <v>727</v>
      </c>
      <c r="G217" s="209"/>
      <c r="H217" s="209"/>
      <c r="I217" s="209"/>
      <c r="J217" s="209"/>
      <c r="K217" s="196" t="s">
        <v>20</v>
      </c>
      <c r="L217" s="209" t="s">
        <v>727</v>
      </c>
      <c r="M217" s="209"/>
      <c r="N217" s="209"/>
    </row>
    <row r="218" spans="1:14">
      <c r="A218" s="209" t="s">
        <v>728</v>
      </c>
      <c r="B218" s="218" t="s">
        <v>729</v>
      </c>
      <c r="C218" s="209" t="s">
        <v>730</v>
      </c>
      <c r="D218" s="209">
        <v>35482</v>
      </c>
      <c r="E218" s="196" t="s">
        <v>37</v>
      </c>
      <c r="F218" s="209" t="s">
        <v>731</v>
      </c>
      <c r="G218" s="209"/>
      <c r="H218" s="209"/>
      <c r="I218" s="209"/>
      <c r="J218" s="209"/>
      <c r="K218" s="196" t="s">
        <v>20</v>
      </c>
      <c r="L218" s="209" t="s">
        <v>731</v>
      </c>
      <c r="M218" s="209"/>
      <c r="N218" s="209"/>
    </row>
    <row r="219" spans="1:14">
      <c r="A219" s="209" t="s">
        <v>732</v>
      </c>
      <c r="B219" s="218" t="s">
        <v>733</v>
      </c>
      <c r="C219" s="209" t="s">
        <v>734</v>
      </c>
      <c r="D219" s="209">
        <v>35052</v>
      </c>
      <c r="E219" s="209" t="s">
        <v>48</v>
      </c>
      <c r="F219" s="209" t="s">
        <v>731</v>
      </c>
      <c r="G219" s="209"/>
      <c r="H219" s="209"/>
      <c r="I219" s="209"/>
      <c r="J219" s="209"/>
      <c r="K219" s="196" t="s">
        <v>20</v>
      </c>
      <c r="L219" s="209" t="s">
        <v>731</v>
      </c>
      <c r="M219" s="209"/>
      <c r="N219" s="209"/>
    </row>
    <row r="220" spans="1:14">
      <c r="A220" s="209" t="s">
        <v>735</v>
      </c>
      <c r="B220" s="218" t="s">
        <v>736</v>
      </c>
      <c r="C220" s="209">
        <v>100060615</v>
      </c>
      <c r="D220" s="209">
        <v>58504</v>
      </c>
      <c r="E220" s="209" t="s">
        <v>68</v>
      </c>
      <c r="F220" s="209" t="s">
        <v>737</v>
      </c>
      <c r="G220" s="209"/>
      <c r="H220" s="209"/>
      <c r="I220" s="209"/>
      <c r="J220" s="209"/>
      <c r="K220" s="196" t="s">
        <v>20</v>
      </c>
      <c r="L220" s="209" t="s">
        <v>737</v>
      </c>
      <c r="M220" s="209"/>
      <c r="N220" s="209"/>
    </row>
    <row r="221" spans="1:14">
      <c r="A221" s="209" t="s">
        <v>738</v>
      </c>
      <c r="B221" s="218" t="s">
        <v>739</v>
      </c>
      <c r="C221" s="209">
        <v>100060503</v>
      </c>
      <c r="D221" s="209">
        <v>58646</v>
      </c>
      <c r="E221" s="209" t="s">
        <v>68</v>
      </c>
      <c r="F221" s="209" t="s">
        <v>737</v>
      </c>
      <c r="G221" s="209"/>
      <c r="H221" s="209"/>
      <c r="I221" s="209"/>
      <c r="J221" s="209"/>
      <c r="K221" s="196" t="s">
        <v>20</v>
      </c>
      <c r="L221" s="209" t="s">
        <v>737</v>
      </c>
      <c r="M221" s="209"/>
      <c r="N221" s="209"/>
    </row>
    <row r="222" spans="1:14">
      <c r="A222" s="209" t="s">
        <v>740</v>
      </c>
      <c r="B222" s="218" t="s">
        <v>741</v>
      </c>
      <c r="C222" s="209" t="s">
        <v>742</v>
      </c>
      <c r="D222" s="209">
        <v>39836</v>
      </c>
      <c r="E222" s="196" t="s">
        <v>37</v>
      </c>
      <c r="F222" s="209" t="s">
        <v>737</v>
      </c>
      <c r="G222" s="209"/>
      <c r="H222" s="209"/>
      <c r="I222" s="209"/>
      <c r="J222" s="209"/>
      <c r="K222" s="196" t="s">
        <v>20</v>
      </c>
      <c r="L222" s="209" t="s">
        <v>737</v>
      </c>
      <c r="M222" s="209"/>
      <c r="N222" s="209"/>
    </row>
    <row r="223" spans="1:14">
      <c r="A223" s="196" t="s">
        <v>743</v>
      </c>
      <c r="B223" s="218" t="s">
        <v>744</v>
      </c>
      <c r="C223" s="209">
        <v>100058658</v>
      </c>
      <c r="D223" s="209">
        <v>40955</v>
      </c>
      <c r="E223" s="196" t="s">
        <v>68</v>
      </c>
      <c r="F223" s="196" t="s">
        <v>137</v>
      </c>
      <c r="G223" s="209"/>
      <c r="H223" s="209"/>
      <c r="I223" s="209"/>
      <c r="J223" s="209"/>
      <c r="K223" s="196" t="s">
        <v>20</v>
      </c>
      <c r="L223" s="196" t="s">
        <v>137</v>
      </c>
      <c r="M223" s="209"/>
      <c r="N223" s="209"/>
    </row>
    <row r="224" spans="1:14">
      <c r="A224" s="196" t="s">
        <v>745</v>
      </c>
      <c r="B224" s="218" t="s">
        <v>746</v>
      </c>
      <c r="C224" s="196" t="s">
        <v>747</v>
      </c>
      <c r="D224" s="209">
        <v>35646</v>
      </c>
      <c r="E224" s="209" t="s">
        <v>48</v>
      </c>
      <c r="F224" s="196" t="s">
        <v>748</v>
      </c>
      <c r="G224" s="209"/>
      <c r="H224" s="209"/>
      <c r="I224" s="209"/>
      <c r="J224" s="209"/>
      <c r="K224" s="196" t="s">
        <v>20</v>
      </c>
      <c r="L224" s="196" t="s">
        <v>748</v>
      </c>
      <c r="M224" s="209"/>
      <c r="N224" s="209"/>
    </row>
    <row r="225" spans="1:14">
      <c r="A225" s="209" t="s">
        <v>749</v>
      </c>
      <c r="B225" s="218" t="s">
        <v>750</v>
      </c>
      <c r="C225" s="209">
        <v>100053252</v>
      </c>
      <c r="D225" s="209">
        <v>39090</v>
      </c>
      <c r="E225" s="209" t="s">
        <v>68</v>
      </c>
      <c r="F225" s="196" t="s">
        <v>84</v>
      </c>
      <c r="G225" s="209" t="s">
        <v>475</v>
      </c>
      <c r="H225" s="209"/>
      <c r="I225" s="209"/>
      <c r="J225" s="209"/>
      <c r="K225" s="196" t="s">
        <v>20</v>
      </c>
      <c r="L225" s="196" t="s">
        <v>84</v>
      </c>
      <c r="M225" s="209" t="s">
        <v>475</v>
      </c>
      <c r="N225" s="209"/>
    </row>
    <row r="226" spans="1:14">
      <c r="A226" s="209" t="s">
        <v>751</v>
      </c>
      <c r="B226" s="218" t="s">
        <v>752</v>
      </c>
      <c r="C226" s="209" t="s">
        <v>753</v>
      </c>
      <c r="D226" s="209">
        <v>59600</v>
      </c>
      <c r="E226" s="209" t="s">
        <v>48</v>
      </c>
      <c r="F226" s="209" t="s">
        <v>710</v>
      </c>
      <c r="G226" s="209"/>
      <c r="H226" s="209"/>
      <c r="I226" s="209"/>
      <c r="J226" s="209"/>
      <c r="K226" s="196" t="s">
        <v>20</v>
      </c>
      <c r="L226" s="209" t="s">
        <v>710</v>
      </c>
      <c r="M226" s="209"/>
      <c r="N226" s="209"/>
    </row>
    <row r="227" spans="1:14">
      <c r="A227" s="219" t="s">
        <v>754</v>
      </c>
      <c r="B227" s="218" t="s">
        <v>755</v>
      </c>
      <c r="C227" s="209">
        <v>100060968</v>
      </c>
      <c r="D227" s="219">
        <v>58904</v>
      </c>
      <c r="E227" s="209" t="s">
        <v>48</v>
      </c>
      <c r="F227" s="213" t="s">
        <v>287</v>
      </c>
      <c r="G227" s="196" t="s">
        <v>286</v>
      </c>
      <c r="H227" s="196" t="s">
        <v>288</v>
      </c>
      <c r="I227" s="209"/>
      <c r="J227" s="209"/>
      <c r="K227" s="196" t="s">
        <v>20</v>
      </c>
      <c r="L227" s="213" t="s">
        <v>287</v>
      </c>
      <c r="M227" s="196" t="s">
        <v>286</v>
      </c>
      <c r="N227" s="209"/>
    </row>
    <row r="228" spans="1:14">
      <c r="A228" s="219" t="s">
        <v>756</v>
      </c>
      <c r="B228" s="218" t="s">
        <v>757</v>
      </c>
      <c r="C228" s="209">
        <v>100046285</v>
      </c>
      <c r="D228" s="219">
        <v>13251</v>
      </c>
      <c r="E228" s="209" t="s">
        <v>68</v>
      </c>
      <c r="F228" s="213" t="s">
        <v>758</v>
      </c>
      <c r="G228" s="209"/>
      <c r="H228" s="209"/>
      <c r="I228" s="209"/>
      <c r="J228" s="209"/>
      <c r="K228" s="196" t="s">
        <v>20</v>
      </c>
      <c r="L228" s="213" t="s">
        <v>758</v>
      </c>
      <c r="M228" s="209"/>
      <c r="N228" s="209"/>
    </row>
    <row r="229" spans="1:14">
      <c r="A229" s="219" t="s">
        <v>759</v>
      </c>
      <c r="B229" s="218" t="s">
        <v>760</v>
      </c>
      <c r="C229" s="209" t="s">
        <v>761</v>
      </c>
      <c r="D229" s="219">
        <v>59624</v>
      </c>
      <c r="E229" s="209" t="s">
        <v>48</v>
      </c>
      <c r="F229" s="213" t="s">
        <v>762</v>
      </c>
      <c r="G229" s="209"/>
      <c r="H229" s="209"/>
      <c r="I229" s="209"/>
      <c r="J229" s="209"/>
      <c r="K229" s="196" t="s">
        <v>20</v>
      </c>
      <c r="L229" s="213" t="s">
        <v>762</v>
      </c>
      <c r="M229" s="209"/>
      <c r="N229" s="209"/>
    </row>
    <row r="230" spans="1:14">
      <c r="A230" s="219" t="s">
        <v>763</v>
      </c>
      <c r="B230" s="218" t="s">
        <v>764</v>
      </c>
      <c r="C230" s="219">
        <v>100061110</v>
      </c>
      <c r="D230" s="219">
        <v>59245</v>
      </c>
      <c r="E230" s="209" t="s">
        <v>48</v>
      </c>
      <c r="F230" s="213" t="s">
        <v>453</v>
      </c>
      <c r="G230" s="209"/>
      <c r="H230" s="209"/>
      <c r="I230" s="209"/>
      <c r="J230" s="209"/>
      <c r="K230" s="196" t="s">
        <v>20</v>
      </c>
      <c r="L230" s="213" t="s">
        <v>453</v>
      </c>
      <c r="M230" s="209"/>
      <c r="N230" s="209"/>
    </row>
    <row r="231" spans="1:14">
      <c r="A231" s="220" t="s">
        <v>765</v>
      </c>
      <c r="B231" s="221" t="s">
        <v>766</v>
      </c>
      <c r="C231" s="220">
        <v>100046292</v>
      </c>
      <c r="D231" s="220">
        <v>13258</v>
      </c>
      <c r="E231" s="220" t="s">
        <v>68</v>
      </c>
      <c r="F231" s="220" t="s">
        <v>767</v>
      </c>
      <c r="G231" s="220"/>
      <c r="H231" s="220"/>
      <c r="I231" s="220"/>
      <c r="J231" s="220"/>
      <c r="K231" s="222" t="s">
        <v>20</v>
      </c>
      <c r="L231" s="220" t="s">
        <v>767</v>
      </c>
      <c r="M231" s="220"/>
      <c r="N231" s="220"/>
    </row>
    <row r="232" spans="1:16">
      <c r="A232" s="209" t="s">
        <v>768</v>
      </c>
      <c r="B232" s="218" t="s">
        <v>769</v>
      </c>
      <c r="C232" s="209">
        <v>100061032</v>
      </c>
      <c r="D232" s="209">
        <v>58336</v>
      </c>
      <c r="E232" s="209" t="s">
        <v>68</v>
      </c>
      <c r="F232" s="209" t="s">
        <v>770</v>
      </c>
      <c r="G232" s="209"/>
      <c r="H232" s="209"/>
      <c r="I232" s="209"/>
      <c r="J232" s="209"/>
      <c r="K232" s="196" t="s">
        <v>20</v>
      </c>
      <c r="L232" s="209" t="s">
        <v>770</v>
      </c>
      <c r="M232" s="209"/>
      <c r="N232" s="209"/>
      <c r="O232" s="209"/>
      <c r="P232" s="209"/>
    </row>
    <row r="233" spans="1:16">
      <c r="A233" s="220" t="s">
        <v>771</v>
      </c>
      <c r="B233" s="221" t="s">
        <v>772</v>
      </c>
      <c r="C233" s="220" t="s">
        <v>773</v>
      </c>
      <c r="D233" s="220">
        <v>35609</v>
      </c>
      <c r="E233" s="220" t="s">
        <v>48</v>
      </c>
      <c r="F233" s="220" t="s">
        <v>774</v>
      </c>
      <c r="G233" s="220"/>
      <c r="H233" s="220"/>
      <c r="I233" s="220"/>
      <c r="J233" s="220"/>
      <c r="K233" s="222" t="s">
        <v>20</v>
      </c>
      <c r="L233" s="220" t="s">
        <v>774</v>
      </c>
      <c r="M233" s="220"/>
      <c r="N233" s="220"/>
      <c r="O233" s="209"/>
      <c r="P233" s="209"/>
    </row>
    <row r="234" spans="1:14">
      <c r="A234" s="209" t="s">
        <v>775</v>
      </c>
      <c r="B234" s="209" t="s">
        <v>776</v>
      </c>
      <c r="C234" s="209" t="s">
        <v>777</v>
      </c>
      <c r="D234" s="209">
        <v>59894</v>
      </c>
      <c r="E234" s="209" t="s">
        <v>119</v>
      </c>
      <c r="F234" s="209" t="s">
        <v>778</v>
      </c>
      <c r="G234" s="209" t="s">
        <v>105</v>
      </c>
      <c r="H234" s="209" t="s">
        <v>103</v>
      </c>
      <c r="I234" s="209"/>
      <c r="J234" s="209"/>
      <c r="K234" s="196" t="s">
        <v>20</v>
      </c>
      <c r="L234" s="209" t="s">
        <v>778</v>
      </c>
      <c r="M234" s="209" t="s">
        <v>105</v>
      </c>
      <c r="N234" s="209" t="s">
        <v>103</v>
      </c>
    </row>
    <row r="235" spans="1:14">
      <c r="A235" s="209" t="s">
        <v>779</v>
      </c>
      <c r="B235" s="209" t="s">
        <v>780</v>
      </c>
      <c r="C235" s="209">
        <v>100060581</v>
      </c>
      <c r="D235" s="209">
        <v>58783</v>
      </c>
      <c r="E235" s="209" t="s">
        <v>68</v>
      </c>
      <c r="F235" s="209" t="s">
        <v>530</v>
      </c>
      <c r="G235" s="209"/>
      <c r="H235" s="209"/>
      <c r="I235" s="209"/>
      <c r="J235" s="209"/>
      <c r="K235" s="196" t="s">
        <v>20</v>
      </c>
      <c r="L235" s="209" t="s">
        <v>530</v>
      </c>
      <c r="M235" s="209"/>
      <c r="N235" s="209"/>
    </row>
    <row r="236" spans="1:14">
      <c r="A236" s="209" t="s">
        <v>781</v>
      </c>
      <c r="B236" s="209" t="s">
        <v>782</v>
      </c>
      <c r="C236" s="209">
        <v>100061002</v>
      </c>
      <c r="D236" s="209">
        <v>58361</v>
      </c>
      <c r="E236" s="209" t="s">
        <v>68</v>
      </c>
      <c r="F236" s="209" t="s">
        <v>783</v>
      </c>
      <c r="G236" s="209" t="s">
        <v>336</v>
      </c>
      <c r="H236" s="209"/>
      <c r="I236" s="209"/>
      <c r="J236" s="209"/>
      <c r="K236" s="196" t="s">
        <v>20</v>
      </c>
      <c r="L236" s="209" t="s">
        <v>783</v>
      </c>
      <c r="M236" s="209" t="s">
        <v>336</v>
      </c>
      <c r="N236" s="209"/>
    </row>
    <row r="237" spans="1:14">
      <c r="A237" s="209" t="s">
        <v>784</v>
      </c>
      <c r="B237" s="209" t="s">
        <v>785</v>
      </c>
      <c r="C237" s="209">
        <v>100049405</v>
      </c>
      <c r="D237" s="209">
        <v>38688</v>
      </c>
      <c r="E237" s="209" t="s">
        <v>68</v>
      </c>
      <c r="F237" s="209" t="s">
        <v>786</v>
      </c>
      <c r="G237" s="209"/>
      <c r="H237" s="209"/>
      <c r="I237" s="209"/>
      <c r="J237" s="209"/>
      <c r="K237" s="196" t="s">
        <v>20</v>
      </c>
      <c r="L237" s="209" t="s">
        <v>786</v>
      </c>
      <c r="M237" s="209"/>
      <c r="N237" s="209"/>
    </row>
    <row r="238" spans="1:14">
      <c r="A238" s="209" t="s">
        <v>787</v>
      </c>
      <c r="B238" s="209" t="s">
        <v>788</v>
      </c>
      <c r="C238" s="209">
        <v>100060602</v>
      </c>
      <c r="D238" s="209">
        <v>58911</v>
      </c>
      <c r="E238" s="209" t="s">
        <v>68</v>
      </c>
      <c r="F238" s="209" t="s">
        <v>789</v>
      </c>
      <c r="G238" s="209" t="s">
        <v>56</v>
      </c>
      <c r="H238" s="209" t="s">
        <v>158</v>
      </c>
      <c r="I238" s="209"/>
      <c r="J238" s="209"/>
      <c r="K238" s="196" t="s">
        <v>20</v>
      </c>
      <c r="L238" s="209" t="s">
        <v>789</v>
      </c>
      <c r="M238" s="209" t="s">
        <v>56</v>
      </c>
      <c r="N238" s="209" t="s">
        <v>158</v>
      </c>
    </row>
    <row r="239" spans="1:14">
      <c r="A239" s="209" t="s">
        <v>790</v>
      </c>
      <c r="B239" s="209" t="s">
        <v>791</v>
      </c>
      <c r="C239" s="209">
        <v>100058927</v>
      </c>
      <c r="D239" s="209">
        <v>41220</v>
      </c>
      <c r="E239" s="209" t="s">
        <v>68</v>
      </c>
      <c r="F239" s="209" t="s">
        <v>373</v>
      </c>
      <c r="G239" s="209"/>
      <c r="H239" s="209"/>
      <c r="I239" s="209"/>
      <c r="J239" s="209"/>
      <c r="K239" s="196" t="s">
        <v>20</v>
      </c>
      <c r="L239" s="209" t="s">
        <v>373</v>
      </c>
      <c r="M239" s="209"/>
      <c r="N239" s="209"/>
    </row>
    <row r="240" spans="1:14">
      <c r="A240" s="209" t="s">
        <v>792</v>
      </c>
      <c r="B240" s="209" t="s">
        <v>793</v>
      </c>
      <c r="C240" s="209">
        <v>100060541</v>
      </c>
      <c r="D240" s="209">
        <v>58255</v>
      </c>
      <c r="E240" s="209" t="s">
        <v>68</v>
      </c>
      <c r="F240" s="209" t="s">
        <v>794</v>
      </c>
      <c r="G240" s="209" t="s">
        <v>795</v>
      </c>
      <c r="H240" s="209"/>
      <c r="I240" s="209"/>
      <c r="J240" s="209"/>
      <c r="K240" s="196" t="s">
        <v>20</v>
      </c>
      <c r="L240" s="209" t="s">
        <v>794</v>
      </c>
      <c r="M240" s="209"/>
      <c r="N240" s="209"/>
    </row>
    <row r="241" spans="1:14">
      <c r="A241" s="209" t="s">
        <v>796</v>
      </c>
      <c r="B241" s="209" t="s">
        <v>797</v>
      </c>
      <c r="C241" s="209">
        <v>100044977</v>
      </c>
      <c r="D241" s="209">
        <v>36976</v>
      </c>
      <c r="E241" s="209" t="s">
        <v>68</v>
      </c>
      <c r="F241" s="209" t="s">
        <v>798</v>
      </c>
      <c r="G241" s="209"/>
      <c r="H241" s="209"/>
      <c r="I241" s="209"/>
      <c r="J241" s="209"/>
      <c r="K241" s="196" t="s">
        <v>20</v>
      </c>
      <c r="L241" s="209" t="s">
        <v>798</v>
      </c>
      <c r="M241" s="209"/>
      <c r="N241" s="209"/>
    </row>
    <row r="242" spans="1:14">
      <c r="A242" s="209" t="s">
        <v>799</v>
      </c>
      <c r="B242" s="209" t="s">
        <v>800</v>
      </c>
      <c r="C242" s="209" t="s">
        <v>801</v>
      </c>
      <c r="D242" s="209">
        <v>50364</v>
      </c>
      <c r="E242" s="209" t="s">
        <v>37</v>
      </c>
      <c r="F242" s="209" t="s">
        <v>635</v>
      </c>
      <c r="G242" s="209"/>
      <c r="H242" s="209"/>
      <c r="I242" s="209"/>
      <c r="J242" s="209"/>
      <c r="K242" s="196" t="s">
        <v>20</v>
      </c>
      <c r="L242" s="209" t="s">
        <v>635</v>
      </c>
      <c r="M242" s="209"/>
      <c r="N242" s="209"/>
    </row>
    <row r="243" spans="1:14">
      <c r="A243" s="194" t="s">
        <v>802</v>
      </c>
      <c r="B243" s="194" t="s">
        <v>803</v>
      </c>
      <c r="C243" s="194">
        <v>100060523</v>
      </c>
      <c r="D243" s="194">
        <v>58717</v>
      </c>
      <c r="E243" s="194" t="s">
        <v>68</v>
      </c>
      <c r="F243" s="194" t="s">
        <v>382</v>
      </c>
      <c r="G243" s="209"/>
      <c r="H243" s="209"/>
      <c r="I243" s="209"/>
      <c r="J243" s="209"/>
      <c r="K243" s="196" t="s">
        <v>20</v>
      </c>
      <c r="L243" s="194" t="s">
        <v>382</v>
      </c>
      <c r="M243" s="209"/>
      <c r="N243" s="209"/>
    </row>
    <row r="244" spans="1:14">
      <c r="A244" s="209" t="s">
        <v>804</v>
      </c>
      <c r="B244" s="209" t="s">
        <v>805</v>
      </c>
      <c r="C244" s="209">
        <v>100060538</v>
      </c>
      <c r="D244" s="209">
        <v>58868</v>
      </c>
      <c r="E244" s="209" t="s">
        <v>68</v>
      </c>
      <c r="F244" s="209" t="s">
        <v>366</v>
      </c>
      <c r="G244" s="209" t="s">
        <v>434</v>
      </c>
      <c r="H244" s="209"/>
      <c r="I244" s="209"/>
      <c r="J244" s="209"/>
      <c r="K244" s="196" t="s">
        <v>20</v>
      </c>
      <c r="L244" s="209" t="s">
        <v>366</v>
      </c>
      <c r="M244" s="209" t="s">
        <v>434</v>
      </c>
      <c r="N244" s="209"/>
    </row>
    <row r="245" spans="1:14">
      <c r="A245" s="209" t="s">
        <v>806</v>
      </c>
      <c r="B245" s="209" t="s">
        <v>807</v>
      </c>
      <c r="C245" s="209" t="s">
        <v>808</v>
      </c>
      <c r="D245" s="209">
        <v>59630</v>
      </c>
      <c r="E245" s="209" t="s">
        <v>48</v>
      </c>
      <c r="F245" s="209" t="s">
        <v>562</v>
      </c>
      <c r="G245" s="209"/>
      <c r="H245" s="209"/>
      <c r="I245" s="209"/>
      <c r="J245" s="209"/>
      <c r="K245" s="196" t="s">
        <v>20</v>
      </c>
      <c r="L245" s="209" t="s">
        <v>562</v>
      </c>
      <c r="M245" s="209"/>
      <c r="N245" s="209"/>
    </row>
    <row r="246" spans="1:14">
      <c r="A246" s="209" t="s">
        <v>809</v>
      </c>
      <c r="B246" s="209" t="s">
        <v>810</v>
      </c>
      <c r="C246" s="209">
        <v>100060512</v>
      </c>
      <c r="D246" s="209">
        <v>58397</v>
      </c>
      <c r="E246" s="209" t="s">
        <v>68</v>
      </c>
      <c r="F246" s="209" t="s">
        <v>811</v>
      </c>
      <c r="G246" s="209"/>
      <c r="H246" s="209"/>
      <c r="I246" s="209"/>
      <c r="J246" s="209"/>
      <c r="K246" s="196" t="s">
        <v>20</v>
      </c>
      <c r="L246" s="209" t="s">
        <v>811</v>
      </c>
      <c r="M246" s="209"/>
      <c r="N246" s="209"/>
    </row>
    <row r="247" spans="1:14">
      <c r="A247" s="209" t="s">
        <v>812</v>
      </c>
      <c r="B247" s="209" t="s">
        <v>813</v>
      </c>
      <c r="C247" s="209">
        <v>100061025</v>
      </c>
      <c r="D247" s="209">
        <v>58759</v>
      </c>
      <c r="E247" s="209" t="s">
        <v>68</v>
      </c>
      <c r="F247" s="209" t="s">
        <v>382</v>
      </c>
      <c r="G247" s="209"/>
      <c r="H247" s="209"/>
      <c r="I247" s="209"/>
      <c r="J247" s="209"/>
      <c r="K247" s="196" t="s">
        <v>20</v>
      </c>
      <c r="L247" s="209" t="s">
        <v>382</v>
      </c>
      <c r="M247" s="209"/>
      <c r="N247" s="209"/>
    </row>
    <row r="248" spans="1:14">
      <c r="A248" s="209" t="s">
        <v>814</v>
      </c>
      <c r="B248" s="209" t="s">
        <v>815</v>
      </c>
      <c r="C248" s="209">
        <v>100060614</v>
      </c>
      <c r="D248" s="209">
        <v>59320</v>
      </c>
      <c r="E248" s="209" t="s">
        <v>68</v>
      </c>
      <c r="F248" s="209" t="s">
        <v>411</v>
      </c>
      <c r="G248" s="209"/>
      <c r="H248" s="209"/>
      <c r="I248" s="209"/>
      <c r="J248" s="209"/>
      <c r="K248" s="196" t="s">
        <v>20</v>
      </c>
      <c r="L248" s="209" t="s">
        <v>411</v>
      </c>
      <c r="M248" s="209"/>
      <c r="N248" s="209"/>
    </row>
    <row r="249" spans="1:14">
      <c r="A249" s="209" t="s">
        <v>816</v>
      </c>
      <c r="B249" s="209" t="s">
        <v>817</v>
      </c>
      <c r="C249" s="209">
        <v>100059855</v>
      </c>
      <c r="D249" s="209">
        <v>42119</v>
      </c>
      <c r="E249" s="209" t="s">
        <v>68</v>
      </c>
      <c r="F249" s="209" t="s">
        <v>818</v>
      </c>
      <c r="G249" s="209"/>
      <c r="H249" s="209"/>
      <c r="I249" s="209"/>
      <c r="J249" s="209"/>
      <c r="K249" s="196" t="s">
        <v>20</v>
      </c>
      <c r="L249" s="209" t="s">
        <v>818</v>
      </c>
      <c r="M249" s="209"/>
      <c r="N249" s="209"/>
    </row>
    <row r="250" spans="1:14">
      <c r="A250" s="209" t="s">
        <v>819</v>
      </c>
      <c r="B250" s="209" t="s">
        <v>820</v>
      </c>
      <c r="C250" s="209">
        <v>100052943</v>
      </c>
      <c r="D250" s="209">
        <v>38825</v>
      </c>
      <c r="E250" s="209" t="s">
        <v>68</v>
      </c>
      <c r="F250" s="209" t="s">
        <v>411</v>
      </c>
      <c r="G250" s="209"/>
      <c r="H250" s="209"/>
      <c r="I250" s="209"/>
      <c r="J250" s="209"/>
      <c r="K250" s="196" t="s">
        <v>20</v>
      </c>
      <c r="L250" s="209" t="s">
        <v>411</v>
      </c>
      <c r="M250" s="209"/>
      <c r="N250" s="209"/>
    </row>
    <row r="251" spans="1:14">
      <c r="A251" s="209" t="s">
        <v>821</v>
      </c>
      <c r="B251" s="209" t="s">
        <v>822</v>
      </c>
      <c r="C251" s="209" t="s">
        <v>823</v>
      </c>
      <c r="D251" s="209">
        <v>66026</v>
      </c>
      <c r="E251" s="209" t="s">
        <v>48</v>
      </c>
      <c r="F251" s="209" t="s">
        <v>824</v>
      </c>
      <c r="G251" s="209"/>
      <c r="H251" s="209"/>
      <c r="I251" s="209"/>
      <c r="J251" s="209"/>
      <c r="K251" s="196" t="s">
        <v>20</v>
      </c>
      <c r="L251" s="209" t="s">
        <v>824</v>
      </c>
      <c r="M251" s="209"/>
      <c r="N251" s="209"/>
    </row>
    <row r="252" spans="1:14">
      <c r="A252" s="209" t="s">
        <v>825</v>
      </c>
      <c r="B252" s="209" t="s">
        <v>826</v>
      </c>
      <c r="C252" s="209" t="s">
        <v>827</v>
      </c>
      <c r="D252" s="209">
        <v>66025</v>
      </c>
      <c r="E252" s="209" t="s">
        <v>828</v>
      </c>
      <c r="F252" s="209" t="s">
        <v>829</v>
      </c>
      <c r="G252" s="209"/>
      <c r="H252" s="209"/>
      <c r="I252" s="209"/>
      <c r="J252" s="209"/>
      <c r="K252" s="196" t="s">
        <v>20</v>
      </c>
      <c r="L252" s="209" t="s">
        <v>829</v>
      </c>
      <c r="M252" s="209"/>
      <c r="N252" s="209"/>
    </row>
    <row r="253" spans="1:14">
      <c r="A253" s="219" t="s">
        <v>830</v>
      </c>
      <c r="B253" s="219" t="s">
        <v>831</v>
      </c>
      <c r="C253" s="219">
        <v>100048632</v>
      </c>
      <c r="D253" s="219">
        <v>40125</v>
      </c>
      <c r="E253" s="219" t="s">
        <v>68</v>
      </c>
      <c r="F253" s="219" t="s">
        <v>832</v>
      </c>
      <c r="G253" s="209"/>
      <c r="H253" s="209"/>
      <c r="I253" s="209"/>
      <c r="J253" s="209"/>
      <c r="K253" s="196" t="s">
        <v>20</v>
      </c>
      <c r="L253" s="209" t="s">
        <v>832</v>
      </c>
      <c r="M253" s="209"/>
      <c r="N253" s="209"/>
    </row>
    <row r="254" spans="1:14">
      <c r="A254" s="209" t="s">
        <v>833</v>
      </c>
      <c r="B254" s="209" t="s">
        <v>834</v>
      </c>
      <c r="C254" s="209">
        <v>100058653</v>
      </c>
      <c r="D254" s="209">
        <v>40950</v>
      </c>
      <c r="E254" s="209" t="s">
        <v>68</v>
      </c>
      <c r="F254" s="209" t="s">
        <v>835</v>
      </c>
      <c r="G254" s="209"/>
      <c r="H254" s="209"/>
      <c r="I254" s="209"/>
      <c r="J254" s="209"/>
      <c r="K254" s="196" t="s">
        <v>20</v>
      </c>
      <c r="L254" s="209" t="s">
        <v>835</v>
      </c>
      <c r="M254" s="209"/>
      <c r="N254" s="209"/>
    </row>
    <row r="255" spans="1:14">
      <c r="A255" s="209" t="s">
        <v>836</v>
      </c>
      <c r="B255" s="209" t="s">
        <v>837</v>
      </c>
      <c r="C255" s="196" t="s">
        <v>838</v>
      </c>
      <c r="D255" s="209">
        <v>35209</v>
      </c>
      <c r="E255" s="209" t="s">
        <v>37</v>
      </c>
      <c r="F255" s="196" t="s">
        <v>65</v>
      </c>
      <c r="G255" s="209"/>
      <c r="H255" s="209"/>
      <c r="I255" s="209"/>
      <c r="J255" s="209"/>
      <c r="K255" s="196" t="s">
        <v>20</v>
      </c>
      <c r="L255" s="209" t="s">
        <v>65</v>
      </c>
      <c r="M255" s="209"/>
      <c r="N255" s="209"/>
    </row>
    <row r="256" spans="1:14">
      <c r="A256" s="196" t="s">
        <v>839</v>
      </c>
      <c r="B256" s="179" t="s">
        <v>840</v>
      </c>
      <c r="C256" s="209">
        <v>100060574</v>
      </c>
      <c r="D256" s="209">
        <v>58316</v>
      </c>
      <c r="E256" s="209" t="s">
        <v>828</v>
      </c>
      <c r="F256" s="196" t="s">
        <v>841</v>
      </c>
      <c r="G256" s="209"/>
      <c r="H256" s="209"/>
      <c r="I256" s="209"/>
      <c r="J256" s="209"/>
      <c r="K256" s="196" t="s">
        <v>20</v>
      </c>
      <c r="L256" s="196" t="s">
        <v>841</v>
      </c>
      <c r="M256" s="209"/>
      <c r="N256" s="209"/>
    </row>
    <row r="257" spans="1:14">
      <c r="A257" s="223" t="s">
        <v>842</v>
      </c>
      <c r="B257" s="223" t="s">
        <v>843</v>
      </c>
      <c r="C257" s="223" t="s">
        <v>844</v>
      </c>
      <c r="D257" s="223">
        <v>66028</v>
      </c>
      <c r="E257" s="223" t="s">
        <v>828</v>
      </c>
      <c r="F257" s="223" t="s">
        <v>841</v>
      </c>
      <c r="G257" s="224"/>
      <c r="H257" s="224"/>
      <c r="I257" s="224"/>
      <c r="J257" s="224"/>
      <c r="K257" s="225" t="s">
        <v>20</v>
      </c>
      <c r="L257" s="225" t="s">
        <v>841</v>
      </c>
      <c r="M257" s="224"/>
      <c r="N257" s="224"/>
    </row>
    <row r="258" spans="1:14">
      <c r="A258" s="209" t="s">
        <v>845</v>
      </c>
      <c r="B258" s="209" t="s">
        <v>846</v>
      </c>
      <c r="C258" s="209" t="s">
        <v>847</v>
      </c>
      <c r="D258" s="209">
        <v>59941</v>
      </c>
      <c r="E258" s="209" t="s">
        <v>318</v>
      </c>
      <c r="F258" s="209" t="s">
        <v>848</v>
      </c>
      <c r="G258" s="209"/>
      <c r="H258" s="209"/>
      <c r="I258" s="209"/>
      <c r="J258" s="209"/>
      <c r="K258" s="196" t="s">
        <v>20</v>
      </c>
      <c r="L258" s="209" t="s">
        <v>848</v>
      </c>
      <c r="M258" s="209"/>
      <c r="N258" s="209"/>
    </row>
    <row r="259" spans="1:14">
      <c r="A259" s="209" t="s">
        <v>849</v>
      </c>
      <c r="B259" s="209" t="s">
        <v>850</v>
      </c>
      <c r="C259" s="209" t="s">
        <v>851</v>
      </c>
      <c r="D259" s="209">
        <v>59605</v>
      </c>
      <c r="E259" s="209" t="s">
        <v>48</v>
      </c>
      <c r="F259" s="209" t="s">
        <v>852</v>
      </c>
      <c r="G259" s="209"/>
      <c r="H259" s="209"/>
      <c r="I259" s="209"/>
      <c r="J259" s="209"/>
      <c r="K259" s="196" t="s">
        <v>20</v>
      </c>
      <c r="L259" s="209" t="s">
        <v>852</v>
      </c>
      <c r="M259" s="209"/>
      <c r="N259" s="209"/>
    </row>
    <row r="260" spans="1:14">
      <c r="A260" s="209" t="s">
        <v>853</v>
      </c>
      <c r="B260" s="209" t="s">
        <v>854</v>
      </c>
      <c r="C260" s="209" t="s">
        <v>855</v>
      </c>
      <c r="D260" s="209">
        <v>66031</v>
      </c>
      <c r="E260" s="209" t="s">
        <v>48</v>
      </c>
      <c r="F260" s="209" t="s">
        <v>856</v>
      </c>
      <c r="G260" s="209"/>
      <c r="H260" s="209"/>
      <c r="I260" s="209"/>
      <c r="J260" s="209"/>
      <c r="K260" s="196" t="s">
        <v>20</v>
      </c>
      <c r="L260" s="209" t="s">
        <v>856</v>
      </c>
      <c r="M260" s="209"/>
      <c r="N260" s="209"/>
    </row>
    <row r="261" spans="1:14">
      <c r="A261" s="209" t="s">
        <v>857</v>
      </c>
      <c r="B261" s="179" t="s">
        <v>858</v>
      </c>
      <c r="C261" s="209" t="s">
        <v>859</v>
      </c>
      <c r="D261" s="209">
        <v>52742</v>
      </c>
      <c r="E261" s="209" t="s">
        <v>48</v>
      </c>
      <c r="F261" s="209" t="s">
        <v>860</v>
      </c>
      <c r="G261" s="209"/>
      <c r="H261" s="209"/>
      <c r="I261" s="209"/>
      <c r="J261" s="209"/>
      <c r="K261" s="196" t="s">
        <v>20</v>
      </c>
      <c r="L261" s="209" t="s">
        <v>856</v>
      </c>
      <c r="M261" s="209"/>
      <c r="N261" s="209"/>
    </row>
    <row r="262" spans="1:14">
      <c r="A262" s="209" t="s">
        <v>861</v>
      </c>
      <c r="B262" s="179" t="s">
        <v>862</v>
      </c>
      <c r="C262" s="209">
        <v>100059811</v>
      </c>
      <c r="D262" s="209">
        <v>42073</v>
      </c>
      <c r="E262" s="209" t="s">
        <v>48</v>
      </c>
      <c r="F262" s="209" t="s">
        <v>863</v>
      </c>
      <c r="G262" s="209" t="s">
        <v>336</v>
      </c>
      <c r="H262" s="209"/>
      <c r="I262" s="209"/>
      <c r="J262" s="209"/>
      <c r="K262" s="196" t="s">
        <v>20</v>
      </c>
      <c r="L262" s="209" t="s">
        <v>863</v>
      </c>
      <c r="M262" s="209" t="s">
        <v>336</v>
      </c>
      <c r="N262" s="209"/>
    </row>
    <row r="263" spans="1:14">
      <c r="A263" s="209" t="s">
        <v>864</v>
      </c>
      <c r="B263" s="209" t="s">
        <v>865</v>
      </c>
      <c r="C263" s="209" t="s">
        <v>866</v>
      </c>
      <c r="D263" s="209">
        <v>66042</v>
      </c>
      <c r="E263" s="209" t="s">
        <v>318</v>
      </c>
      <c r="F263" s="209" t="s">
        <v>414</v>
      </c>
      <c r="G263" s="209"/>
      <c r="H263" s="209"/>
      <c r="I263" s="209"/>
      <c r="J263" s="209"/>
      <c r="K263" s="196" t="s">
        <v>20</v>
      </c>
      <c r="L263" s="209" t="s">
        <v>414</v>
      </c>
      <c r="M263" s="209"/>
      <c r="N263" s="209"/>
    </row>
    <row r="264" spans="1:14">
      <c r="A264" s="209" t="s">
        <v>867</v>
      </c>
      <c r="B264" s="209" t="s">
        <v>868</v>
      </c>
      <c r="C264" s="209">
        <v>100059806</v>
      </c>
      <c r="D264" s="209">
        <v>42068</v>
      </c>
      <c r="E264" s="209" t="s">
        <v>68</v>
      </c>
      <c r="F264" s="209" t="s">
        <v>856</v>
      </c>
      <c r="G264" s="209"/>
      <c r="H264" s="209"/>
      <c r="I264" s="209"/>
      <c r="J264" s="209"/>
      <c r="K264" s="196" t="s">
        <v>20</v>
      </c>
      <c r="L264" s="209" t="s">
        <v>856</v>
      </c>
      <c r="M264" s="209"/>
      <c r="N264" s="209"/>
    </row>
    <row r="265" spans="1:14">
      <c r="A265" s="209" t="s">
        <v>869</v>
      </c>
      <c r="B265" s="209" t="s">
        <v>870</v>
      </c>
      <c r="C265" s="209" t="s">
        <v>871</v>
      </c>
      <c r="D265" s="209">
        <v>35628</v>
      </c>
      <c r="E265" s="209" t="s">
        <v>48</v>
      </c>
      <c r="F265" s="209" t="s">
        <v>872</v>
      </c>
      <c r="G265" s="209"/>
      <c r="H265" s="209"/>
      <c r="I265" s="209"/>
      <c r="J265" s="209"/>
      <c r="K265" s="196" t="s">
        <v>20</v>
      </c>
      <c r="L265" s="209" t="s">
        <v>872</v>
      </c>
      <c r="M265" s="209"/>
      <c r="N265" s="209"/>
    </row>
    <row r="266" spans="1:14">
      <c r="A266" s="209" t="s">
        <v>873</v>
      </c>
      <c r="B266" s="209" t="s">
        <v>874</v>
      </c>
      <c r="C266" s="209" t="s">
        <v>875</v>
      </c>
      <c r="D266" s="209">
        <v>13241</v>
      </c>
      <c r="E266" s="209" t="s">
        <v>43</v>
      </c>
      <c r="F266" s="209" t="s">
        <v>876</v>
      </c>
      <c r="G266" s="209"/>
      <c r="H266" s="209"/>
      <c r="I266" s="209"/>
      <c r="J266" s="209"/>
      <c r="K266" s="196" t="s">
        <v>20</v>
      </c>
      <c r="L266" s="209" t="s">
        <v>876</v>
      </c>
      <c r="M266" s="209"/>
      <c r="N266" s="209"/>
    </row>
    <row r="267" spans="1:14">
      <c r="A267" s="209" t="s">
        <v>877</v>
      </c>
      <c r="B267" s="209" t="s">
        <v>878</v>
      </c>
      <c r="C267" s="209" t="s">
        <v>879</v>
      </c>
      <c r="D267" s="209">
        <v>50320</v>
      </c>
      <c r="E267" s="209" t="s">
        <v>304</v>
      </c>
      <c r="F267" s="209" t="s">
        <v>705</v>
      </c>
      <c r="G267" s="209" t="s">
        <v>880</v>
      </c>
      <c r="H267" s="209" t="s">
        <v>881</v>
      </c>
      <c r="I267" s="209"/>
      <c r="J267" s="209"/>
      <c r="K267" s="196" t="s">
        <v>20</v>
      </c>
      <c r="L267" s="209" t="s">
        <v>705</v>
      </c>
      <c r="M267" s="209" t="s">
        <v>880</v>
      </c>
      <c r="N267" s="209" t="s">
        <v>881</v>
      </c>
    </row>
    <row r="268" spans="1:14">
      <c r="A268" s="209" t="s">
        <v>882</v>
      </c>
      <c r="B268" s="209" t="s">
        <v>883</v>
      </c>
      <c r="C268" s="209" t="s">
        <v>884</v>
      </c>
      <c r="D268" s="209">
        <v>35643</v>
      </c>
      <c r="E268" s="209" t="s">
        <v>119</v>
      </c>
      <c r="F268" s="209" t="s">
        <v>423</v>
      </c>
      <c r="G268" s="209"/>
      <c r="H268" s="209"/>
      <c r="I268" s="209"/>
      <c r="J268" s="209"/>
      <c r="K268" s="196" t="s">
        <v>20</v>
      </c>
      <c r="L268" s="209" t="s">
        <v>423</v>
      </c>
      <c r="M268" s="209"/>
      <c r="N268" s="209"/>
    </row>
    <row r="269" spans="1:14">
      <c r="A269" s="209" t="s">
        <v>885</v>
      </c>
      <c r="B269" s="209" t="s">
        <v>886</v>
      </c>
      <c r="C269" s="209">
        <v>100058650</v>
      </c>
      <c r="D269" s="209">
        <v>40947</v>
      </c>
      <c r="E269" s="209" t="s">
        <v>68</v>
      </c>
      <c r="F269" s="209" t="s">
        <v>887</v>
      </c>
      <c r="G269" s="209"/>
      <c r="H269" s="209"/>
      <c r="I269" s="209"/>
      <c r="J269" s="209"/>
      <c r="K269" s="196" t="s">
        <v>20</v>
      </c>
      <c r="L269" s="209" t="s">
        <v>887</v>
      </c>
      <c r="M269" s="209"/>
      <c r="N269" s="209"/>
    </row>
    <row r="270" spans="1:14">
      <c r="A270" s="209" t="s">
        <v>888</v>
      </c>
      <c r="B270" s="209" t="s">
        <v>889</v>
      </c>
      <c r="C270" s="209" t="s">
        <v>890</v>
      </c>
      <c r="D270" s="209">
        <v>66063</v>
      </c>
      <c r="E270" s="209" t="s">
        <v>48</v>
      </c>
      <c r="F270" s="209" t="s">
        <v>891</v>
      </c>
      <c r="G270" s="209"/>
      <c r="H270" s="209"/>
      <c r="I270" s="209"/>
      <c r="J270" s="209"/>
      <c r="K270" s="196" t="s">
        <v>20</v>
      </c>
      <c r="L270" s="209" t="s">
        <v>891</v>
      </c>
      <c r="M270" s="209"/>
      <c r="N270" s="209"/>
    </row>
    <row r="271" spans="1:14">
      <c r="A271" s="209" t="s">
        <v>892</v>
      </c>
      <c r="B271" s="209" t="s">
        <v>893</v>
      </c>
      <c r="C271" s="209" t="s">
        <v>894</v>
      </c>
      <c r="D271" s="209">
        <v>50150</v>
      </c>
      <c r="E271" s="209" t="s">
        <v>55</v>
      </c>
      <c r="F271" s="209" t="s">
        <v>811</v>
      </c>
      <c r="G271" s="209"/>
      <c r="H271" s="209"/>
      <c r="I271" s="209"/>
      <c r="J271" s="209"/>
      <c r="K271" s="196" t="s">
        <v>20</v>
      </c>
      <c r="L271" s="209" t="s">
        <v>811</v>
      </c>
      <c r="M271" s="209"/>
      <c r="N271" s="209"/>
    </row>
    <row r="272" spans="1:14">
      <c r="A272" s="209" t="s">
        <v>895</v>
      </c>
      <c r="B272" s="209" t="s">
        <v>896</v>
      </c>
      <c r="C272" s="209">
        <v>100047592</v>
      </c>
      <c r="D272" s="209">
        <v>11667</v>
      </c>
      <c r="E272" s="209" t="s">
        <v>68</v>
      </c>
      <c r="F272" s="209" t="s">
        <v>897</v>
      </c>
      <c r="G272" s="209"/>
      <c r="H272" s="209"/>
      <c r="I272" s="209"/>
      <c r="J272" s="209"/>
      <c r="K272" s="196" t="s">
        <v>20</v>
      </c>
      <c r="L272" s="209" t="s">
        <v>897</v>
      </c>
      <c r="M272" s="209"/>
      <c r="N272" s="209"/>
    </row>
    <row r="273" spans="1:14">
      <c r="A273" s="209" t="s">
        <v>898</v>
      </c>
      <c r="B273" s="209" t="s">
        <v>899</v>
      </c>
      <c r="C273" s="209" t="s">
        <v>900</v>
      </c>
      <c r="D273" s="209">
        <v>66070</v>
      </c>
      <c r="E273" s="209" t="s">
        <v>48</v>
      </c>
      <c r="F273" s="209" t="s">
        <v>901</v>
      </c>
      <c r="G273" s="209"/>
      <c r="H273" s="209"/>
      <c r="I273" s="209"/>
      <c r="J273" s="209"/>
      <c r="K273" s="196" t="s">
        <v>20</v>
      </c>
      <c r="L273" s="209" t="s">
        <v>901</v>
      </c>
      <c r="M273" s="209"/>
      <c r="N273" s="209"/>
    </row>
    <row r="274" spans="1:14">
      <c r="A274" s="209" t="s">
        <v>902</v>
      </c>
      <c r="B274" s="209" t="s">
        <v>903</v>
      </c>
      <c r="C274" s="209">
        <v>100061907</v>
      </c>
      <c r="D274" s="209">
        <v>59876</v>
      </c>
      <c r="E274" s="209" t="s">
        <v>68</v>
      </c>
      <c r="F274" s="209" t="s">
        <v>789</v>
      </c>
      <c r="G274" s="209"/>
      <c r="H274" s="209"/>
      <c r="I274" s="209"/>
      <c r="J274" s="209"/>
      <c r="K274" s="196" t="s">
        <v>20</v>
      </c>
      <c r="L274" s="209" t="s">
        <v>789</v>
      </c>
      <c r="M274" s="209"/>
      <c r="N274" s="209"/>
    </row>
    <row r="275" spans="1:14">
      <c r="A275" s="209" t="s">
        <v>904</v>
      </c>
      <c r="B275" s="209" t="s">
        <v>905</v>
      </c>
      <c r="C275" s="209" t="s">
        <v>906</v>
      </c>
      <c r="D275" s="209">
        <v>66079</v>
      </c>
      <c r="E275" s="209" t="s">
        <v>48</v>
      </c>
      <c r="F275" s="209" t="s">
        <v>907</v>
      </c>
      <c r="G275" s="209"/>
      <c r="H275" s="209"/>
      <c r="I275" s="209"/>
      <c r="J275" s="209"/>
      <c r="K275" s="196" t="s">
        <v>20</v>
      </c>
      <c r="L275" s="209" t="s">
        <v>881</v>
      </c>
      <c r="M275" s="209"/>
      <c r="N275" s="209"/>
    </row>
    <row r="276" spans="1:14">
      <c r="A276" s="209" t="s">
        <v>908</v>
      </c>
      <c r="B276" s="209" t="s">
        <v>909</v>
      </c>
      <c r="C276" s="209" t="s">
        <v>910</v>
      </c>
      <c r="D276" s="209">
        <v>13131</v>
      </c>
      <c r="E276" s="209" t="s">
        <v>119</v>
      </c>
      <c r="F276" s="209" t="s">
        <v>911</v>
      </c>
      <c r="G276" s="209"/>
      <c r="H276" s="209"/>
      <c r="I276" s="209"/>
      <c r="J276" s="209"/>
      <c r="K276" s="196" t="s">
        <v>20</v>
      </c>
      <c r="L276" s="209" t="s">
        <v>911</v>
      </c>
      <c r="M276" s="209"/>
      <c r="N276" s="209"/>
    </row>
    <row r="277" spans="1:14">
      <c r="A277" s="209" t="s">
        <v>912</v>
      </c>
      <c r="B277" s="209" t="s">
        <v>913</v>
      </c>
      <c r="C277" s="209" t="s">
        <v>914</v>
      </c>
      <c r="D277" s="209">
        <v>13142</v>
      </c>
      <c r="E277" s="209" t="s">
        <v>48</v>
      </c>
      <c r="F277" s="209" t="s">
        <v>911</v>
      </c>
      <c r="G277" s="209"/>
      <c r="H277" s="209"/>
      <c r="I277" s="209"/>
      <c r="J277" s="209"/>
      <c r="K277" s="196" t="s">
        <v>20</v>
      </c>
      <c r="L277" s="209" t="s">
        <v>911</v>
      </c>
      <c r="M277" s="209"/>
      <c r="N277" s="209"/>
    </row>
    <row r="278" ht="14" customHeight="1" spans="1:14">
      <c r="A278" s="209" t="s">
        <v>915</v>
      </c>
      <c r="B278" s="179" t="s">
        <v>916</v>
      </c>
      <c r="C278" s="209">
        <v>100061923</v>
      </c>
      <c r="D278" s="209">
        <v>59863</v>
      </c>
      <c r="E278" s="209" t="s">
        <v>68</v>
      </c>
      <c r="F278" s="209" t="s">
        <v>863</v>
      </c>
      <c r="G278" s="209"/>
      <c r="H278" s="209"/>
      <c r="I278" s="209"/>
      <c r="J278" s="209"/>
      <c r="K278" s="196" t="s">
        <v>20</v>
      </c>
      <c r="L278" s="209" t="s">
        <v>863</v>
      </c>
      <c r="M278" s="209"/>
      <c r="N278" s="209"/>
    </row>
    <row r="279" spans="1:14">
      <c r="A279" s="209" t="s">
        <v>917</v>
      </c>
      <c r="B279" s="179" t="s">
        <v>918</v>
      </c>
      <c r="C279" s="209" t="s">
        <v>919</v>
      </c>
      <c r="D279" s="209">
        <v>66053</v>
      </c>
      <c r="E279" s="209" t="s">
        <v>48</v>
      </c>
      <c r="F279" s="209" t="s">
        <v>710</v>
      </c>
      <c r="G279" s="209"/>
      <c r="H279" s="209"/>
      <c r="I279" s="209"/>
      <c r="J279" s="209"/>
      <c r="K279" s="196" t="s">
        <v>20</v>
      </c>
      <c r="L279" s="209" t="s">
        <v>710</v>
      </c>
      <c r="M279" s="209"/>
      <c r="N279" s="209"/>
    </row>
    <row r="280" spans="1:14">
      <c r="A280" s="209" t="s">
        <v>920</v>
      </c>
      <c r="B280" s="179" t="s">
        <v>921</v>
      </c>
      <c r="C280" s="209" t="s">
        <v>922</v>
      </c>
      <c r="D280" s="209">
        <v>58117</v>
      </c>
      <c r="E280" s="209" t="s">
        <v>48</v>
      </c>
      <c r="F280" s="209" t="s">
        <v>923</v>
      </c>
      <c r="G280" s="209"/>
      <c r="H280" s="209"/>
      <c r="I280" s="209"/>
      <c r="J280" s="209"/>
      <c r="K280" s="196" t="s">
        <v>20</v>
      </c>
      <c r="L280" s="209" t="s">
        <v>923</v>
      </c>
      <c r="M280" s="209"/>
      <c r="N280" s="209"/>
    </row>
    <row r="281" spans="1:14">
      <c r="A281" s="209" t="s">
        <v>924</v>
      </c>
      <c r="B281" s="209" t="s">
        <v>925</v>
      </c>
      <c r="C281" s="209" t="s">
        <v>926</v>
      </c>
      <c r="D281" s="209">
        <v>41870</v>
      </c>
      <c r="E281" s="209" t="s">
        <v>55</v>
      </c>
      <c r="F281" s="209" t="s">
        <v>927</v>
      </c>
      <c r="G281" s="209"/>
      <c r="H281" s="209"/>
      <c r="I281" s="209"/>
      <c r="J281" s="209"/>
      <c r="K281" s="196" t="s">
        <v>20</v>
      </c>
      <c r="L281" s="209" t="s">
        <v>927</v>
      </c>
      <c r="M281" s="209"/>
      <c r="N281" s="209"/>
    </row>
    <row r="282" spans="1:14">
      <c r="A282" s="209" t="s">
        <v>928</v>
      </c>
      <c r="B282" s="209" t="s">
        <v>929</v>
      </c>
      <c r="C282" s="209">
        <v>100042831</v>
      </c>
      <c r="D282" s="209">
        <v>36751</v>
      </c>
      <c r="E282" s="209" t="s">
        <v>68</v>
      </c>
      <c r="F282" s="209" t="s">
        <v>930</v>
      </c>
      <c r="G282" s="209" t="s">
        <v>259</v>
      </c>
      <c r="H282" s="209"/>
      <c r="I282" s="209"/>
      <c r="J282" s="209"/>
      <c r="K282" s="196" t="s">
        <v>20</v>
      </c>
      <c r="L282" s="209" t="s">
        <v>930</v>
      </c>
      <c r="M282" s="209"/>
      <c r="N282" s="209"/>
    </row>
    <row r="283" spans="1:14">
      <c r="A283" s="209" t="s">
        <v>931</v>
      </c>
      <c r="B283" s="209" t="s">
        <v>932</v>
      </c>
      <c r="C283" s="209">
        <v>100052904</v>
      </c>
      <c r="D283" s="209">
        <v>38767</v>
      </c>
      <c r="E283" s="209" t="s">
        <v>68</v>
      </c>
      <c r="F283" s="209" t="s">
        <v>933</v>
      </c>
      <c r="G283" s="209"/>
      <c r="H283" s="209"/>
      <c r="I283" s="209"/>
      <c r="J283" s="209"/>
      <c r="K283" s="196" t="s">
        <v>20</v>
      </c>
      <c r="L283" s="209" t="s">
        <v>933</v>
      </c>
      <c r="M283" s="209"/>
      <c r="N283" s="209"/>
    </row>
    <row r="284" spans="1:14">
      <c r="A284" s="209" t="s">
        <v>934</v>
      </c>
      <c r="B284" s="209" t="s">
        <v>935</v>
      </c>
      <c r="C284" s="209">
        <v>100061897</v>
      </c>
      <c r="D284" s="209">
        <v>59810</v>
      </c>
      <c r="E284" s="209" t="s">
        <v>68</v>
      </c>
      <c r="F284" s="209" t="s">
        <v>789</v>
      </c>
      <c r="G284" s="209" t="s">
        <v>387</v>
      </c>
      <c r="H284" s="209"/>
      <c r="I284" s="209"/>
      <c r="J284" s="209"/>
      <c r="K284" s="196" t="s">
        <v>20</v>
      </c>
      <c r="L284" s="209" t="s">
        <v>789</v>
      </c>
      <c r="M284" s="209" t="s">
        <v>387</v>
      </c>
      <c r="N284" s="209"/>
    </row>
    <row r="285" spans="1:14">
      <c r="A285" s="209" t="s">
        <v>936</v>
      </c>
      <c r="B285" s="209" t="s">
        <v>937</v>
      </c>
      <c r="C285" s="209" t="s">
        <v>938</v>
      </c>
      <c r="D285" s="209">
        <v>58473</v>
      </c>
      <c r="E285" s="209" t="s">
        <v>48</v>
      </c>
      <c r="F285" s="209" t="s">
        <v>848</v>
      </c>
      <c r="G285" s="209"/>
      <c r="H285" s="209"/>
      <c r="I285" s="209"/>
      <c r="J285" s="209"/>
      <c r="K285" s="196" t="s">
        <v>20</v>
      </c>
      <c r="L285" s="209" t="s">
        <v>848</v>
      </c>
      <c r="M285" s="209"/>
      <c r="N285" s="209"/>
    </row>
    <row r="286" spans="1:14">
      <c r="A286" s="209" t="s">
        <v>939</v>
      </c>
      <c r="B286" s="209" t="s">
        <v>940</v>
      </c>
      <c r="C286" s="209" t="s">
        <v>941</v>
      </c>
      <c r="D286" s="209">
        <v>41871</v>
      </c>
      <c r="E286" s="209" t="s">
        <v>37</v>
      </c>
      <c r="F286" s="209" t="s">
        <v>901</v>
      </c>
      <c r="G286" s="209"/>
      <c r="H286" s="209"/>
      <c r="I286" s="209"/>
      <c r="J286" s="209"/>
      <c r="K286" s="196" t="s">
        <v>20</v>
      </c>
      <c r="L286" s="209" t="s">
        <v>901</v>
      </c>
      <c r="M286" s="209"/>
      <c r="N286" s="209"/>
    </row>
    <row r="287" spans="1:14">
      <c r="A287" s="209" t="s">
        <v>942</v>
      </c>
      <c r="B287" s="209" t="s">
        <v>943</v>
      </c>
      <c r="C287" s="209" t="s">
        <v>944</v>
      </c>
      <c r="D287" s="209">
        <v>66080</v>
      </c>
      <c r="E287" s="209" t="s">
        <v>945</v>
      </c>
      <c r="F287" s="209" t="s">
        <v>946</v>
      </c>
      <c r="G287" s="209"/>
      <c r="H287" s="209"/>
      <c r="I287" s="209"/>
      <c r="J287" s="209"/>
      <c r="K287" s="196" t="s">
        <v>20</v>
      </c>
      <c r="L287" s="209" t="s">
        <v>946</v>
      </c>
      <c r="M287" s="209"/>
      <c r="N287" s="209"/>
    </row>
    <row r="288" spans="1:14">
      <c r="A288" s="209" t="s">
        <v>947</v>
      </c>
      <c r="B288" s="209" t="s">
        <v>948</v>
      </c>
      <c r="C288" s="209">
        <v>100060966</v>
      </c>
      <c r="D288" s="209">
        <v>59198</v>
      </c>
      <c r="E288" s="209" t="s">
        <v>68</v>
      </c>
      <c r="F288" s="209" t="s">
        <v>505</v>
      </c>
      <c r="G288" s="209"/>
      <c r="H288" s="209"/>
      <c r="I288" s="209"/>
      <c r="J288" s="209"/>
      <c r="K288" s="196" t="s">
        <v>20</v>
      </c>
      <c r="L288" s="209" t="s">
        <v>505</v>
      </c>
      <c r="M288" s="209"/>
      <c r="N288" s="209"/>
    </row>
    <row r="289" spans="1:14">
      <c r="A289" s="209" t="s">
        <v>949</v>
      </c>
      <c r="B289" s="209" t="s">
        <v>950</v>
      </c>
      <c r="C289" s="209" t="s">
        <v>951</v>
      </c>
      <c r="D289" s="209">
        <v>66081</v>
      </c>
      <c r="E289" s="209" t="s">
        <v>318</v>
      </c>
      <c r="F289" s="209" t="s">
        <v>414</v>
      </c>
      <c r="G289" s="196" t="s">
        <v>39</v>
      </c>
      <c r="H289" s="209"/>
      <c r="I289" s="209"/>
      <c r="J289" s="209"/>
      <c r="K289" s="196" t="s">
        <v>20</v>
      </c>
      <c r="L289" s="209" t="s">
        <v>414</v>
      </c>
      <c r="M289" s="209"/>
      <c r="N289" s="209"/>
    </row>
    <row r="290" spans="1:14">
      <c r="A290" s="209" t="s">
        <v>952</v>
      </c>
      <c r="B290" s="209" t="s">
        <v>953</v>
      </c>
      <c r="C290" s="209" t="s">
        <v>954</v>
      </c>
      <c r="D290" s="209">
        <v>50293</v>
      </c>
      <c r="E290" s="209" t="s">
        <v>955</v>
      </c>
      <c r="F290" s="209" t="s">
        <v>956</v>
      </c>
      <c r="G290" s="209"/>
      <c r="H290" s="209"/>
      <c r="I290" s="209"/>
      <c r="J290" s="209"/>
      <c r="K290" s="196" t="s">
        <v>20</v>
      </c>
      <c r="L290" s="209" t="s">
        <v>956</v>
      </c>
      <c r="M290" s="209"/>
      <c r="N290" s="209"/>
    </row>
    <row r="291" spans="1:14">
      <c r="A291" s="209" t="s">
        <v>957</v>
      </c>
      <c r="B291" s="209" t="s">
        <v>958</v>
      </c>
      <c r="C291" s="209" t="s">
        <v>959</v>
      </c>
      <c r="D291" s="209">
        <v>40323</v>
      </c>
      <c r="E291" s="209" t="s">
        <v>119</v>
      </c>
      <c r="F291" s="209" t="s">
        <v>656</v>
      </c>
      <c r="G291" s="209"/>
      <c r="H291" s="209"/>
      <c r="I291" s="209"/>
      <c r="J291" s="209"/>
      <c r="K291" s="196" t="s">
        <v>20</v>
      </c>
      <c r="L291" s="209" t="s">
        <v>656</v>
      </c>
      <c r="M291" s="209"/>
      <c r="N291" s="209"/>
    </row>
    <row r="292" spans="1:14">
      <c r="A292" s="209" t="s">
        <v>960</v>
      </c>
      <c r="B292" s="209" t="s">
        <v>961</v>
      </c>
      <c r="C292" s="209" t="s">
        <v>962</v>
      </c>
      <c r="D292" s="209">
        <v>35471</v>
      </c>
      <c r="E292" s="209" t="s">
        <v>37</v>
      </c>
      <c r="F292" s="209" t="s">
        <v>963</v>
      </c>
      <c r="G292" s="209"/>
      <c r="H292" s="209"/>
      <c r="I292" s="209"/>
      <c r="J292" s="209"/>
      <c r="K292" s="196" t="s">
        <v>20</v>
      </c>
      <c r="L292" s="209" t="s">
        <v>963</v>
      </c>
      <c r="M292" s="209"/>
      <c r="N292" s="209"/>
    </row>
    <row r="293" spans="1:14">
      <c r="A293" s="209" t="s">
        <v>964</v>
      </c>
      <c r="B293" s="209" t="s">
        <v>965</v>
      </c>
      <c r="C293" s="209" t="s">
        <v>966</v>
      </c>
      <c r="D293" s="209">
        <v>66082</v>
      </c>
      <c r="E293" s="209" t="s">
        <v>119</v>
      </c>
      <c r="F293" s="209" t="s">
        <v>963</v>
      </c>
      <c r="G293" s="209"/>
      <c r="H293" s="209"/>
      <c r="I293" s="209"/>
      <c r="J293" s="209"/>
      <c r="K293" s="196" t="s">
        <v>20</v>
      </c>
      <c r="L293" s="209" t="s">
        <v>963</v>
      </c>
      <c r="M293" s="209"/>
      <c r="N293" s="209"/>
    </row>
    <row r="294" spans="1:14">
      <c r="A294" s="209" t="s">
        <v>967</v>
      </c>
      <c r="B294" s="209" t="s">
        <v>968</v>
      </c>
      <c r="C294" s="209" t="s">
        <v>969</v>
      </c>
      <c r="D294" s="209">
        <v>66047</v>
      </c>
      <c r="E294" s="209" t="s">
        <v>130</v>
      </c>
      <c r="F294" s="209" t="s">
        <v>468</v>
      </c>
      <c r="G294" s="209"/>
      <c r="H294" s="209"/>
      <c r="I294" s="209"/>
      <c r="J294" s="209"/>
      <c r="K294" s="196" t="s">
        <v>20</v>
      </c>
      <c r="L294" s="209" t="s">
        <v>468</v>
      </c>
      <c r="M294" s="209"/>
      <c r="N294" s="209"/>
    </row>
    <row r="295" spans="1:14">
      <c r="A295" s="209" t="s">
        <v>970</v>
      </c>
      <c r="B295" s="209" t="s">
        <v>971</v>
      </c>
      <c r="C295" s="209">
        <v>100061880</v>
      </c>
      <c r="D295" s="209">
        <v>59786</v>
      </c>
      <c r="E295" s="209" t="s">
        <v>68</v>
      </c>
      <c r="F295" s="209" t="s">
        <v>972</v>
      </c>
      <c r="G295" s="209"/>
      <c r="H295" s="209"/>
      <c r="I295" s="209"/>
      <c r="J295" s="209"/>
      <c r="K295" s="196" t="s">
        <v>20</v>
      </c>
      <c r="L295" s="209" t="s">
        <v>972</v>
      </c>
      <c r="M295" s="209"/>
      <c r="N295" s="209"/>
    </row>
    <row r="296" spans="1:14">
      <c r="A296" s="209" t="s">
        <v>973</v>
      </c>
      <c r="B296" s="209" t="s">
        <v>974</v>
      </c>
      <c r="C296" s="209" t="s">
        <v>975</v>
      </c>
      <c r="D296" s="209">
        <v>38918</v>
      </c>
      <c r="E296" s="209" t="s">
        <v>43</v>
      </c>
      <c r="F296" s="209" t="s">
        <v>856</v>
      </c>
      <c r="G296" s="209"/>
      <c r="H296" s="209"/>
      <c r="I296" s="209"/>
      <c r="J296" s="209"/>
      <c r="K296" s="196" t="s">
        <v>20</v>
      </c>
      <c r="L296" s="209" t="s">
        <v>856</v>
      </c>
      <c r="M296" s="209"/>
      <c r="N296" s="209"/>
    </row>
    <row r="297" spans="1:14">
      <c r="A297" s="209" t="s">
        <v>976</v>
      </c>
      <c r="B297" s="209" t="s">
        <v>977</v>
      </c>
      <c r="C297" s="209">
        <v>100043387</v>
      </c>
      <c r="D297" s="209">
        <v>36612</v>
      </c>
      <c r="E297" s="209" t="s">
        <v>68</v>
      </c>
      <c r="F297" s="209" t="s">
        <v>978</v>
      </c>
      <c r="G297" s="209"/>
      <c r="H297" s="209"/>
      <c r="I297" s="209"/>
      <c r="J297" s="209"/>
      <c r="K297" s="196" t="s">
        <v>20</v>
      </c>
      <c r="L297" s="209" t="s">
        <v>978</v>
      </c>
      <c r="M297" s="209"/>
      <c r="N297" s="209"/>
    </row>
    <row r="298" spans="1:14">
      <c r="A298" s="209" t="s">
        <v>979</v>
      </c>
      <c r="B298" s="209" t="s">
        <v>980</v>
      </c>
      <c r="C298" s="209" t="s">
        <v>981</v>
      </c>
      <c r="D298" s="209">
        <v>11087</v>
      </c>
      <c r="E298" s="209" t="s">
        <v>48</v>
      </c>
      <c r="F298" s="209" t="s">
        <v>978</v>
      </c>
      <c r="G298" s="209"/>
      <c r="H298" s="209"/>
      <c r="I298" s="209"/>
      <c r="J298" s="209"/>
      <c r="K298" s="196" t="s">
        <v>20</v>
      </c>
      <c r="L298" s="209" t="s">
        <v>978</v>
      </c>
      <c r="M298" s="209"/>
      <c r="N298" s="209"/>
    </row>
    <row r="299" spans="1:14">
      <c r="A299" s="209" t="s">
        <v>982</v>
      </c>
      <c r="B299" s="209" t="s">
        <v>983</v>
      </c>
      <c r="C299" s="209">
        <v>100053829</v>
      </c>
      <c r="D299" s="209">
        <v>39160</v>
      </c>
      <c r="E299" s="209" t="s">
        <v>68</v>
      </c>
      <c r="F299" s="209" t="s">
        <v>423</v>
      </c>
      <c r="G299" s="209" t="s">
        <v>208</v>
      </c>
      <c r="H299" s="209"/>
      <c r="I299" s="209"/>
      <c r="J299" s="209"/>
      <c r="K299" s="196" t="s">
        <v>20</v>
      </c>
      <c r="L299" s="209" t="s">
        <v>423</v>
      </c>
      <c r="M299" s="209" t="s">
        <v>208</v>
      </c>
      <c r="N299" s="209" t="s">
        <v>984</v>
      </c>
    </row>
    <row r="300" spans="1:14">
      <c r="A300" s="209" t="s">
        <v>985</v>
      </c>
      <c r="B300" s="209" t="s">
        <v>986</v>
      </c>
      <c r="C300" s="209">
        <v>100051827</v>
      </c>
      <c r="D300" s="209">
        <v>57354</v>
      </c>
      <c r="E300" s="209" t="s">
        <v>68</v>
      </c>
      <c r="F300" s="209" t="s">
        <v>789</v>
      </c>
      <c r="G300" s="209" t="s">
        <v>987</v>
      </c>
      <c r="H300" s="209" t="s">
        <v>387</v>
      </c>
      <c r="I300" s="209"/>
      <c r="J300" s="209"/>
      <c r="K300" s="196" t="s">
        <v>20</v>
      </c>
      <c r="L300" s="209" t="s">
        <v>789</v>
      </c>
      <c r="M300" s="209" t="s">
        <v>987</v>
      </c>
      <c r="N300" s="209" t="s">
        <v>387</v>
      </c>
    </row>
    <row r="301" spans="1:14">
      <c r="A301" s="209" t="s">
        <v>988</v>
      </c>
      <c r="B301" s="179" t="s">
        <v>989</v>
      </c>
      <c r="C301" s="209">
        <v>100058258</v>
      </c>
      <c r="D301" s="209">
        <v>40589</v>
      </c>
      <c r="E301" s="209" t="s">
        <v>68</v>
      </c>
      <c r="F301" s="209" t="s">
        <v>990</v>
      </c>
      <c r="G301" s="209"/>
      <c r="H301" s="209"/>
      <c r="I301" s="209"/>
      <c r="J301" s="209"/>
      <c r="K301" s="196" t="s">
        <v>20</v>
      </c>
      <c r="L301" s="209" t="s">
        <v>990</v>
      </c>
      <c r="M301" s="209"/>
      <c r="N301" s="209"/>
    </row>
    <row r="302" spans="1:14">
      <c r="A302" s="209" t="s">
        <v>991</v>
      </c>
      <c r="B302" s="179" t="s">
        <v>992</v>
      </c>
      <c r="C302" s="209" t="s">
        <v>993</v>
      </c>
      <c r="D302" s="209">
        <v>59585</v>
      </c>
      <c r="E302" s="209" t="s">
        <v>55</v>
      </c>
      <c r="F302" s="209" t="s">
        <v>994</v>
      </c>
      <c r="G302" s="209" t="s">
        <v>995</v>
      </c>
      <c r="H302" s="209" t="s">
        <v>996</v>
      </c>
      <c r="I302" s="209"/>
      <c r="J302" s="209"/>
      <c r="K302" s="196" t="s">
        <v>20</v>
      </c>
      <c r="L302" s="209" t="s">
        <v>994</v>
      </c>
      <c r="M302" s="209" t="s">
        <v>995</v>
      </c>
      <c r="N302" s="209" t="s">
        <v>996</v>
      </c>
    </row>
    <row r="303" spans="1:14">
      <c r="A303" s="209" t="s">
        <v>997</v>
      </c>
      <c r="B303" s="179" t="s">
        <v>998</v>
      </c>
      <c r="C303" s="209">
        <v>100059843</v>
      </c>
      <c r="D303" s="209">
        <v>42107</v>
      </c>
      <c r="E303" s="209" t="s">
        <v>68</v>
      </c>
      <c r="F303" s="209" t="s">
        <v>999</v>
      </c>
      <c r="G303" s="209"/>
      <c r="H303" s="209"/>
      <c r="I303" s="209"/>
      <c r="J303" s="209"/>
      <c r="K303" s="196" t="s">
        <v>20</v>
      </c>
      <c r="L303" s="209" t="s">
        <v>999</v>
      </c>
      <c r="M303" s="209"/>
      <c r="N303" s="209"/>
    </row>
    <row r="304" spans="1:14">
      <c r="A304" s="209" t="s">
        <v>1000</v>
      </c>
      <c r="B304" s="179" t="s">
        <v>1001</v>
      </c>
      <c r="C304" s="209" t="s">
        <v>1002</v>
      </c>
      <c r="D304" s="209">
        <v>35436</v>
      </c>
      <c r="E304" s="209" t="s">
        <v>48</v>
      </c>
      <c r="F304" s="209" t="s">
        <v>267</v>
      </c>
      <c r="G304" s="209"/>
      <c r="H304" s="209"/>
      <c r="I304" s="209"/>
      <c r="J304" s="209"/>
      <c r="K304" s="196" t="s">
        <v>20</v>
      </c>
      <c r="L304" s="209" t="s">
        <v>267</v>
      </c>
      <c r="M304" s="209"/>
      <c r="N304" s="209"/>
    </row>
    <row r="305" spans="1:14">
      <c r="A305" s="209" t="s">
        <v>1003</v>
      </c>
      <c r="B305" s="179" t="s">
        <v>1004</v>
      </c>
      <c r="C305" s="209">
        <v>100055825</v>
      </c>
      <c r="D305" s="209">
        <v>67225</v>
      </c>
      <c r="E305" s="209" t="s">
        <v>68</v>
      </c>
      <c r="F305" s="209" t="s">
        <v>1005</v>
      </c>
      <c r="G305" s="209"/>
      <c r="H305" s="209"/>
      <c r="I305" s="209"/>
      <c r="J305" s="209"/>
      <c r="K305" s="196" t="s">
        <v>20</v>
      </c>
      <c r="L305" s="209" t="s">
        <v>1005</v>
      </c>
      <c r="M305" s="209"/>
      <c r="N305" s="209"/>
    </row>
    <row r="306" spans="1:14">
      <c r="A306" s="209" t="s">
        <v>1006</v>
      </c>
      <c r="B306" s="209" t="s">
        <v>1007</v>
      </c>
      <c r="C306" s="209">
        <v>100043391</v>
      </c>
      <c r="D306" s="209">
        <v>36608</v>
      </c>
      <c r="E306" s="209" t="s">
        <v>68</v>
      </c>
      <c r="F306" s="209" t="s">
        <v>1005</v>
      </c>
      <c r="G306" s="209"/>
      <c r="H306" s="209"/>
      <c r="I306" s="209"/>
      <c r="J306" s="209"/>
      <c r="K306" s="196" t="s">
        <v>20</v>
      </c>
      <c r="L306" s="209" t="s">
        <v>1005</v>
      </c>
      <c r="M306" s="209"/>
      <c r="N306" s="209"/>
    </row>
    <row r="307" spans="1:14">
      <c r="A307" s="209" t="s">
        <v>1008</v>
      </c>
      <c r="B307" s="209" t="s">
        <v>1009</v>
      </c>
      <c r="C307" s="209">
        <v>100001546</v>
      </c>
      <c r="D307" s="209">
        <v>67491</v>
      </c>
      <c r="E307" s="209" t="s">
        <v>68</v>
      </c>
      <c r="F307" s="209" t="s">
        <v>1005</v>
      </c>
      <c r="G307" s="209"/>
      <c r="H307" s="209"/>
      <c r="I307" s="209"/>
      <c r="J307" s="209"/>
      <c r="K307" s="196" t="s">
        <v>20</v>
      </c>
      <c r="L307" s="209" t="s">
        <v>1005</v>
      </c>
      <c r="M307" s="209"/>
      <c r="N307" s="209"/>
    </row>
    <row r="308" spans="1:14">
      <c r="A308" s="209" t="s">
        <v>1010</v>
      </c>
      <c r="B308" s="209" t="s">
        <v>1011</v>
      </c>
      <c r="C308" s="209">
        <v>100063024</v>
      </c>
      <c r="D308" s="209">
        <v>66726</v>
      </c>
      <c r="E308" s="209" t="s">
        <v>68</v>
      </c>
      <c r="F308" s="209" t="s">
        <v>1005</v>
      </c>
      <c r="G308" s="209"/>
      <c r="H308" s="209"/>
      <c r="I308" s="209"/>
      <c r="J308" s="209"/>
      <c r="K308" s="196" t="s">
        <v>20</v>
      </c>
      <c r="L308" s="209" t="s">
        <v>1005</v>
      </c>
      <c r="M308" s="209"/>
      <c r="N308" s="209"/>
    </row>
    <row r="309" spans="1:14">
      <c r="A309" s="209" t="s">
        <v>1012</v>
      </c>
      <c r="B309" s="209" t="s">
        <v>1013</v>
      </c>
      <c r="C309" s="209">
        <v>100063270</v>
      </c>
      <c r="D309" s="209">
        <v>66962</v>
      </c>
      <c r="E309" s="209" t="s">
        <v>68</v>
      </c>
      <c r="F309" s="209" t="s">
        <v>1005</v>
      </c>
      <c r="G309" s="209"/>
      <c r="H309" s="209"/>
      <c r="I309" s="209"/>
      <c r="J309" s="209"/>
      <c r="K309" s="196" t="s">
        <v>20</v>
      </c>
      <c r="L309" s="209" t="s">
        <v>1005</v>
      </c>
      <c r="M309" s="209"/>
      <c r="N309" s="209"/>
    </row>
    <row r="310" spans="1:14">
      <c r="A310" s="209" t="s">
        <v>1014</v>
      </c>
      <c r="B310" s="209" t="s">
        <v>1015</v>
      </c>
      <c r="C310" s="209">
        <v>100063114</v>
      </c>
      <c r="D310" s="209">
        <v>66815</v>
      </c>
      <c r="E310" s="209" t="s">
        <v>68</v>
      </c>
      <c r="F310" s="209" t="s">
        <v>1005</v>
      </c>
      <c r="G310" s="209"/>
      <c r="H310" s="209"/>
      <c r="I310" s="209"/>
      <c r="J310" s="209"/>
      <c r="K310" s="196" t="s">
        <v>20</v>
      </c>
      <c r="L310" s="209" t="s">
        <v>1005</v>
      </c>
      <c r="M310" s="209"/>
      <c r="N310" s="209"/>
    </row>
    <row r="311" spans="1:14">
      <c r="A311" s="209" t="s">
        <v>1016</v>
      </c>
      <c r="B311" s="209" t="s">
        <v>1017</v>
      </c>
      <c r="C311" s="209" t="s">
        <v>1018</v>
      </c>
      <c r="D311" s="209">
        <v>67293</v>
      </c>
      <c r="E311" s="209" t="s">
        <v>55</v>
      </c>
      <c r="F311" s="209" t="s">
        <v>1019</v>
      </c>
      <c r="G311" s="209"/>
      <c r="H311" s="209"/>
      <c r="I311" s="209"/>
      <c r="J311" s="209"/>
      <c r="K311" s="196" t="s">
        <v>20</v>
      </c>
      <c r="L311" s="209" t="s">
        <v>1019</v>
      </c>
      <c r="M311" s="209"/>
      <c r="N311" s="209"/>
    </row>
    <row r="312" spans="1:14">
      <c r="A312" s="209" t="s">
        <v>1020</v>
      </c>
      <c r="B312" s="209" t="s">
        <v>1021</v>
      </c>
      <c r="C312" s="209">
        <v>100053503</v>
      </c>
      <c r="D312" s="209">
        <v>39546</v>
      </c>
      <c r="E312" s="209" t="s">
        <v>68</v>
      </c>
      <c r="F312" s="209" t="s">
        <v>505</v>
      </c>
      <c r="G312" s="209"/>
      <c r="H312" s="209"/>
      <c r="I312" s="209"/>
      <c r="J312" s="209"/>
      <c r="K312" s="196" t="s">
        <v>20</v>
      </c>
      <c r="L312" s="209" t="s">
        <v>505</v>
      </c>
      <c r="M312" s="209"/>
      <c r="N312" s="209"/>
    </row>
    <row r="313" spans="1:14">
      <c r="A313" s="209" t="s">
        <v>1022</v>
      </c>
      <c r="B313" s="209" t="s">
        <v>1023</v>
      </c>
      <c r="C313" s="209">
        <v>100061984</v>
      </c>
      <c r="D313" s="209">
        <v>59849</v>
      </c>
      <c r="E313" s="209" t="s">
        <v>68</v>
      </c>
      <c r="F313" s="209" t="s">
        <v>1024</v>
      </c>
      <c r="G313" s="209"/>
      <c r="H313" s="209"/>
      <c r="I313" s="209"/>
      <c r="J313" s="209"/>
      <c r="K313" s="196" t="s">
        <v>20</v>
      </c>
      <c r="L313" s="209" t="s">
        <v>1024</v>
      </c>
      <c r="M313" s="209"/>
      <c r="N313" s="209"/>
    </row>
    <row r="314" spans="1:14">
      <c r="A314" s="209" t="s">
        <v>1025</v>
      </c>
      <c r="B314" s="209" t="s">
        <v>1026</v>
      </c>
      <c r="C314" s="209">
        <v>100062586</v>
      </c>
      <c r="D314" s="209">
        <v>66302</v>
      </c>
      <c r="E314" s="209" t="s">
        <v>68</v>
      </c>
      <c r="F314" s="209" t="s">
        <v>1027</v>
      </c>
      <c r="G314" s="209"/>
      <c r="H314" s="209"/>
      <c r="I314" s="209"/>
      <c r="J314" s="209"/>
      <c r="K314" s="196" t="s">
        <v>20</v>
      </c>
      <c r="L314" s="209" t="s">
        <v>1027</v>
      </c>
      <c r="M314" s="209"/>
      <c r="N314" s="209"/>
    </row>
    <row r="315" spans="1:14">
      <c r="A315" s="209" t="s">
        <v>1028</v>
      </c>
      <c r="B315" s="209" t="s">
        <v>1029</v>
      </c>
      <c r="C315" s="209">
        <v>100044986</v>
      </c>
      <c r="D315" s="209">
        <v>36960</v>
      </c>
      <c r="E315" s="209" t="s">
        <v>68</v>
      </c>
      <c r="F315" s="209" t="s">
        <v>1005</v>
      </c>
      <c r="G315" s="209"/>
      <c r="H315" s="209"/>
      <c r="I315" s="209"/>
      <c r="J315" s="209"/>
      <c r="K315" s="196" t="s">
        <v>20</v>
      </c>
      <c r="L315" s="209" t="s">
        <v>1005</v>
      </c>
      <c r="M315" s="209"/>
      <c r="N315" s="209"/>
    </row>
    <row r="316" spans="1:14">
      <c r="A316" s="209" t="s">
        <v>1030</v>
      </c>
      <c r="B316" s="179" t="s">
        <v>1031</v>
      </c>
      <c r="C316" s="209">
        <v>100063119</v>
      </c>
      <c r="D316" s="209">
        <v>66820</v>
      </c>
      <c r="E316" s="209" t="s">
        <v>68</v>
      </c>
      <c r="F316" s="209" t="s">
        <v>1005</v>
      </c>
      <c r="G316" s="209"/>
      <c r="H316" s="209"/>
      <c r="I316" s="209"/>
      <c r="J316" s="209"/>
      <c r="K316" s="196" t="s">
        <v>20</v>
      </c>
      <c r="L316" s="209" t="s">
        <v>1005</v>
      </c>
      <c r="M316" s="209"/>
      <c r="N316" s="209"/>
    </row>
    <row r="317" spans="1:14">
      <c r="A317" s="209" t="s">
        <v>1032</v>
      </c>
      <c r="B317" s="179" t="s">
        <v>1033</v>
      </c>
      <c r="C317" s="209">
        <v>100045398</v>
      </c>
      <c r="D317" s="209">
        <v>37942</v>
      </c>
      <c r="E317" s="209" t="s">
        <v>68</v>
      </c>
      <c r="F317" s="209" t="s">
        <v>1005</v>
      </c>
      <c r="G317" s="209"/>
      <c r="H317" s="209"/>
      <c r="I317" s="209"/>
      <c r="J317" s="209"/>
      <c r="K317" s="196" t="s">
        <v>20</v>
      </c>
      <c r="L317" s="209" t="s">
        <v>1005</v>
      </c>
      <c r="M317" s="209"/>
      <c r="N317" s="209"/>
    </row>
    <row r="318" spans="1:14">
      <c r="A318" s="209" t="s">
        <v>1034</v>
      </c>
      <c r="B318" s="209" t="s">
        <v>1035</v>
      </c>
      <c r="C318" s="209">
        <v>100060547</v>
      </c>
      <c r="D318" s="209">
        <v>58750</v>
      </c>
      <c r="E318" s="209" t="s">
        <v>68</v>
      </c>
      <c r="F318" s="209" t="s">
        <v>1036</v>
      </c>
      <c r="G318" s="209"/>
      <c r="H318" s="209"/>
      <c r="I318" s="209"/>
      <c r="J318" s="209"/>
      <c r="K318" s="196" t="s">
        <v>20</v>
      </c>
      <c r="L318" s="209" t="s">
        <v>1036</v>
      </c>
      <c r="M318" s="209"/>
      <c r="N318" s="209"/>
    </row>
    <row r="319" spans="1:14">
      <c r="A319" s="209" t="s">
        <v>1037</v>
      </c>
      <c r="B319" s="209" t="s">
        <v>1038</v>
      </c>
      <c r="C319" s="209" t="s">
        <v>1039</v>
      </c>
      <c r="D319" s="209">
        <v>59672</v>
      </c>
      <c r="E319" s="209" t="s">
        <v>48</v>
      </c>
      <c r="F319" s="209" t="s">
        <v>1040</v>
      </c>
      <c r="G319" s="209"/>
      <c r="H319" s="209"/>
      <c r="I319" s="209"/>
      <c r="J319" s="209"/>
      <c r="K319" s="196" t="s">
        <v>20</v>
      </c>
      <c r="L319" s="209" t="s">
        <v>1040</v>
      </c>
      <c r="M319" s="209"/>
      <c r="N319" s="209"/>
    </row>
    <row r="320" spans="1:14">
      <c r="A320" s="209" t="s">
        <v>1041</v>
      </c>
      <c r="B320" s="209" t="s">
        <v>1042</v>
      </c>
      <c r="C320" s="209">
        <v>100059715</v>
      </c>
      <c r="D320" s="209">
        <v>41971</v>
      </c>
      <c r="E320" s="209" t="s">
        <v>68</v>
      </c>
      <c r="F320" s="209" t="s">
        <v>1040</v>
      </c>
      <c r="G320" s="209"/>
      <c r="H320" s="209"/>
      <c r="I320" s="209"/>
      <c r="J320" s="209"/>
      <c r="K320" s="196" t="s">
        <v>20</v>
      </c>
      <c r="L320" s="209" t="s">
        <v>1040</v>
      </c>
      <c r="M320" s="209"/>
      <c r="N320" s="209"/>
    </row>
    <row r="321" spans="1:14">
      <c r="A321" s="209" t="s">
        <v>1043</v>
      </c>
      <c r="B321" s="209" t="s">
        <v>1044</v>
      </c>
      <c r="C321" s="209">
        <v>100053847</v>
      </c>
      <c r="D321" s="209">
        <v>39251</v>
      </c>
      <c r="E321" s="209" t="s">
        <v>1045</v>
      </c>
      <c r="F321" s="209" t="s">
        <v>434</v>
      </c>
      <c r="G321" s="209"/>
      <c r="H321" s="209"/>
      <c r="I321" s="209"/>
      <c r="J321" s="209"/>
      <c r="K321" s="196" t="s">
        <v>20</v>
      </c>
      <c r="L321" s="209" t="s">
        <v>434</v>
      </c>
      <c r="M321" s="209"/>
      <c r="N321" s="209"/>
    </row>
    <row r="322" spans="1:14">
      <c r="A322" s="209" t="s">
        <v>1046</v>
      </c>
      <c r="B322" s="209" t="s">
        <v>1047</v>
      </c>
      <c r="C322" s="209">
        <v>100059312</v>
      </c>
      <c r="D322" s="209">
        <v>41599</v>
      </c>
      <c r="E322" s="209" t="s">
        <v>1048</v>
      </c>
      <c r="F322" s="209" t="s">
        <v>1040</v>
      </c>
      <c r="G322" s="209"/>
      <c r="H322" s="209"/>
      <c r="I322" s="209"/>
      <c r="J322" s="209"/>
      <c r="K322" s="196" t="s">
        <v>20</v>
      </c>
      <c r="L322" s="209" t="s">
        <v>1040</v>
      </c>
      <c r="M322" s="209"/>
      <c r="N322" s="209"/>
    </row>
    <row r="323" spans="1:14">
      <c r="A323" s="209" t="s">
        <v>1049</v>
      </c>
      <c r="B323" s="209" t="s">
        <v>1050</v>
      </c>
      <c r="C323" s="209">
        <v>100053697</v>
      </c>
      <c r="D323" s="209">
        <v>39446</v>
      </c>
      <c r="E323" s="209" t="s">
        <v>68</v>
      </c>
      <c r="F323" s="209" t="s">
        <v>1040</v>
      </c>
      <c r="G323" s="209"/>
      <c r="H323" s="209"/>
      <c r="I323" s="209"/>
      <c r="J323" s="209"/>
      <c r="K323" s="196" t="s">
        <v>20</v>
      </c>
      <c r="L323" s="209" t="s">
        <v>1040</v>
      </c>
      <c r="M323" s="209"/>
      <c r="N323" s="209"/>
    </row>
    <row r="324" spans="1:14">
      <c r="A324" s="209" t="s">
        <v>1051</v>
      </c>
      <c r="B324" s="209" t="s">
        <v>1052</v>
      </c>
      <c r="C324" s="209">
        <v>100059503</v>
      </c>
      <c r="D324" s="209">
        <v>41766</v>
      </c>
      <c r="E324" s="209" t="s">
        <v>68</v>
      </c>
      <c r="F324" s="209" t="s">
        <v>1040</v>
      </c>
      <c r="G324" s="209"/>
      <c r="H324" s="209"/>
      <c r="I324" s="209"/>
      <c r="J324" s="209"/>
      <c r="K324" s="196" t="s">
        <v>20</v>
      </c>
      <c r="L324" s="209" t="s">
        <v>1040</v>
      </c>
      <c r="M324" s="209"/>
      <c r="N324" s="209"/>
    </row>
    <row r="325" spans="1:14">
      <c r="A325" s="209" t="s">
        <v>1053</v>
      </c>
      <c r="B325" s="209" t="s">
        <v>1054</v>
      </c>
      <c r="C325" s="209">
        <v>100059477</v>
      </c>
      <c r="D325" s="209">
        <v>41740</v>
      </c>
      <c r="E325" s="209" t="s">
        <v>68</v>
      </c>
      <c r="F325" s="209" t="s">
        <v>1040</v>
      </c>
      <c r="G325" s="209"/>
      <c r="H325" s="209"/>
      <c r="I325" s="209"/>
      <c r="J325" s="209"/>
      <c r="K325" s="196" t="s">
        <v>20</v>
      </c>
      <c r="L325" s="209" t="s">
        <v>1040</v>
      </c>
      <c r="M325" s="209"/>
      <c r="N325" s="209"/>
    </row>
    <row r="326" spans="1:14">
      <c r="A326" s="209" t="s">
        <v>1055</v>
      </c>
      <c r="B326" s="209" t="s">
        <v>1056</v>
      </c>
      <c r="C326" s="209">
        <v>100059407</v>
      </c>
      <c r="D326" s="209">
        <v>41677</v>
      </c>
      <c r="E326" s="209" t="s">
        <v>68</v>
      </c>
      <c r="F326" s="209" t="s">
        <v>1040</v>
      </c>
      <c r="G326" s="209"/>
      <c r="H326" s="209"/>
      <c r="I326" s="209"/>
      <c r="J326" s="209"/>
      <c r="K326" s="196" t="s">
        <v>20</v>
      </c>
      <c r="L326" s="209" t="s">
        <v>1040</v>
      </c>
      <c r="M326" s="209"/>
      <c r="N326" s="209"/>
    </row>
    <row r="327" spans="1:14">
      <c r="A327" s="209" t="s">
        <v>1057</v>
      </c>
      <c r="B327" s="209" t="s">
        <v>1058</v>
      </c>
      <c r="C327" s="209">
        <v>100059956</v>
      </c>
      <c r="D327" s="209">
        <v>42217</v>
      </c>
      <c r="E327" s="209" t="s">
        <v>68</v>
      </c>
      <c r="F327" s="209" t="s">
        <v>1040</v>
      </c>
      <c r="G327" s="209"/>
      <c r="H327" s="209"/>
      <c r="I327" s="209"/>
      <c r="J327" s="209"/>
      <c r="K327" s="196" t="s">
        <v>20</v>
      </c>
      <c r="L327" s="209" t="s">
        <v>1040</v>
      </c>
      <c r="M327" s="209"/>
      <c r="N327" s="209"/>
    </row>
    <row r="328" spans="1:14">
      <c r="A328" s="209" t="s">
        <v>1059</v>
      </c>
      <c r="B328" s="209" t="s">
        <v>1060</v>
      </c>
      <c r="C328" s="209">
        <v>100059311</v>
      </c>
      <c r="D328" s="209">
        <v>41598</v>
      </c>
      <c r="E328" s="209" t="s">
        <v>68</v>
      </c>
      <c r="F328" s="209" t="s">
        <v>1040</v>
      </c>
      <c r="G328" s="209"/>
      <c r="H328" s="209"/>
      <c r="I328" s="209"/>
      <c r="J328" s="209"/>
      <c r="K328" s="196" t="s">
        <v>20</v>
      </c>
      <c r="L328" s="209" t="s">
        <v>1040</v>
      </c>
      <c r="M328" s="209"/>
      <c r="N328" s="209"/>
    </row>
    <row r="329" spans="1:14">
      <c r="A329" s="209" t="s">
        <v>1061</v>
      </c>
      <c r="B329" s="209" t="s">
        <v>1062</v>
      </c>
      <c r="C329" s="209">
        <v>100045628</v>
      </c>
      <c r="D329" s="209">
        <v>38034</v>
      </c>
      <c r="E329" s="209" t="s">
        <v>1063</v>
      </c>
      <c r="F329" s="209" t="s">
        <v>434</v>
      </c>
      <c r="G329" s="209"/>
      <c r="H329" s="209"/>
      <c r="I329" s="209"/>
      <c r="J329" s="209"/>
      <c r="K329" s="196" t="s">
        <v>20</v>
      </c>
      <c r="L329" s="209" t="s">
        <v>1040</v>
      </c>
      <c r="M329" s="209"/>
      <c r="N329" s="209"/>
    </row>
    <row r="330" spans="1:14">
      <c r="A330" s="209" t="s">
        <v>1064</v>
      </c>
      <c r="B330" s="209" t="s">
        <v>1065</v>
      </c>
      <c r="C330" s="209">
        <v>100059171</v>
      </c>
      <c r="D330" s="209">
        <v>41473</v>
      </c>
      <c r="E330" s="209" t="s">
        <v>1063</v>
      </c>
      <c r="F330" s="209" t="s">
        <v>434</v>
      </c>
      <c r="G330" s="209"/>
      <c r="H330" s="209"/>
      <c r="I330" s="209"/>
      <c r="J330" s="209"/>
      <c r="K330" s="196" t="s">
        <v>20</v>
      </c>
      <c r="L330" s="209" t="s">
        <v>1040</v>
      </c>
      <c r="M330" s="209"/>
      <c r="N330" s="209"/>
    </row>
    <row r="331" spans="1:14">
      <c r="A331" s="209" t="s">
        <v>317</v>
      </c>
      <c r="B331" s="209" t="s">
        <v>1066</v>
      </c>
      <c r="C331" s="209">
        <v>100062332</v>
      </c>
      <c r="D331" s="209">
        <v>66139</v>
      </c>
      <c r="E331" s="209" t="s">
        <v>1067</v>
      </c>
      <c r="F331" s="209" t="s">
        <v>562</v>
      </c>
      <c r="G331" s="209"/>
      <c r="H331" s="209"/>
      <c r="I331" s="209"/>
      <c r="J331" s="209"/>
      <c r="K331" s="196" t="s">
        <v>20</v>
      </c>
      <c r="L331" s="209" t="s">
        <v>562</v>
      </c>
      <c r="M331" s="209"/>
      <c r="N331" s="209"/>
    </row>
    <row r="332" spans="1:14">
      <c r="A332" s="209" t="s">
        <v>1068</v>
      </c>
      <c r="B332" s="209" t="s">
        <v>1069</v>
      </c>
      <c r="C332" s="209">
        <v>100059835</v>
      </c>
      <c r="D332" s="209">
        <v>42099</v>
      </c>
      <c r="E332" s="209" t="s">
        <v>68</v>
      </c>
      <c r="F332" s="209" t="s">
        <v>1024</v>
      </c>
      <c r="G332" s="209"/>
      <c r="H332" s="209"/>
      <c r="I332" s="209"/>
      <c r="J332" s="209"/>
      <c r="K332" s="196" t="s">
        <v>20</v>
      </c>
      <c r="L332" s="209" t="s">
        <v>1024</v>
      </c>
      <c r="M332" s="209"/>
      <c r="N332" s="209"/>
    </row>
    <row r="333" spans="1:14">
      <c r="A333" s="209" t="s">
        <v>1070</v>
      </c>
      <c r="B333" s="209" t="s">
        <v>1071</v>
      </c>
      <c r="C333" s="209" t="s">
        <v>1072</v>
      </c>
      <c r="D333" s="209">
        <v>67492</v>
      </c>
      <c r="E333" s="209" t="s">
        <v>318</v>
      </c>
      <c r="F333" s="209" t="s">
        <v>682</v>
      </c>
      <c r="G333" s="209"/>
      <c r="H333" s="209"/>
      <c r="I333" s="209"/>
      <c r="J333" s="209"/>
      <c r="K333" s="196" t="s">
        <v>20</v>
      </c>
      <c r="L333" s="209" t="s">
        <v>682</v>
      </c>
      <c r="M333" s="209"/>
      <c r="N333" s="209"/>
    </row>
    <row r="334" spans="1:14">
      <c r="A334" s="209" t="s">
        <v>1073</v>
      </c>
      <c r="B334" s="209" t="s">
        <v>1074</v>
      </c>
      <c r="C334" s="209">
        <v>100052960</v>
      </c>
      <c r="D334" s="209">
        <v>39601</v>
      </c>
      <c r="E334" s="209" t="s">
        <v>1063</v>
      </c>
      <c r="F334" s="209" t="s">
        <v>336</v>
      </c>
      <c r="G334" s="209"/>
      <c r="H334" s="209"/>
      <c r="I334" s="209"/>
      <c r="J334" s="209"/>
      <c r="K334" s="196" t="s">
        <v>20</v>
      </c>
      <c r="L334" s="209" t="s">
        <v>336</v>
      </c>
      <c r="M334" s="209"/>
      <c r="N334" s="209"/>
    </row>
    <row r="335" spans="1:14">
      <c r="A335" s="209" t="s">
        <v>1075</v>
      </c>
      <c r="B335" s="209" t="s">
        <v>1076</v>
      </c>
      <c r="C335" s="209" t="s">
        <v>1077</v>
      </c>
      <c r="D335" s="209">
        <v>67505</v>
      </c>
      <c r="E335" s="209" t="s">
        <v>48</v>
      </c>
      <c r="F335" s="209" t="s">
        <v>1078</v>
      </c>
      <c r="G335" s="209"/>
      <c r="H335" s="209"/>
      <c r="I335" s="209"/>
      <c r="J335" s="209"/>
      <c r="K335" s="196" t="s">
        <v>20</v>
      </c>
      <c r="L335" s="209" t="s">
        <v>1078</v>
      </c>
      <c r="M335" s="209"/>
      <c r="N335" s="209"/>
    </row>
    <row r="336" spans="1:14">
      <c r="A336" s="209" t="s">
        <v>1079</v>
      </c>
      <c r="B336" s="209" t="s">
        <v>1080</v>
      </c>
      <c r="C336" s="209">
        <v>100049891</v>
      </c>
      <c r="D336" s="209">
        <v>38130</v>
      </c>
      <c r="E336" s="209" t="s">
        <v>68</v>
      </c>
      <c r="F336" s="209" t="s">
        <v>250</v>
      </c>
      <c r="G336" s="209"/>
      <c r="H336" s="209"/>
      <c r="I336" s="209"/>
      <c r="J336" s="209"/>
      <c r="K336" s="196" t="s">
        <v>20</v>
      </c>
      <c r="L336" s="209" t="s">
        <v>250</v>
      </c>
      <c r="M336" s="209"/>
      <c r="N336" s="209"/>
    </row>
    <row r="337" spans="1:14">
      <c r="A337" s="209" t="s">
        <v>1081</v>
      </c>
      <c r="B337" s="209" t="s">
        <v>1082</v>
      </c>
      <c r="C337" s="209">
        <v>100033626</v>
      </c>
      <c r="D337" s="209">
        <v>59819</v>
      </c>
      <c r="E337" s="209" t="s">
        <v>68</v>
      </c>
      <c r="F337" s="209" t="s">
        <v>872</v>
      </c>
      <c r="G337" s="209"/>
      <c r="H337" s="209"/>
      <c r="I337" s="209"/>
      <c r="J337" s="209"/>
      <c r="K337" s="196" t="s">
        <v>20</v>
      </c>
      <c r="L337" s="209" t="s">
        <v>872</v>
      </c>
      <c r="M337" s="209"/>
      <c r="N337" s="209"/>
    </row>
    <row r="338" spans="1:14">
      <c r="A338" s="209" t="s">
        <v>1083</v>
      </c>
      <c r="B338" s="209" t="s">
        <v>1084</v>
      </c>
      <c r="C338" s="209">
        <v>100061896</v>
      </c>
      <c r="D338" s="209">
        <v>59864</v>
      </c>
      <c r="E338" s="209" t="s">
        <v>68</v>
      </c>
      <c r="F338" s="209" t="s">
        <v>1085</v>
      </c>
      <c r="G338" s="209"/>
      <c r="H338" s="209"/>
      <c r="I338" s="209"/>
      <c r="J338" s="209"/>
      <c r="K338" s="196" t="s">
        <v>20</v>
      </c>
      <c r="L338" s="209" t="s">
        <v>1085</v>
      </c>
      <c r="M338" s="209"/>
      <c r="N338" s="209"/>
    </row>
    <row r="339" spans="1:14">
      <c r="A339" s="209" t="s">
        <v>1086</v>
      </c>
      <c r="B339" s="209" t="s">
        <v>1087</v>
      </c>
      <c r="C339" s="209">
        <v>100052083</v>
      </c>
      <c r="D339" s="209">
        <v>59090</v>
      </c>
      <c r="E339" s="209" t="s">
        <v>68</v>
      </c>
      <c r="F339" s="209" t="s">
        <v>897</v>
      </c>
      <c r="G339" s="209"/>
      <c r="H339" s="209"/>
      <c r="I339" s="209"/>
      <c r="J339" s="209"/>
      <c r="K339" s="196" t="s">
        <v>20</v>
      </c>
      <c r="L339" s="209" t="s">
        <v>897</v>
      </c>
      <c r="M339" s="209"/>
      <c r="N339" s="209"/>
    </row>
    <row r="340" spans="1:14">
      <c r="A340" s="209" t="s">
        <v>1088</v>
      </c>
      <c r="B340" s="209" t="s">
        <v>1089</v>
      </c>
      <c r="C340" s="209">
        <v>100061990</v>
      </c>
      <c r="D340" s="209">
        <v>59720</v>
      </c>
      <c r="E340" s="209" t="s">
        <v>68</v>
      </c>
      <c r="F340" s="209" t="s">
        <v>887</v>
      </c>
      <c r="G340" s="209"/>
      <c r="H340" s="209"/>
      <c r="I340" s="209"/>
      <c r="J340" s="209"/>
      <c r="K340" s="196" t="s">
        <v>20</v>
      </c>
      <c r="L340" s="209" t="s">
        <v>887</v>
      </c>
      <c r="M340" s="209"/>
      <c r="N340" s="209"/>
    </row>
    <row r="341" spans="1:14">
      <c r="A341" s="209" t="s">
        <v>1090</v>
      </c>
      <c r="B341" s="209" t="s">
        <v>1091</v>
      </c>
      <c r="C341" s="209">
        <v>100062680</v>
      </c>
      <c r="D341" s="209">
        <v>66396</v>
      </c>
      <c r="E341" s="209" t="s">
        <v>68</v>
      </c>
      <c r="F341" s="209" t="s">
        <v>1085</v>
      </c>
      <c r="G341" s="209"/>
      <c r="H341" s="209"/>
      <c r="I341" s="209"/>
      <c r="J341" s="209"/>
      <c r="K341" s="196" t="s">
        <v>20</v>
      </c>
      <c r="L341" s="209" t="s">
        <v>1085</v>
      </c>
      <c r="M341" s="209"/>
      <c r="N341" s="209"/>
    </row>
    <row r="342" spans="1:14">
      <c r="A342" s="209" t="s">
        <v>1092</v>
      </c>
      <c r="B342" s="209" t="s">
        <v>1093</v>
      </c>
      <c r="C342" s="209">
        <v>100063438</v>
      </c>
      <c r="D342" s="209">
        <v>67118</v>
      </c>
      <c r="E342" s="209" t="s">
        <v>68</v>
      </c>
      <c r="F342" s="209" t="s">
        <v>794</v>
      </c>
      <c r="G342" s="209" t="s">
        <v>795</v>
      </c>
      <c r="H342" s="209"/>
      <c r="I342" s="209"/>
      <c r="J342" s="209"/>
      <c r="K342" s="196" t="s">
        <v>20</v>
      </c>
      <c r="L342" s="209" t="s">
        <v>794</v>
      </c>
      <c r="M342" s="209" t="s">
        <v>795</v>
      </c>
      <c r="N342" s="209"/>
    </row>
    <row r="343" spans="1:14">
      <c r="A343" s="209" t="s">
        <v>1094</v>
      </c>
      <c r="B343" s="209" t="s">
        <v>1095</v>
      </c>
      <c r="C343" s="209">
        <v>100062543</v>
      </c>
      <c r="D343" s="209">
        <v>66259</v>
      </c>
      <c r="E343" s="209" t="s">
        <v>68</v>
      </c>
      <c r="F343" s="209" t="s">
        <v>1027</v>
      </c>
      <c r="G343" s="209" t="s">
        <v>701</v>
      </c>
      <c r="H343" s="209"/>
      <c r="I343" s="209"/>
      <c r="J343" s="209"/>
      <c r="K343" s="196" t="s">
        <v>20</v>
      </c>
      <c r="L343" s="209" t="s">
        <v>1027</v>
      </c>
      <c r="M343" s="209"/>
      <c r="N343" s="209"/>
    </row>
    <row r="344" spans="1:14">
      <c r="A344" s="209" t="s">
        <v>1096</v>
      </c>
      <c r="B344" s="209" t="s">
        <v>1097</v>
      </c>
      <c r="C344" s="209">
        <v>100062548</v>
      </c>
      <c r="D344" s="209">
        <v>66264</v>
      </c>
      <c r="E344" s="209" t="s">
        <v>68</v>
      </c>
      <c r="F344" s="209" t="s">
        <v>1027</v>
      </c>
      <c r="G344" s="209"/>
      <c r="H344" s="209"/>
      <c r="I344" s="209"/>
      <c r="J344" s="209"/>
      <c r="K344" s="196" t="s">
        <v>20</v>
      </c>
      <c r="L344" s="209" t="s">
        <v>1027</v>
      </c>
      <c r="M344" s="209"/>
      <c r="N344" s="209"/>
    </row>
    <row r="345" spans="1:14">
      <c r="A345" s="209" t="s">
        <v>1098</v>
      </c>
      <c r="B345" s="209" t="s">
        <v>1099</v>
      </c>
      <c r="C345" s="209" t="s">
        <v>1100</v>
      </c>
      <c r="D345" s="209">
        <v>66069</v>
      </c>
      <c r="E345" s="209" t="s">
        <v>48</v>
      </c>
      <c r="F345" s="209" t="s">
        <v>1101</v>
      </c>
      <c r="G345" s="209"/>
      <c r="H345" s="209"/>
      <c r="I345" s="209"/>
      <c r="J345" s="209"/>
      <c r="K345" s="196" t="s">
        <v>20</v>
      </c>
      <c r="L345" s="209" t="s">
        <v>1027</v>
      </c>
      <c r="M345" s="209"/>
      <c r="N345" s="209"/>
    </row>
    <row r="346" spans="1:14">
      <c r="A346" s="209" t="s">
        <v>1102</v>
      </c>
      <c r="B346" s="179" t="s">
        <v>1103</v>
      </c>
      <c r="C346" s="209">
        <v>100060977</v>
      </c>
      <c r="D346" s="209">
        <v>58843</v>
      </c>
      <c r="E346" s="209" t="s">
        <v>68</v>
      </c>
      <c r="F346" s="209" t="s">
        <v>1104</v>
      </c>
      <c r="G346" s="209"/>
      <c r="H346" s="209"/>
      <c r="I346" s="209"/>
      <c r="J346" s="209"/>
      <c r="K346" s="196" t="s">
        <v>20</v>
      </c>
      <c r="L346" s="209" t="s">
        <v>1104</v>
      </c>
      <c r="M346" s="209"/>
      <c r="N346" s="209"/>
    </row>
    <row r="347" spans="1:14">
      <c r="A347" s="209" t="s">
        <v>1105</v>
      </c>
      <c r="B347" s="179" t="s">
        <v>1106</v>
      </c>
      <c r="C347" s="209">
        <v>100059154</v>
      </c>
      <c r="D347" s="209">
        <v>41454</v>
      </c>
      <c r="E347" s="209" t="s">
        <v>68</v>
      </c>
      <c r="F347" s="209" t="s">
        <v>1104</v>
      </c>
      <c r="G347" s="209"/>
      <c r="H347" s="209"/>
      <c r="I347" s="209"/>
      <c r="J347" s="209"/>
      <c r="K347" s="196" t="s">
        <v>20</v>
      </c>
      <c r="L347" s="209" t="s">
        <v>1104</v>
      </c>
      <c r="M347" s="209"/>
      <c r="N347" s="209"/>
    </row>
    <row r="348" spans="1:14">
      <c r="A348" s="209" t="s">
        <v>1107</v>
      </c>
      <c r="B348" s="179" t="s">
        <v>1108</v>
      </c>
      <c r="C348" s="209">
        <v>100059936</v>
      </c>
      <c r="D348" s="209">
        <v>42201</v>
      </c>
      <c r="E348" s="209" t="s">
        <v>68</v>
      </c>
      <c r="F348" s="209" t="s">
        <v>1104</v>
      </c>
      <c r="G348" s="209"/>
      <c r="H348" s="209"/>
      <c r="I348" s="209"/>
      <c r="J348" s="209"/>
      <c r="K348" s="196" t="s">
        <v>20</v>
      </c>
      <c r="L348" s="209" t="s">
        <v>1104</v>
      </c>
      <c r="M348" s="209"/>
      <c r="N348" s="209"/>
    </row>
    <row r="349" spans="1:14">
      <c r="A349" s="209" t="s">
        <v>1109</v>
      </c>
      <c r="B349" s="209" t="s">
        <v>1110</v>
      </c>
      <c r="C349" s="209" t="s">
        <v>1111</v>
      </c>
      <c r="D349" s="209">
        <v>40226</v>
      </c>
      <c r="E349" s="209" t="s">
        <v>119</v>
      </c>
      <c r="F349" s="209" t="s">
        <v>1112</v>
      </c>
      <c r="G349" s="209"/>
      <c r="H349" s="209"/>
      <c r="I349" s="209"/>
      <c r="J349" s="209"/>
      <c r="K349" s="196" t="s">
        <v>20</v>
      </c>
      <c r="L349" s="209" t="s">
        <v>1112</v>
      </c>
      <c r="M349" s="209"/>
      <c r="N349" s="209"/>
    </row>
    <row r="350" spans="1:14">
      <c r="A350" s="209" t="s">
        <v>1113</v>
      </c>
      <c r="B350" s="209" t="s">
        <v>1114</v>
      </c>
      <c r="C350" s="209">
        <v>100060573</v>
      </c>
      <c r="D350" s="209">
        <v>58396</v>
      </c>
      <c r="E350" s="209" t="s">
        <v>68</v>
      </c>
      <c r="F350" s="209" t="s">
        <v>856</v>
      </c>
      <c r="G350" s="209"/>
      <c r="H350" s="209"/>
      <c r="I350" s="209"/>
      <c r="J350" s="209"/>
      <c r="K350" s="196" t="s">
        <v>20</v>
      </c>
      <c r="L350" s="209" t="s">
        <v>856</v>
      </c>
      <c r="M350" s="209"/>
      <c r="N350" s="209"/>
    </row>
    <row r="351" spans="1:14">
      <c r="A351" s="209" t="s">
        <v>1115</v>
      </c>
      <c r="B351" s="179" t="s">
        <v>1116</v>
      </c>
      <c r="C351" s="196" t="s">
        <v>1117</v>
      </c>
      <c r="D351" s="209">
        <v>59561</v>
      </c>
      <c r="E351" s="209" t="s">
        <v>55</v>
      </c>
      <c r="F351" s="209" t="s">
        <v>1118</v>
      </c>
      <c r="G351" s="209"/>
      <c r="H351" s="209"/>
      <c r="I351" s="209"/>
      <c r="J351" s="209"/>
      <c r="K351" s="196" t="s">
        <v>20</v>
      </c>
      <c r="L351" s="209" t="s">
        <v>1118</v>
      </c>
      <c r="M351" s="209"/>
      <c r="N351" s="209"/>
    </row>
    <row r="352" spans="1:14">
      <c r="A352" s="209" t="s">
        <v>1119</v>
      </c>
      <c r="B352" s="179" t="s">
        <v>1120</v>
      </c>
      <c r="C352" s="209" t="s">
        <v>1121</v>
      </c>
      <c r="D352" s="209">
        <v>67506</v>
      </c>
      <c r="E352" s="209" t="s">
        <v>48</v>
      </c>
      <c r="F352" s="209" t="s">
        <v>1118</v>
      </c>
      <c r="G352" s="209"/>
      <c r="H352" s="209"/>
      <c r="I352" s="209"/>
      <c r="J352" s="209"/>
      <c r="K352" s="196" t="s">
        <v>20</v>
      </c>
      <c r="L352" s="209" t="s">
        <v>1118</v>
      </c>
      <c r="M352" s="209"/>
      <c r="N352" s="209"/>
    </row>
    <row r="353" spans="1:14">
      <c r="A353" s="209" t="s">
        <v>1122</v>
      </c>
      <c r="B353" s="179" t="s">
        <v>1123</v>
      </c>
      <c r="C353" s="196" t="s">
        <v>1124</v>
      </c>
      <c r="D353" s="209">
        <v>50283</v>
      </c>
      <c r="E353" s="209" t="s">
        <v>55</v>
      </c>
      <c r="F353" s="209" t="s">
        <v>1125</v>
      </c>
      <c r="G353" s="209"/>
      <c r="H353" s="209"/>
      <c r="I353" s="209"/>
      <c r="J353" s="209"/>
      <c r="K353" s="196" t="s">
        <v>20</v>
      </c>
      <c r="L353" s="209" t="s">
        <v>1125</v>
      </c>
      <c r="M353" s="209"/>
      <c r="N353" s="209"/>
    </row>
    <row r="354" spans="1:14">
      <c r="A354" s="209" t="s">
        <v>1126</v>
      </c>
      <c r="B354" s="179" t="s">
        <v>1127</v>
      </c>
      <c r="C354" s="209">
        <v>100062650</v>
      </c>
      <c r="D354" s="209">
        <v>66366</v>
      </c>
      <c r="E354" s="209" t="s">
        <v>48</v>
      </c>
      <c r="F354" s="209" t="s">
        <v>250</v>
      </c>
      <c r="G354" s="209" t="s">
        <v>255</v>
      </c>
      <c r="H354" s="209"/>
      <c r="I354" s="209"/>
      <c r="J354" s="209"/>
      <c r="K354" s="196" t="s">
        <v>20</v>
      </c>
      <c r="L354" s="209" t="s">
        <v>250</v>
      </c>
      <c r="M354" s="209" t="s">
        <v>255</v>
      </c>
      <c r="N354" s="209"/>
    </row>
    <row r="355" spans="1:14">
      <c r="A355" s="196" t="s">
        <v>1128</v>
      </c>
      <c r="B355" s="179" t="s">
        <v>1129</v>
      </c>
      <c r="C355" s="196" t="s">
        <v>1130</v>
      </c>
      <c r="D355" s="209">
        <v>67508</v>
      </c>
      <c r="E355" s="209" t="s">
        <v>48</v>
      </c>
      <c r="F355" s="196" t="s">
        <v>1131</v>
      </c>
      <c r="G355" s="196" t="s">
        <v>1132</v>
      </c>
      <c r="H355" s="209"/>
      <c r="I355" s="209"/>
      <c r="J355" s="209"/>
      <c r="K355" s="196" t="s">
        <v>20</v>
      </c>
      <c r="L355" s="196" t="s">
        <v>1131</v>
      </c>
      <c r="M355" s="196" t="s">
        <v>1132</v>
      </c>
      <c r="N355" s="209"/>
    </row>
    <row r="356" spans="1:14">
      <c r="A356" s="209" t="s">
        <v>1133</v>
      </c>
      <c r="B356" s="179" t="s">
        <v>1134</v>
      </c>
      <c r="C356" s="209">
        <v>100047903</v>
      </c>
      <c r="D356" s="209">
        <v>58491</v>
      </c>
      <c r="E356" s="209" t="s">
        <v>48</v>
      </c>
      <c r="F356" s="209" t="s">
        <v>137</v>
      </c>
      <c r="G356" s="209"/>
      <c r="H356" s="209"/>
      <c r="I356" s="209"/>
      <c r="J356" s="209"/>
      <c r="K356" s="196" t="s">
        <v>20</v>
      </c>
      <c r="L356" s="209" t="s">
        <v>137</v>
      </c>
      <c r="M356" s="209"/>
      <c r="N356" s="209"/>
    </row>
    <row r="357" spans="1:14">
      <c r="A357" s="209" t="s">
        <v>1135</v>
      </c>
      <c r="B357" s="179" t="s">
        <v>1136</v>
      </c>
      <c r="C357" s="209" t="s">
        <v>1137</v>
      </c>
      <c r="D357" s="209">
        <v>67336</v>
      </c>
      <c r="E357" s="209" t="s">
        <v>48</v>
      </c>
      <c r="F357" s="209" t="s">
        <v>1138</v>
      </c>
      <c r="G357" s="209"/>
      <c r="H357" s="209"/>
      <c r="I357" s="209"/>
      <c r="J357" s="209"/>
      <c r="K357" s="196" t="s">
        <v>20</v>
      </c>
      <c r="L357" s="209" t="s">
        <v>1138</v>
      </c>
      <c r="M357" s="209"/>
      <c r="N357" s="209"/>
    </row>
    <row r="358" spans="1:14">
      <c r="A358" s="209" t="s">
        <v>1139</v>
      </c>
      <c r="B358" s="179" t="s">
        <v>1140</v>
      </c>
      <c r="C358" s="209" t="s">
        <v>1141</v>
      </c>
      <c r="D358" s="209">
        <v>67509</v>
      </c>
      <c r="E358" s="209" t="s">
        <v>119</v>
      </c>
      <c r="F358" s="209" t="s">
        <v>1142</v>
      </c>
      <c r="G358" s="209"/>
      <c r="H358" s="209"/>
      <c r="I358" s="209"/>
      <c r="J358" s="209"/>
      <c r="K358" s="196" t="s">
        <v>20</v>
      </c>
      <c r="L358" s="209" t="s">
        <v>1142</v>
      </c>
      <c r="M358" s="209"/>
      <c r="N358" s="209"/>
    </row>
    <row r="359" spans="1:14">
      <c r="A359" s="209" t="s">
        <v>1143</v>
      </c>
      <c r="B359" s="179" t="s">
        <v>1144</v>
      </c>
      <c r="C359" s="209">
        <v>100062583</v>
      </c>
      <c r="D359" s="209">
        <v>66299</v>
      </c>
      <c r="E359" s="209" t="s">
        <v>119</v>
      </c>
      <c r="F359" s="209" t="s">
        <v>1145</v>
      </c>
      <c r="G359" s="209" t="s">
        <v>158</v>
      </c>
      <c r="H359" s="209"/>
      <c r="I359" s="209"/>
      <c r="J359" s="209"/>
      <c r="K359" s="196" t="s">
        <v>20</v>
      </c>
      <c r="L359" s="209" t="s">
        <v>1145</v>
      </c>
      <c r="M359" s="209" t="s">
        <v>158</v>
      </c>
      <c r="N359" s="209"/>
    </row>
    <row r="360" spans="1:13">
      <c r="A360" s="209" t="s">
        <v>1146</v>
      </c>
      <c r="B360" s="209" t="s">
        <v>1147</v>
      </c>
      <c r="C360" s="209">
        <v>100061912</v>
      </c>
      <c r="D360" s="209">
        <v>59845</v>
      </c>
      <c r="E360" s="209" t="s">
        <v>68</v>
      </c>
      <c r="F360" s="209" t="s">
        <v>1148</v>
      </c>
      <c r="G360" s="209"/>
      <c r="H360" s="209"/>
      <c r="I360" s="209"/>
      <c r="J360" s="209"/>
      <c r="K360" s="196" t="s">
        <v>20</v>
      </c>
      <c r="L360" s="209" t="s">
        <v>1148</v>
      </c>
      <c r="M360" s="209"/>
    </row>
    <row r="361" spans="1:13">
      <c r="A361" s="209" t="s">
        <v>1149</v>
      </c>
      <c r="B361" s="209" t="s">
        <v>1150</v>
      </c>
      <c r="C361" s="209">
        <v>100063782</v>
      </c>
      <c r="D361" s="209">
        <v>67511</v>
      </c>
      <c r="E361" s="209" t="s">
        <v>68</v>
      </c>
      <c r="F361" s="209" t="s">
        <v>1148</v>
      </c>
      <c r="G361" s="209"/>
      <c r="H361" s="209"/>
      <c r="I361" s="209"/>
      <c r="J361" s="209"/>
      <c r="K361" s="196" t="s">
        <v>20</v>
      </c>
      <c r="L361" s="209" t="s">
        <v>1148</v>
      </c>
      <c r="M361" s="209"/>
    </row>
    <row r="362" spans="1:13">
      <c r="A362" s="209" t="s">
        <v>1151</v>
      </c>
      <c r="B362" s="209" t="s">
        <v>1152</v>
      </c>
      <c r="C362" s="209">
        <v>100063797</v>
      </c>
      <c r="D362" s="209">
        <v>67510</v>
      </c>
      <c r="E362" s="209" t="s">
        <v>68</v>
      </c>
      <c r="F362" s="209" t="s">
        <v>1148</v>
      </c>
      <c r="G362" s="209"/>
      <c r="H362" s="209"/>
      <c r="I362" s="209"/>
      <c r="J362" s="209"/>
      <c r="K362" s="196" t="s">
        <v>20</v>
      </c>
      <c r="L362" s="209" t="s">
        <v>1148</v>
      </c>
      <c r="M362" s="209"/>
    </row>
    <row r="363" spans="1:13">
      <c r="A363" s="209" t="s">
        <v>1153</v>
      </c>
      <c r="B363" s="209" t="s">
        <v>1154</v>
      </c>
      <c r="C363" s="209">
        <v>100063113</v>
      </c>
      <c r="D363" s="209">
        <v>66814</v>
      </c>
      <c r="E363" s="209" t="s">
        <v>68</v>
      </c>
      <c r="F363" s="209" t="s">
        <v>1148</v>
      </c>
      <c r="G363" s="209"/>
      <c r="H363" s="209"/>
      <c r="I363" s="209"/>
      <c r="J363" s="209"/>
      <c r="K363" s="196" t="s">
        <v>20</v>
      </c>
      <c r="L363" s="209" t="s">
        <v>1148</v>
      </c>
      <c r="M363" s="209"/>
    </row>
    <row r="364" spans="1:13">
      <c r="A364" s="209" t="s">
        <v>1155</v>
      </c>
      <c r="B364" s="209" t="s">
        <v>1156</v>
      </c>
      <c r="C364" s="209">
        <v>100062303</v>
      </c>
      <c r="D364" s="209">
        <v>66110</v>
      </c>
      <c r="E364" s="209" t="s">
        <v>68</v>
      </c>
      <c r="F364" s="209" t="s">
        <v>1157</v>
      </c>
      <c r="G364" s="209"/>
      <c r="H364" s="209"/>
      <c r="I364" s="209"/>
      <c r="J364" s="209"/>
      <c r="K364" s="196" t="s">
        <v>20</v>
      </c>
      <c r="L364" s="209" t="s">
        <v>1148</v>
      </c>
      <c r="M364" s="209"/>
    </row>
    <row r="365" spans="1:13">
      <c r="A365" s="209" t="s">
        <v>1158</v>
      </c>
      <c r="B365" s="209" t="s">
        <v>1159</v>
      </c>
      <c r="C365" s="209">
        <v>100062564</v>
      </c>
      <c r="D365" s="209">
        <v>66280</v>
      </c>
      <c r="E365" s="209" t="s">
        <v>68</v>
      </c>
      <c r="F365" s="209" t="s">
        <v>635</v>
      </c>
      <c r="G365" s="209"/>
      <c r="H365" s="209"/>
      <c r="I365" s="209"/>
      <c r="J365" s="209"/>
      <c r="K365" s="196" t="s">
        <v>20</v>
      </c>
      <c r="L365" s="209" t="s">
        <v>1157</v>
      </c>
      <c r="M365" s="209"/>
    </row>
    <row r="366" spans="1:13">
      <c r="A366" s="209"/>
      <c r="B366" s="209"/>
      <c r="C366" s="209"/>
      <c r="D366" s="209"/>
      <c r="E366" s="209"/>
      <c r="F366" s="209"/>
      <c r="G366" s="209"/>
      <c r="H366" s="209"/>
      <c r="I366" s="209"/>
      <c r="J366" s="209"/>
      <c r="K366" s="196" t="s">
        <v>20</v>
      </c>
      <c r="L366" s="209" t="s">
        <v>635</v>
      </c>
      <c r="M366" s="209"/>
    </row>
    <row r="367" spans="1:13">
      <c r="A367" s="209"/>
      <c r="B367" s="209"/>
      <c r="C367" s="209"/>
      <c r="D367" s="209"/>
      <c r="E367" s="209"/>
      <c r="F367" s="209"/>
      <c r="G367" s="209"/>
      <c r="H367" s="209"/>
      <c r="I367" s="209"/>
      <c r="J367" s="209"/>
      <c r="K367" s="209"/>
      <c r="L367" s="209"/>
      <c r="M367" s="209"/>
    </row>
    <row r="368" spans="1:13">
      <c r="A368" s="209"/>
      <c r="B368" s="209"/>
      <c r="C368" s="209"/>
      <c r="D368" s="209"/>
      <c r="E368" s="209"/>
      <c r="F368" s="209"/>
      <c r="G368" s="209"/>
      <c r="H368" s="209"/>
      <c r="I368" s="209"/>
      <c r="J368" s="209"/>
      <c r="K368" s="209"/>
      <c r="L368" s="209"/>
      <c r="M368" s="209"/>
    </row>
    <row r="369" spans="1:13">
      <c r="A369" s="209"/>
      <c r="B369" s="209"/>
      <c r="C369" s="209"/>
      <c r="D369" s="209"/>
      <c r="E369" s="209"/>
      <c r="F369" s="209"/>
      <c r="G369" s="209"/>
      <c r="H369" s="209"/>
      <c r="I369" s="209"/>
      <c r="J369" s="209"/>
      <c r="K369" s="209"/>
      <c r="L369" s="209"/>
      <c r="M369" s="209"/>
    </row>
    <row r="370" spans="1:13">
      <c r="A370" s="209"/>
      <c r="B370" s="209"/>
      <c r="C370" s="209"/>
      <c r="D370" s="209"/>
      <c r="E370" s="209"/>
      <c r="F370" s="209"/>
      <c r="G370" s="209"/>
      <c r="H370" s="209"/>
      <c r="I370" s="209"/>
      <c r="J370" s="209"/>
      <c r="K370" s="209"/>
      <c r="L370" s="209"/>
      <c r="M370" s="209"/>
    </row>
    <row r="371" spans="1:13">
      <c r="A371" s="209"/>
      <c r="B371" s="209"/>
      <c r="C371" s="209"/>
      <c r="D371" s="209"/>
      <c r="E371" s="209"/>
      <c r="F371" s="209"/>
      <c r="G371" s="209"/>
      <c r="H371" s="209"/>
      <c r="I371" s="209"/>
      <c r="J371" s="209"/>
      <c r="K371" s="209"/>
      <c r="L371" s="209"/>
      <c r="M371" s="209"/>
    </row>
    <row r="372" spans="1:13">
      <c r="A372" s="209"/>
      <c r="B372" s="209"/>
      <c r="C372" s="209"/>
      <c r="D372" s="209"/>
      <c r="E372" s="209"/>
      <c r="F372" s="209"/>
      <c r="G372" s="209"/>
      <c r="H372" s="209"/>
      <c r="I372" s="209"/>
      <c r="J372" s="209"/>
      <c r="K372" s="209"/>
      <c r="L372" s="209"/>
      <c r="M372" s="209"/>
    </row>
    <row r="373" spans="1:13">
      <c r="A373" s="209"/>
      <c r="B373" s="209"/>
      <c r="C373" s="209"/>
      <c r="D373" s="209"/>
      <c r="E373" s="209"/>
      <c r="F373" s="209"/>
      <c r="G373" s="209"/>
      <c r="H373" s="209"/>
      <c r="I373" s="209"/>
      <c r="J373" s="209"/>
      <c r="K373" s="209"/>
      <c r="L373" s="209"/>
      <c r="M373" s="209"/>
    </row>
    <row r="374" spans="1:13">
      <c r="A374" s="209"/>
      <c r="B374" s="209"/>
      <c r="C374" s="209"/>
      <c r="D374" s="209"/>
      <c r="E374" s="209"/>
      <c r="F374" s="209"/>
      <c r="G374" s="209"/>
      <c r="H374" s="209"/>
      <c r="I374" s="209"/>
      <c r="J374" s="209"/>
      <c r="K374" s="209"/>
      <c r="L374" s="209"/>
      <c r="M374" s="209"/>
    </row>
    <row r="375" spans="1:13">
      <c r="A375" s="209"/>
      <c r="B375" s="209"/>
      <c r="C375" s="209"/>
      <c r="D375" s="209"/>
      <c r="E375" s="209"/>
      <c r="F375" s="209"/>
      <c r="G375" s="209"/>
      <c r="H375" s="209"/>
      <c r="I375" s="209"/>
      <c r="J375" s="209"/>
      <c r="K375" s="209"/>
      <c r="L375" s="209"/>
      <c r="M375" s="209"/>
    </row>
    <row r="376" spans="1:13">
      <c r="A376" s="209"/>
      <c r="B376" s="209"/>
      <c r="C376" s="209"/>
      <c r="D376" s="209"/>
      <c r="E376" s="209"/>
      <c r="F376" s="209"/>
      <c r="G376" s="209"/>
      <c r="H376" s="209"/>
      <c r="I376" s="209"/>
      <c r="J376" s="209"/>
      <c r="K376" s="209"/>
      <c r="L376" s="209"/>
      <c r="M376" s="209"/>
    </row>
    <row r="377" spans="1:13">
      <c r="A377" s="209"/>
      <c r="B377" s="209"/>
      <c r="C377" s="209"/>
      <c r="D377" s="209"/>
      <c r="E377" s="209"/>
      <c r="F377" s="209"/>
      <c r="G377" s="209"/>
      <c r="H377" s="209"/>
      <c r="I377" s="209"/>
      <c r="J377" s="209"/>
      <c r="K377" s="209"/>
      <c r="L377" s="209"/>
      <c r="M377" s="209"/>
    </row>
    <row r="378" spans="1:13">
      <c r="A378" s="209"/>
      <c r="B378" s="209"/>
      <c r="C378" s="209"/>
      <c r="D378" s="209"/>
      <c r="E378" s="209"/>
      <c r="F378" s="209"/>
      <c r="G378" s="209"/>
      <c r="H378" s="209"/>
      <c r="I378" s="209"/>
      <c r="J378" s="209"/>
      <c r="K378" s="209"/>
      <c r="L378" s="209"/>
      <c r="M378" s="209"/>
    </row>
    <row r="379" spans="1:13">
      <c r="A379" s="209"/>
      <c r="B379" s="209"/>
      <c r="C379" s="209"/>
      <c r="D379" s="209"/>
      <c r="E379" s="209"/>
      <c r="F379" s="209"/>
      <c r="G379" s="209"/>
      <c r="H379" s="209"/>
      <c r="I379" s="209"/>
      <c r="J379" s="209"/>
      <c r="K379" s="209"/>
      <c r="L379" s="209"/>
      <c r="M379" s="209"/>
    </row>
    <row r="380" spans="1:13">
      <c r="A380" s="209"/>
      <c r="B380" s="209"/>
      <c r="C380" s="209"/>
      <c r="D380" s="209"/>
      <c r="E380" s="209"/>
      <c r="F380" s="209"/>
      <c r="G380" s="209"/>
      <c r="H380" s="209"/>
      <c r="I380" s="209"/>
      <c r="J380" s="209"/>
      <c r="K380" s="209"/>
      <c r="L380" s="209"/>
      <c r="M380" s="209"/>
    </row>
    <row r="381" spans="1:13">
      <c r="A381" s="209"/>
      <c r="B381" s="209"/>
      <c r="C381" s="209"/>
      <c r="D381" s="209"/>
      <c r="E381" s="209"/>
      <c r="F381" s="209"/>
      <c r="G381" s="209"/>
      <c r="H381" s="209"/>
      <c r="I381" s="209"/>
      <c r="J381" s="209"/>
      <c r="K381" s="209"/>
      <c r="L381" s="209"/>
      <c r="M381" s="209"/>
    </row>
    <row r="382" spans="1:13">
      <c r="A382" s="209"/>
      <c r="B382" s="209"/>
      <c r="C382" s="209"/>
      <c r="D382" s="209"/>
      <c r="E382" s="209"/>
      <c r="F382" s="209"/>
      <c r="G382" s="209"/>
      <c r="H382" s="209"/>
      <c r="I382" s="209"/>
      <c r="J382" s="209"/>
      <c r="K382" s="209"/>
      <c r="L382" s="209"/>
      <c r="M382" s="209"/>
    </row>
    <row r="383" spans="1:13">
      <c r="A383" s="209"/>
      <c r="B383" s="209"/>
      <c r="C383" s="209"/>
      <c r="D383" s="209"/>
      <c r="E383" s="209"/>
      <c r="F383" s="209"/>
      <c r="G383" s="209"/>
      <c r="H383" s="209"/>
      <c r="I383" s="209"/>
      <c r="J383" s="209"/>
      <c r="K383" s="209"/>
      <c r="L383" s="209"/>
      <c r="M383" s="209"/>
    </row>
    <row r="384" spans="1:13">
      <c r="A384" s="209"/>
      <c r="B384" s="209"/>
      <c r="C384" s="209"/>
      <c r="D384" s="209"/>
      <c r="E384" s="209"/>
      <c r="F384" s="209"/>
      <c r="G384" s="209"/>
      <c r="H384" s="209"/>
      <c r="I384" s="209"/>
      <c r="J384" s="209"/>
      <c r="K384" s="209"/>
      <c r="L384" s="209"/>
      <c r="M384" s="209"/>
    </row>
    <row r="385" spans="1:13">
      <c r="A385" s="209"/>
      <c r="B385" s="209"/>
      <c r="C385" s="209"/>
      <c r="D385" s="209"/>
      <c r="E385" s="209"/>
      <c r="F385" s="209"/>
      <c r="G385" s="209"/>
      <c r="H385" s="209"/>
      <c r="I385" s="209"/>
      <c r="J385" s="209"/>
      <c r="K385" s="209"/>
      <c r="L385" s="209"/>
      <c r="M385" s="209"/>
    </row>
    <row r="386" spans="1:13">
      <c r="A386" s="209"/>
      <c r="B386" s="209"/>
      <c r="C386" s="209"/>
      <c r="D386" s="209"/>
      <c r="E386" s="209"/>
      <c r="F386" s="209"/>
      <c r="G386" s="209"/>
      <c r="H386" s="209"/>
      <c r="I386" s="209"/>
      <c r="J386" s="209"/>
      <c r="K386" s="209"/>
      <c r="L386" s="209"/>
      <c r="M386" s="209"/>
    </row>
    <row r="387" spans="1:13">
      <c r="A387" s="209"/>
      <c r="B387" s="209"/>
      <c r="C387" s="209"/>
      <c r="D387" s="209"/>
      <c r="E387" s="209"/>
      <c r="F387" s="209"/>
      <c r="G387" s="209"/>
      <c r="H387" s="209"/>
      <c r="I387" s="209"/>
      <c r="J387" s="209"/>
      <c r="K387" s="209"/>
      <c r="L387" s="209"/>
      <c r="M387" s="209"/>
    </row>
    <row r="388" spans="1:13">
      <c r="A388" s="209"/>
      <c r="B388" s="209"/>
      <c r="C388" s="209"/>
      <c r="D388" s="209"/>
      <c r="E388" s="209"/>
      <c r="F388" s="209"/>
      <c r="G388" s="209"/>
      <c r="H388" s="209"/>
      <c r="I388" s="209"/>
      <c r="J388" s="209"/>
      <c r="K388" s="209"/>
      <c r="L388" s="209"/>
      <c r="M388" s="209"/>
    </row>
    <row r="389" spans="1:13">
      <c r="A389" s="209"/>
      <c r="B389" s="209"/>
      <c r="C389" s="209"/>
      <c r="D389" s="209"/>
      <c r="E389" s="209"/>
      <c r="F389" s="209"/>
      <c r="G389" s="209"/>
      <c r="H389" s="209"/>
      <c r="I389" s="209"/>
      <c r="J389" s="209"/>
      <c r="K389" s="209"/>
      <c r="L389" s="209"/>
      <c r="M389" s="209"/>
    </row>
    <row r="390" spans="1:13">
      <c r="A390" s="209"/>
      <c r="B390" s="209"/>
      <c r="C390" s="209"/>
      <c r="D390" s="209"/>
      <c r="E390" s="209"/>
      <c r="F390" s="209"/>
      <c r="G390" s="209"/>
      <c r="H390" s="209"/>
      <c r="I390" s="209"/>
      <c r="J390" s="209"/>
      <c r="K390" s="209"/>
      <c r="L390" s="209"/>
      <c r="M390" s="209"/>
    </row>
    <row r="391" spans="1:13">
      <c r="A391" s="209"/>
      <c r="B391" s="209"/>
      <c r="C391" s="209"/>
      <c r="D391" s="209"/>
      <c r="E391" s="209"/>
      <c r="F391" s="209"/>
      <c r="G391" s="209"/>
      <c r="H391" s="209"/>
      <c r="I391" s="209"/>
      <c r="J391" s="209"/>
      <c r="K391" s="209"/>
      <c r="L391" s="209"/>
      <c r="M391" s="209"/>
    </row>
    <row r="392" spans="1:13">
      <c r="A392" s="209"/>
      <c r="B392" s="209"/>
      <c r="C392" s="209"/>
      <c r="D392" s="209"/>
      <c r="E392" s="209"/>
      <c r="F392" s="209"/>
      <c r="G392" s="209"/>
      <c r="H392" s="209"/>
      <c r="I392" s="209"/>
      <c r="J392" s="209"/>
      <c r="K392" s="209"/>
      <c r="L392" s="209"/>
      <c r="M392" s="209"/>
    </row>
    <row r="393" spans="1:13">
      <c r="A393" s="209"/>
      <c r="B393" s="209"/>
      <c r="C393" s="209"/>
      <c r="D393" s="209"/>
      <c r="E393" s="209"/>
      <c r="F393" s="209"/>
      <c r="G393" s="209"/>
      <c r="H393" s="209"/>
      <c r="I393" s="209"/>
      <c r="J393" s="209"/>
      <c r="K393" s="209"/>
      <c r="L393" s="209"/>
      <c r="M393" s="209"/>
    </row>
    <row r="394" spans="1:13">
      <c r="A394" s="209"/>
      <c r="B394" s="209"/>
      <c r="C394" s="209"/>
      <c r="D394" s="209"/>
      <c r="E394" s="209"/>
      <c r="F394" s="209"/>
      <c r="G394" s="209"/>
      <c r="H394" s="209"/>
      <c r="I394" s="209"/>
      <c r="J394" s="209"/>
      <c r="K394" s="209"/>
      <c r="L394" s="209"/>
      <c r="M394" s="209"/>
    </row>
    <row r="395" spans="1:13">
      <c r="A395" s="209"/>
      <c r="B395" s="209"/>
      <c r="C395" s="209"/>
      <c r="D395" s="209"/>
      <c r="E395" s="209"/>
      <c r="F395" s="209"/>
      <c r="G395" s="209"/>
      <c r="H395" s="209"/>
      <c r="I395" s="209"/>
      <c r="J395" s="209"/>
      <c r="K395" s="209"/>
      <c r="L395" s="209"/>
      <c r="M395" s="209"/>
    </row>
  </sheetData>
  <autoFilter ref="A1:O355">
    <extLst/>
  </autoFilter>
  <hyperlinks>
    <hyperlink ref="B2" r:id="rId3" display="sergio.martinez@ku.ac.ae"/>
    <hyperlink ref="B3" r:id="rId4" display="dureid.elmoghraby@ku.ac.ae"/>
    <hyperlink ref="B4" r:id="rId5" display="sanyo.illikkal@kunet.ae"/>
    <hyperlink ref="B5" r:id="rId6" display="vinisha.pillai@ku.ac.ae"/>
    <hyperlink ref="A6" r:id="rId7" display="Nayla El Kork"/>
    <hyperlink ref="B6" r:id="rId7" display="nayla.elkork@ku.ac.ae"/>
    <hyperlink ref="A7" r:id="rId8" display="Michael John Weston"/>
    <hyperlink ref="B7" r:id="rId8" display="michael.weston@ku.ac.ae"/>
    <hyperlink ref="A8" r:id="rId9" display="Hongxia Li"/>
    <hyperlink ref="B8" r:id="rId10" display="hongxia.li@ku.ac.ae"/>
    <hyperlink ref="A9" r:id="rId11" display="Nirpendra Singh"/>
    <hyperlink ref="B9" r:id="rId11" display="nirpendra.singh@ku.ac.ae"/>
    <hyperlink ref="B10" r:id="rId12" display="asha.viswanath@ku.ac.ae"/>
    <hyperlink ref="B11" r:id="rId13" display="seba.alareeqi@ku.ac.ae"/>
    <hyperlink ref="B12" r:id="rId14" display="abhishek.sharan@ku.ac.ae"/>
    <hyperlink ref="B13" r:id="rId15" display="abdallah.berrouk@ku.ac.ae"/>
    <hyperlink ref="B14" r:id="rId16" display="100058670@ku.ac.ae"/>
    <hyperlink ref="B15" r:id="rId17" display="abdulraouf.tajik@ku.ac.ae" tooltip="mailto:abdulraouf.tajik@ku.ac.ae"/>
    <hyperlink ref="B16" r:id="rId18" display="100052927@ku.ac.ae"/>
    <hyperlink ref="B17" r:id="rId19" display="100052139@ku.ac.ae"/>
    <hyperlink ref="B18" r:id="rId20" display="100052618@ku.ac.ae"/>
    <hyperlink ref="B19" r:id="rId21" display="100058238@ku.ac.ae"/>
    <hyperlink ref="B20" r:id="rId22" display="100046384@ku.ac.ae"/>
    <hyperlink ref="B21" r:id="rId23" display="100058929@ku.ac.ae"/>
    <hyperlink ref="B22" r:id="rId24" display="amit.srivastava@ku.ac.ae"/>
    <hyperlink ref="B23" r:id="rId25" display="100058230@ku.ac.ae"/>
    <hyperlink ref="B24" r:id="rId26" display="charfeddine.cherif@ku.ac.ae"/>
    <hyperlink ref="B25" r:id="rId27" display="elmostafa.benchafia@ku.ac.ae"/>
    <hyperlink ref="B26" r:id="rId28" display="eric.mathew@ku.ac.ae"/>
    <hyperlink ref="B27" r:id="rId29" display="gebrehiwot.kalayu@ku.ac.ae"/>
    <hyperlink ref="B28" r:id="rId30" display="100059846@ku.ac.ae"/>
    <hyperlink ref="B29" r:id="rId31" display="hamid.khan@ku.ac.ae"/>
    <hyperlink ref="B30" r:id="rId32" display="100058225@ku.ac.ae"/>
    <hyperlink ref="B31" r:id="rId33" display="100045495@ku.ac.ae"/>
    <hyperlink ref="B32" r:id="rId34" display="ibrahim.yildiz@ku.ac.ae"/>
    <hyperlink ref="B33" r:id="rId35" display="100049747@ku.ac.ae"/>
    <hyperlink ref="B34" r:id="rId36" display="100058931@ku.ac.ae"/>
    <hyperlink ref="B35" r:id="rId37" display="100059713@ku.ac.ae"/>
    <hyperlink ref="B36" r:id="rId38" display="100052655@ku.ac.ae"/>
    <hyperlink ref="B37" r:id="rId39" display="lyes.saoud@ku.ac.ae" tooltip="mailto:lyes.saoud@ku.ac.ae"/>
    <hyperlink ref="B38" r:id="rId40" display="100052653@ku.ac.ae"/>
    <hyperlink ref="B39" r:id="rId41" display="100050068@ku.ac.ae"/>
    <hyperlink ref="B40" r:id="rId42" display="100058280@ku.ac.ae"/>
    <hyperlink ref="B41" r:id="rId43" display="moussa.tembely@ku.ac.ae"/>
    <hyperlink ref="B42" r:id="rId44" display="muhammad.muneeb@ku.ac.ae" tooltip="mailto:muhammad.muneeb@ku.ac.ae"/>
    <hyperlink ref="B43" r:id="rId45" display="munendra.singh@ku.ac.ae" tooltip="mailto:munendra.singh@ku.ac.ae"/>
    <hyperlink ref="B44" r:id="rId46" display="narendra.nelli@ku.ac.ae"/>
    <hyperlink ref="B45" r:id="rId47" display="qiangshun.guan@ku.ac.ae"/>
    <hyperlink ref="B46" r:id="rId48" display="ricardo.fonseca@ku.ac.ae"/>
    <hyperlink ref="B47" r:id="rId49" display="100058260@ku.ac.ae"/>
    <hyperlink ref="B48" r:id="rId50" display="samuel.feng@ku.ac.ae"/>
    <hyperlink ref="B49" r:id="rId51" display="sangyoung.yoon@ku.ac.ae" tooltip="mailto:sangyoung.yoon@ku.ac.ae"/>
    <hyperlink ref="B50" r:id="rId52" display="sharmarke.mohamed@ku.ac.ae"/>
    <hyperlink ref="B51" r:id="rId53" display="sufian.abedrabbo@ku.ac.ae"/>
    <hyperlink ref="B52" r:id="rId54" display="100057735@ku.ac.ae"/>
    <hyperlink ref="B53" r:id="rId55" display="yacine.addad@ku.ac.ae"/>
    <hyperlink ref="B54" r:id="rId56" display="100058889@ku.ac.ae"/>
    <hyperlink ref="B55" r:id="rId57" display="100048975@ku.ac.ae"/>
    <hyperlink ref="B56" r:id="rId58" display="muhammad.sajjad@ku.ac.ae"/>
    <hyperlink ref="B57" r:id="rId59" display="abhijeet.raj@ku.ac.ae"/>
    <hyperlink ref="B58" r:id="rId60" display="100049513@ku.ac.ae"/>
    <hyperlink ref="B59" r:id="rId61" display="muhammed.saeed1@ku.ac.ae" tooltip="mailto:muhammed.saeed1@ku.ac.ae"/>
    <hyperlink ref="B60" r:id="rId62" display="100057756@ku.ac.ae"/>
    <hyperlink ref="B61" r:id="rId63" display="naseema.shyju@ku.ac.ae"/>
    <hyperlink ref="B62" r:id="rId64" display="mauricio.paton@ku.ac.ae"/>
    <hyperlink ref="B63" r:id="rId65" display="taeyeon.kim@ku.ac.ae"/>
    <hyperlink ref="B64" r:id="rId66" display="ahmed.skhalil@ku.ac.ae"/>
    <hyperlink ref="B65" r:id="rId67" display="satyendra.thoudam@ku.ac.ae"/>
    <hyperlink ref="B66" r:id="rId68" display="100050023@ku.ac.ae"/>
    <hyperlink ref="B67" r:id="rId69" display="mohammad.zitouni@ku.ac.ae" tooltip="mailto:mohammad.zitouni@ku.ac.ae"/>
    <hyperlink ref="B68" r:id="rId70" display="mohanad.alkhodari@ku.ac.ae"/>
    <hyperlink ref="B69" r:id="rId71" display="maisam.wahbah@ku.ac.ae"/>
    <hyperlink ref="B70" r:id="rId72" display="100058216@ku.ac.ae"/>
    <hyperlink ref="B74" r:id="rId73" display="maryamr.alshehhi@ku.ac.ae"/>
    <hyperlink ref="B75" r:id="rId74" display="younes.isbeih@ku.ac.ae"/>
    <hyperlink ref="B76" r:id="rId75" display="daniel.garcia@ku.ac.ae"/>
    <hyperlink ref="B81" r:id="rId76" display="kalthom.ismail@ku.ac.ae"/>
    <hyperlink ref="B83" r:id="rId77" display="raghad.alsakaji@ku.ac.ae" tooltip="mailto:raghad.alsakaji@ku.ac.ae"/>
    <hyperlink ref="B84" r:id="rId78" display="100045430@ku.ac.ae"/>
    <hyperlink ref="B85" r:id="rId79" display="100057558@ku.ac.ae"/>
    <hyperlink ref="B86" r:id="rId80" display="ismail.alkhatib@ku.ac.ae"/>
    <hyperlink ref="B87" r:id="rId81" display="andreas.henschel@ku.ac.ae"/>
    <hyperlink ref="B88" r:id="rId82" display="100058006@ku.ac.ae"/>
    <hyperlink ref="B171" r:id="rId83" display="rana.azzam@ku.ac.ae"/>
    <hyperlink ref="B180" r:id="rId84" display="subeesh.puthukkottu@ku.ac.ae"/>
    <hyperlink ref="B211" r:id="rId85" display="100057754@ku.ac.ae"/>
    <hyperlink ref="B212" r:id="rId86" display="100058237@ku.ac.ae"/>
    <hyperlink ref="B213" r:id="rId87" display="bing.zhou@ku.ac.ae"/>
    <hyperlink ref="B214" r:id="rId88" display="100057585@ku.ac.ae"/>
    <hyperlink ref="B215" r:id="rId89" display="100050183@ku.ac.ae"/>
    <hyperlink ref="B216" r:id="rId90" display="100059703@ku.ac.ae"/>
    <hyperlink ref="B218" r:id="rId91" display="rabeb.mizouni@ku.ac.ae"/>
    <hyperlink ref="B219" r:id="rId92" display="ahmed.aldhanhani@ku.ac.ae"/>
    <hyperlink ref="B220" r:id="rId93" display="100060615@ku.ac.ae"/>
    <hyperlink ref="B221" r:id="rId94" display="100060503@ku.ac.ae"/>
    <hyperlink ref="B222" r:id="rId95" display="hadi.susanto@ku.ac.ae"/>
    <hyperlink ref="B225" r:id="rId96" display="100053252@ku.ac.ae"/>
    <hyperlink ref="B223" r:id="rId97" display="100058658@ku.ac.ae"/>
    <hyperlink ref="B224" r:id="rId98" display="fakhreddine.zayer@ku.ac.ae"/>
    <hyperlink ref="B226" r:id="rId99" display="ghada.alsuhli@ku.ac.ae"/>
    <hyperlink ref="B227" r:id="rId100" display="100060968@ku.ac.ae"/>
    <hyperlink ref="B228" r:id="rId101" display="abdulla.almesmari@ku.ac.ae"/>
    <hyperlink ref="B229" r:id="rId102" display="kuldeep.singh@ku.ac.ae"/>
    <hyperlink ref="B230" r:id="rId103" display="100061110@ku.ac.ae"/>
    <hyperlink ref="B231" r:id="rId104" display="100046292@ku.ac.ae"/>
    <hyperlink ref="B255" r:id="rId105" display="kamran.khan@ku.ac.ae"/>
    <hyperlink ref="B257" r:id="rId106" display="ku900311@ku.ac.ae" tooltip="mailto:ku900311@ku.ac.ae"/>
    <hyperlink ref="B256" r:id="rId107" display="100060574@ku.ac.ae"/>
    <hyperlink ref="B261" r:id="rId108" display="mohamad.elkhalayli@ku.ac.ae "/>
    <hyperlink ref="B262" r:id="rId109" display="100059811@ku.ac.ae"/>
    <hyperlink ref="B278" r:id="rId110" display="100061923@ku.ac.ae"/>
    <hyperlink ref="B279" r:id="rId111" display="muhammad.khan@ku.ac.ae"/>
    <hyperlink ref="B280" r:id="rId112" display="dimitris.manias@ku.ac.ae"/>
    <hyperlink ref="B301" r:id="rId113" display="100058258@ku.ac.ae"/>
    <hyperlink ref="B302" r:id="rId114" display="emilia.oueis@ku.ac.ae"/>
    <hyperlink ref="B303" r:id="rId115" display="100059843@ku.ac.ae"/>
    <hyperlink ref="B304" r:id="rId116" display="mohamed.boushaki@ku.ac.ae"/>
    <hyperlink ref="B316" r:id="rId117" display="100063119@ku.ac.ae"/>
    <hyperlink ref="B317" r:id="rId118" display="100045398@ku.ac.ae"/>
    <hyperlink ref="B346" r:id="rId119" display="100060977@ku.ac.ae "/>
    <hyperlink ref="B347" r:id="rId120" display="100059154@ku.ac.ae"/>
    <hyperlink ref="B348" r:id="rId121" display="100059936@ku.ac.ae"/>
    <hyperlink ref="B94" r:id="rId122" display="muhammad.azman@ku.ac.ae " tooltip="mailto:muhammad.azman@ku.ac.ae "/>
    <hyperlink ref="B351" r:id="rId123" display="arjen.vliet@ku.ac.ae"/>
    <hyperlink ref="B352" r:id="rId124" display="alaa.alzetoun@ku.ac.ae"/>
    <hyperlink ref="B353" r:id="rId125" display="mahmoud.meribout@ku.ac.ae"/>
    <hyperlink ref="B354" r:id="rId126" display="100062650@ku.ac.ae"/>
    <hyperlink ref="B355" r:id="rId127" display="deepak.ramachandran@ku.ac.ae"/>
    <hyperlink ref="B356" r:id="rId128" display="100047903@ku.ac.ae"/>
    <hyperlink ref="B357" r:id="rId129" display="mubashir.hassan@ku.ac.ae"/>
    <hyperlink ref="B358" r:id="rId130" display="abderaouf.behouch@ku.ac.ae"/>
    <hyperlink ref="B359" r:id="rId131" display="100062583@ku.ac.ae"/>
  </hyperlinks>
  <pageMargins left="0.75" right="0.75" top="1" bottom="1" header="0.511811023622047" footer="0.511811023622047"/>
  <pageSetup paperSize="1" orientation="portrait"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
  <sheetViews>
    <sheetView workbookViewId="0">
      <pane ySplit="1" topLeftCell="A2" activePane="bottomLeft" state="frozen"/>
      <selection/>
      <selection pane="bottomLeft" activeCell="B18" sqref="B18"/>
    </sheetView>
  </sheetViews>
  <sheetFormatPr defaultColWidth="8.81333333333333" defaultRowHeight="15"/>
  <cols>
    <col min="1" max="1" width="25.7266666666667" style="185" customWidth="1"/>
    <col min="2" max="2" width="37.9066666666667" style="185" customWidth="1"/>
    <col min="3" max="3" width="13" style="185" customWidth="1"/>
    <col min="4" max="4" width="8.81333333333333" style="185"/>
    <col min="5" max="5" width="34" style="185" customWidth="1"/>
    <col min="6" max="6" width="18.7266666666667" style="185" customWidth="1"/>
    <col min="7" max="7" width="17.8133333333333" style="185" customWidth="1"/>
    <col min="8" max="8" width="17.2666666666667" style="185" customWidth="1"/>
    <col min="9" max="9" width="11.54" style="185" customWidth="1"/>
    <col min="10" max="10" width="15.0866666666667" style="185" customWidth="1"/>
    <col min="11" max="11" width="15.36" style="185" customWidth="1"/>
    <col min="12" max="12" width="15.0866666666667" style="185" customWidth="1"/>
    <col min="13" max="16384" width="8.81333333333333" style="185"/>
  </cols>
  <sheetData>
    <row r="1" ht="30" spans="1:11">
      <c r="A1" s="186" t="s">
        <v>0</v>
      </c>
      <c r="B1" s="186" t="s">
        <v>1</v>
      </c>
      <c r="C1" s="186" t="s">
        <v>1160</v>
      </c>
      <c r="D1" s="186" t="s">
        <v>3</v>
      </c>
      <c r="E1" s="186" t="s">
        <v>1161</v>
      </c>
      <c r="F1" s="192" t="s">
        <v>1162</v>
      </c>
      <c r="G1" s="192" t="s">
        <v>1163</v>
      </c>
      <c r="H1" s="192" t="s">
        <v>5</v>
      </c>
      <c r="I1" s="192" t="s">
        <v>10</v>
      </c>
      <c r="J1" s="192" t="s">
        <v>11</v>
      </c>
      <c r="K1" s="192" t="s">
        <v>12</v>
      </c>
    </row>
    <row r="2" spans="1:10">
      <c r="A2" s="187" t="s">
        <v>1164</v>
      </c>
      <c r="B2" s="187" t="s">
        <v>1165</v>
      </c>
      <c r="C2" s="187" t="s">
        <v>1166</v>
      </c>
      <c r="D2" s="187">
        <v>15488</v>
      </c>
      <c r="E2" s="187" t="s">
        <v>1167</v>
      </c>
      <c r="F2" s="187"/>
      <c r="G2" s="187" t="s">
        <v>1168</v>
      </c>
      <c r="H2" s="187"/>
      <c r="I2" s="187" t="s">
        <v>20</v>
      </c>
      <c r="J2" s="187" t="s">
        <v>21</v>
      </c>
    </row>
    <row r="3" ht="45" spans="1:11">
      <c r="A3" s="47" t="s">
        <v>1169</v>
      </c>
      <c r="B3" s="188" t="s">
        <v>1170</v>
      </c>
      <c r="C3" s="189" t="s">
        <v>1171</v>
      </c>
      <c r="D3" s="190">
        <v>15489</v>
      </c>
      <c r="E3" s="187" t="s">
        <v>1172</v>
      </c>
      <c r="F3" s="47" t="s">
        <v>1173</v>
      </c>
      <c r="G3" s="47" t="s">
        <v>1174</v>
      </c>
      <c r="H3" s="47" t="s">
        <v>1175</v>
      </c>
      <c r="I3" s="189" t="s">
        <v>20</v>
      </c>
      <c r="J3" s="189" t="s">
        <v>21</v>
      </c>
      <c r="K3" s="47" t="s">
        <v>1175</v>
      </c>
    </row>
    <row r="4" ht="45" spans="1:12">
      <c r="A4" s="47" t="s">
        <v>1176</v>
      </c>
      <c r="B4" s="191" t="s">
        <v>1177</v>
      </c>
      <c r="C4" s="47" t="s">
        <v>1178</v>
      </c>
      <c r="D4" s="47">
        <v>15490</v>
      </c>
      <c r="E4" s="187" t="s">
        <v>1179</v>
      </c>
      <c r="F4" s="47" t="s">
        <v>1180</v>
      </c>
      <c r="G4" s="47" t="s">
        <v>1181</v>
      </c>
      <c r="H4" s="47" t="s">
        <v>1182</v>
      </c>
      <c r="I4" s="189" t="s">
        <v>20</v>
      </c>
      <c r="J4" s="189" t="s">
        <v>21</v>
      </c>
      <c r="K4" s="47" t="s">
        <v>1182</v>
      </c>
      <c r="L4" s="193" t="s">
        <v>1183</v>
      </c>
    </row>
    <row r="5" spans="1:11">
      <c r="A5" s="47" t="s">
        <v>1184</v>
      </c>
      <c r="B5" s="191" t="s">
        <v>1185</v>
      </c>
      <c r="C5" s="189" t="s">
        <v>1186</v>
      </c>
      <c r="D5" s="47">
        <v>15491</v>
      </c>
      <c r="E5" s="189" t="s">
        <v>1187</v>
      </c>
      <c r="F5" s="47" t="s">
        <v>1188</v>
      </c>
      <c r="G5" s="47" t="s">
        <v>1189</v>
      </c>
      <c r="H5" s="47" t="s">
        <v>1190</v>
      </c>
      <c r="I5" s="47" t="s">
        <v>20</v>
      </c>
      <c r="J5" s="47" t="s">
        <v>21</v>
      </c>
      <c r="K5" s="47" t="s">
        <v>1190</v>
      </c>
    </row>
    <row r="6" ht="30" spans="1:11">
      <c r="A6" s="47" t="s">
        <v>1191</v>
      </c>
      <c r="B6" s="191" t="s">
        <v>1192</v>
      </c>
      <c r="C6" s="47" t="s">
        <v>1193</v>
      </c>
      <c r="D6" s="47">
        <v>15492</v>
      </c>
      <c r="E6" s="189" t="s">
        <v>1194</v>
      </c>
      <c r="F6" s="47" t="s">
        <v>1195</v>
      </c>
      <c r="G6" s="47" t="s">
        <v>1196</v>
      </c>
      <c r="H6" s="189" t="s">
        <v>1197</v>
      </c>
      <c r="I6" s="47" t="s">
        <v>20</v>
      </c>
      <c r="J6" s="47" t="s">
        <v>21</v>
      </c>
      <c r="K6" s="47" t="s">
        <v>1197</v>
      </c>
    </row>
    <row r="7" spans="1:11">
      <c r="A7" s="47" t="s">
        <v>1198</v>
      </c>
      <c r="B7" s="191" t="s">
        <v>1199</v>
      </c>
      <c r="C7" s="189" t="s">
        <v>1200</v>
      </c>
      <c r="D7" s="47">
        <v>15493</v>
      </c>
      <c r="E7" s="189" t="s">
        <v>1201</v>
      </c>
      <c r="F7" s="47" t="s">
        <v>1202</v>
      </c>
      <c r="G7" s="47" t="s">
        <v>1203</v>
      </c>
      <c r="H7" s="189" t="s">
        <v>1204</v>
      </c>
      <c r="I7" s="47" t="s">
        <v>20</v>
      </c>
      <c r="J7" s="47" t="s">
        <v>21</v>
      </c>
      <c r="K7" s="189" t="s">
        <v>1204</v>
      </c>
    </row>
    <row r="8" ht="30" spans="1:11">
      <c r="A8" s="47" t="s">
        <v>1205</v>
      </c>
      <c r="B8" s="191" t="s">
        <v>1206</v>
      </c>
      <c r="C8" s="189" t="s">
        <v>1207</v>
      </c>
      <c r="D8" s="47">
        <v>15494</v>
      </c>
      <c r="E8" s="189" t="s">
        <v>1208</v>
      </c>
      <c r="F8" s="47" t="s">
        <v>1209</v>
      </c>
      <c r="G8" s="47" t="s">
        <v>1210</v>
      </c>
      <c r="H8" s="189" t="s">
        <v>1204</v>
      </c>
      <c r="I8" s="47" t="s">
        <v>20</v>
      </c>
      <c r="J8" s="47" t="s">
        <v>21</v>
      </c>
      <c r="K8" s="189" t="s">
        <v>1204</v>
      </c>
    </row>
    <row r="9" spans="1:11">
      <c r="A9" s="47" t="s">
        <v>1211</v>
      </c>
      <c r="B9" s="191" t="s">
        <v>1212</v>
      </c>
      <c r="C9" s="189" t="s">
        <v>1213</v>
      </c>
      <c r="D9" s="47">
        <v>15495</v>
      </c>
      <c r="E9" s="189" t="s">
        <v>1214</v>
      </c>
      <c r="F9" s="47" t="s">
        <v>1215</v>
      </c>
      <c r="G9" s="47" t="s">
        <v>1216</v>
      </c>
      <c r="H9" s="189" t="s">
        <v>1204</v>
      </c>
      <c r="I9" s="47" t="s">
        <v>20</v>
      </c>
      <c r="J9" s="47" t="s">
        <v>21</v>
      </c>
      <c r="K9" s="189" t="s">
        <v>1204</v>
      </c>
    </row>
    <row r="10" spans="1:11">
      <c r="A10" s="47" t="s">
        <v>1217</v>
      </c>
      <c r="B10" s="179" t="s">
        <v>1218</v>
      </c>
      <c r="C10" s="189" t="s">
        <v>1219</v>
      </c>
      <c r="D10" s="47">
        <v>15496</v>
      </c>
      <c r="E10" s="189" t="s">
        <v>1220</v>
      </c>
      <c r="F10" s="47" t="s">
        <v>1221</v>
      </c>
      <c r="G10" s="47" t="s">
        <v>1222</v>
      </c>
      <c r="H10" s="189" t="s">
        <v>1204</v>
      </c>
      <c r="I10" s="47" t="s">
        <v>20</v>
      </c>
      <c r="J10" s="47" t="s">
        <v>21</v>
      </c>
      <c r="K10" s="189" t="s">
        <v>1204</v>
      </c>
    </row>
  </sheetData>
  <hyperlinks>
    <hyperlink ref="B3" r:id="rId1" display="philippe.lott@fluidcodes.com&#10;Secondary contact name and email: Ajay Singh Parihar ajay.p@fluidcodes.com"/>
    <hyperlink ref="B4" r:id="rId2" display="koh.kah.wei@huawei.com"/>
    <hyperlink ref="B5" r:id="rId3" display="sabdelnaby@aus.edu"/>
    <hyperlink ref="B6" r:id="rId4" display="ymakkawi@aus.edu"/>
    <hyperlink ref="B7" r:id="rId5" display="azakaria@aus.edu" tooltip="mailto:azakaria@aus.edu"/>
    <hyperlink ref="B8" r:id="rId6" display="rtayyem@aus.edu"/>
    <hyperlink ref="B9" r:id="rId7" display="mohamed@aus.edu"/>
    <hyperlink ref="B10" r:id="rId8" display="zdarwish@aus.edu"/>
  </hyperlinks>
  <pageMargins left="0.75" right="0.75" top="1" bottom="1" header="0.511811023622047" footer="0.511811023622047"/>
  <pageSetup paperSize="1"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83"/>
  <sheetViews>
    <sheetView zoomScale="80" zoomScaleNormal="80" topLeftCell="F1" workbookViewId="0">
      <pane ySplit="1" topLeftCell="A114" activePane="bottomLeft" state="frozen"/>
      <selection/>
      <selection pane="bottomLeft" activeCell="L115" sqref="L115"/>
    </sheetView>
  </sheetViews>
  <sheetFormatPr defaultColWidth="8.81333333333333" defaultRowHeight="15"/>
  <cols>
    <col min="1" max="1" width="38.7266666666667" style="94" customWidth="1"/>
    <col min="2" max="2" width="14.6333333333333" style="94" customWidth="1"/>
    <col min="3" max="3" width="10.8133333333333" style="94" customWidth="1"/>
    <col min="4" max="4" width="46.36" style="94" customWidth="1"/>
    <col min="5" max="5" width="29.6333333333333" style="94" customWidth="1"/>
    <col min="6" max="6" width="31" style="94" customWidth="1"/>
    <col min="7" max="7" width="28.18" style="94" customWidth="1"/>
    <col min="8" max="8" width="22.4533333333333" style="94" customWidth="1"/>
    <col min="9" max="9" width="15.6333333333333" style="94" customWidth="1"/>
    <col min="10" max="10" width="18.2666666666667" style="94" customWidth="1"/>
    <col min="11" max="11" width="14" style="94" customWidth="1"/>
    <col min="12" max="12" width="8.26666666666667" style="94" customWidth="1"/>
    <col min="13" max="13" width="15.36" style="94" customWidth="1"/>
    <col min="14" max="14" width="128.54" style="94" customWidth="1"/>
    <col min="15" max="16384" width="8.81333333333333" style="94"/>
  </cols>
  <sheetData>
    <row r="1" ht="30" spans="1:14">
      <c r="A1" s="83" t="s">
        <v>1223</v>
      </c>
      <c r="B1" s="83" t="s">
        <v>1224</v>
      </c>
      <c r="C1" s="83" t="s">
        <v>1225</v>
      </c>
      <c r="D1" s="83" t="s">
        <v>1226</v>
      </c>
      <c r="E1" s="83" t="s">
        <v>1</v>
      </c>
      <c r="F1" s="83" t="s">
        <v>1227</v>
      </c>
      <c r="G1" s="83" t="s">
        <v>1228</v>
      </c>
      <c r="H1" s="83" t="s">
        <v>1229</v>
      </c>
      <c r="I1" s="83" t="s">
        <v>1230</v>
      </c>
      <c r="J1" s="83" t="s">
        <v>1231</v>
      </c>
      <c r="K1" s="83" t="s">
        <v>1232</v>
      </c>
      <c r="L1" s="83" t="s">
        <v>1233</v>
      </c>
      <c r="M1" s="138" t="s">
        <v>1234</v>
      </c>
      <c r="N1" s="83" t="s">
        <v>1235</v>
      </c>
    </row>
    <row r="2" ht="30" spans="1:14">
      <c r="A2" s="95" t="s">
        <v>1236</v>
      </c>
      <c r="B2" s="95" t="s">
        <v>1237</v>
      </c>
      <c r="C2" s="95" t="s">
        <v>1238</v>
      </c>
      <c r="D2" s="95" t="s">
        <v>1239</v>
      </c>
      <c r="E2" s="95" t="s">
        <v>76</v>
      </c>
      <c r="F2" s="95" t="s">
        <v>1240</v>
      </c>
      <c r="G2" s="95" t="s">
        <v>1241</v>
      </c>
      <c r="H2" s="95" t="s">
        <v>1242</v>
      </c>
      <c r="I2" s="95" t="s">
        <v>1243</v>
      </c>
      <c r="J2" s="95">
        <v>44895</v>
      </c>
      <c r="K2" s="95" t="s">
        <v>90</v>
      </c>
      <c r="L2" s="95">
        <v>70001</v>
      </c>
      <c r="M2" s="118" t="s">
        <v>1244</v>
      </c>
      <c r="N2" s="95" t="s">
        <v>1245</v>
      </c>
    </row>
    <row r="3" ht="30" spans="1:14">
      <c r="A3" s="95" t="s">
        <v>1246</v>
      </c>
      <c r="B3" s="95" t="s">
        <v>1247</v>
      </c>
      <c r="C3" s="95" t="s">
        <v>1238</v>
      </c>
      <c r="D3" s="95" t="s">
        <v>1248</v>
      </c>
      <c r="E3" s="95" t="s">
        <v>1249</v>
      </c>
      <c r="F3" s="95" t="s">
        <v>1240</v>
      </c>
      <c r="G3" s="95" t="s">
        <v>1241</v>
      </c>
      <c r="H3" s="95" t="s">
        <v>1250</v>
      </c>
      <c r="I3" s="95" t="s">
        <v>1251</v>
      </c>
      <c r="J3" s="95">
        <v>44895</v>
      </c>
      <c r="K3" s="95" t="s">
        <v>84</v>
      </c>
      <c r="L3" s="95">
        <v>70008</v>
      </c>
      <c r="M3" s="118" t="s">
        <v>1244</v>
      </c>
      <c r="N3" s="95" t="s">
        <v>1252</v>
      </c>
    </row>
    <row r="4" ht="75.75" spans="1:14">
      <c r="A4" s="95" t="s">
        <v>1253</v>
      </c>
      <c r="B4" s="95" t="s">
        <v>1254</v>
      </c>
      <c r="C4" s="95" t="s">
        <v>1238</v>
      </c>
      <c r="D4" s="95" t="s">
        <v>1255</v>
      </c>
      <c r="E4" s="101" t="s">
        <v>1256</v>
      </c>
      <c r="F4" s="95" t="s">
        <v>1257</v>
      </c>
      <c r="G4" s="102" t="s">
        <v>1258</v>
      </c>
      <c r="H4" s="95" t="s">
        <v>1259</v>
      </c>
      <c r="I4" s="95" t="s">
        <v>1258</v>
      </c>
      <c r="J4" s="109">
        <v>44783</v>
      </c>
      <c r="K4" s="110" t="s">
        <v>87</v>
      </c>
      <c r="L4" s="110">
        <v>70002</v>
      </c>
      <c r="M4" s="118" t="s">
        <v>1244</v>
      </c>
      <c r="N4" s="97" t="s">
        <v>1260</v>
      </c>
    </row>
    <row r="5" ht="15.75" spans="1:14">
      <c r="A5" s="96" t="s">
        <v>714</v>
      </c>
      <c r="B5" s="96" t="s">
        <v>1261</v>
      </c>
      <c r="C5" s="96" t="s">
        <v>1238</v>
      </c>
      <c r="D5" s="96" t="s">
        <v>1262</v>
      </c>
      <c r="E5" s="103" t="s">
        <v>715</v>
      </c>
      <c r="F5" s="96" t="s">
        <v>1240</v>
      </c>
      <c r="G5" s="96" t="s">
        <v>1241</v>
      </c>
      <c r="H5" s="96" t="s">
        <v>1263</v>
      </c>
      <c r="I5" s="96">
        <v>8474000085</v>
      </c>
      <c r="J5" s="111">
        <v>44438</v>
      </c>
      <c r="K5" s="19" t="s">
        <v>1264</v>
      </c>
      <c r="L5" s="19">
        <v>70009</v>
      </c>
      <c r="M5" s="139" t="s">
        <v>1244</v>
      </c>
      <c r="N5" s="140"/>
    </row>
    <row r="6" ht="60.75" spans="1:14">
      <c r="A6" s="84" t="s">
        <v>1265</v>
      </c>
      <c r="B6" s="84" t="s">
        <v>1266</v>
      </c>
      <c r="C6" s="84" t="s">
        <v>37</v>
      </c>
      <c r="D6" s="84" t="s">
        <v>1239</v>
      </c>
      <c r="E6" s="104" t="s">
        <v>1267</v>
      </c>
      <c r="F6" s="84" t="s">
        <v>1240</v>
      </c>
      <c r="G6" s="86" t="s">
        <v>1268</v>
      </c>
      <c r="H6" s="84" t="s">
        <v>1269</v>
      </c>
      <c r="I6" s="84">
        <v>8434000393</v>
      </c>
      <c r="J6" s="112">
        <v>45231</v>
      </c>
      <c r="K6" s="113" t="s">
        <v>1270</v>
      </c>
      <c r="L6" s="113">
        <v>70003</v>
      </c>
      <c r="M6" s="117" t="s">
        <v>1244</v>
      </c>
      <c r="N6" s="141" t="s">
        <v>1271</v>
      </c>
    </row>
    <row r="7" ht="75" spans="1:14">
      <c r="A7" s="97" t="s">
        <v>1265</v>
      </c>
      <c r="B7" s="97" t="s">
        <v>1266</v>
      </c>
      <c r="C7" s="97" t="s">
        <v>37</v>
      </c>
      <c r="D7" s="97" t="s">
        <v>1239</v>
      </c>
      <c r="E7" s="97" t="s">
        <v>1267</v>
      </c>
      <c r="F7" s="97" t="s">
        <v>1240</v>
      </c>
      <c r="G7" s="97" t="s">
        <v>1241</v>
      </c>
      <c r="H7" s="98" t="s">
        <v>1272</v>
      </c>
      <c r="I7" s="97">
        <v>8474000185</v>
      </c>
      <c r="J7" s="97">
        <v>44895</v>
      </c>
      <c r="K7" s="97" t="s">
        <v>1273</v>
      </c>
      <c r="L7" s="97">
        <v>70010</v>
      </c>
      <c r="M7" s="142" t="s">
        <v>1244</v>
      </c>
      <c r="N7" s="97" t="s">
        <v>1274</v>
      </c>
    </row>
    <row r="8" ht="15.75" spans="1:14">
      <c r="A8" s="95" t="s">
        <v>1275</v>
      </c>
      <c r="B8" s="95" t="s">
        <v>1276</v>
      </c>
      <c r="C8" s="95" t="s">
        <v>1277</v>
      </c>
      <c r="D8" s="95" t="s">
        <v>1278</v>
      </c>
      <c r="E8" s="101" t="s">
        <v>1279</v>
      </c>
      <c r="F8" s="95" t="s">
        <v>1240</v>
      </c>
      <c r="G8" s="102" t="s">
        <v>1268</v>
      </c>
      <c r="H8" s="95" t="s">
        <v>1280</v>
      </c>
      <c r="I8" s="95">
        <v>8434000263</v>
      </c>
      <c r="J8" s="109">
        <v>44865</v>
      </c>
      <c r="K8" s="114" t="s">
        <v>187</v>
      </c>
      <c r="L8" s="114">
        <v>70011</v>
      </c>
      <c r="M8" s="118" t="s">
        <v>1244</v>
      </c>
      <c r="N8" s="97" t="s">
        <v>1281</v>
      </c>
    </row>
    <row r="9" ht="15.75" spans="1:14">
      <c r="A9" s="95" t="s">
        <v>1275</v>
      </c>
      <c r="B9" s="95" t="s">
        <v>1276</v>
      </c>
      <c r="C9" s="95" t="s">
        <v>1277</v>
      </c>
      <c r="D9" s="95" t="s">
        <v>1278</v>
      </c>
      <c r="E9" s="95" t="s">
        <v>1279</v>
      </c>
      <c r="F9" s="95" t="s">
        <v>1240</v>
      </c>
      <c r="G9" s="102" t="s">
        <v>1241</v>
      </c>
      <c r="H9" s="95" t="s">
        <v>1282</v>
      </c>
      <c r="I9" s="95">
        <v>8474000305</v>
      </c>
      <c r="J9" s="109">
        <v>44592</v>
      </c>
      <c r="K9" s="115" t="s">
        <v>120</v>
      </c>
      <c r="L9" s="115">
        <v>70012</v>
      </c>
      <c r="M9" s="118" t="s">
        <v>1244</v>
      </c>
      <c r="N9" s="97" t="s">
        <v>1283</v>
      </c>
    </row>
    <row r="10" ht="15.75" spans="1:14">
      <c r="A10" s="84" t="s">
        <v>1275</v>
      </c>
      <c r="B10" s="84" t="s">
        <v>1276</v>
      </c>
      <c r="C10" s="84" t="s">
        <v>1277</v>
      </c>
      <c r="D10" s="84" t="s">
        <v>1278</v>
      </c>
      <c r="E10" s="84" t="s">
        <v>1279</v>
      </c>
      <c r="F10" s="84" t="s">
        <v>1240</v>
      </c>
      <c r="G10" s="86" t="s">
        <v>1268</v>
      </c>
      <c r="H10" s="84" t="s">
        <v>1284</v>
      </c>
      <c r="I10" s="84">
        <v>8434000134</v>
      </c>
      <c r="J10" s="112">
        <v>45657</v>
      </c>
      <c r="K10" s="113" t="s">
        <v>44</v>
      </c>
      <c r="L10" s="113">
        <v>70013</v>
      </c>
      <c r="M10" s="117" t="s">
        <v>1244</v>
      </c>
      <c r="N10" s="141" t="s">
        <v>1285</v>
      </c>
    </row>
    <row r="11" ht="15.75" spans="1:14">
      <c r="A11" s="84" t="s">
        <v>1275</v>
      </c>
      <c r="B11" s="84" t="s">
        <v>1276</v>
      </c>
      <c r="C11" s="84" t="s">
        <v>1277</v>
      </c>
      <c r="D11" s="84" t="s">
        <v>1278</v>
      </c>
      <c r="E11" s="84" t="s">
        <v>1279</v>
      </c>
      <c r="F11" s="84" t="s">
        <v>1240</v>
      </c>
      <c r="G11" s="86" t="s">
        <v>1268</v>
      </c>
      <c r="H11" s="84" t="s">
        <v>1286</v>
      </c>
      <c r="I11" s="84">
        <v>8434000222</v>
      </c>
      <c r="J11" s="112">
        <v>45412</v>
      </c>
      <c r="K11" s="113" t="s">
        <v>188</v>
      </c>
      <c r="L11" s="113">
        <v>70014</v>
      </c>
      <c r="M11" s="117" t="s">
        <v>1244</v>
      </c>
      <c r="N11" s="141" t="s">
        <v>1287</v>
      </c>
    </row>
    <row r="12" ht="75.75" spans="1:14">
      <c r="A12" s="84" t="s">
        <v>600</v>
      </c>
      <c r="B12" s="84" t="s">
        <v>1288</v>
      </c>
      <c r="C12" s="84" t="s">
        <v>37</v>
      </c>
      <c r="D12" s="84" t="s">
        <v>1289</v>
      </c>
      <c r="E12" s="104" t="s">
        <v>1290</v>
      </c>
      <c r="F12" s="84" t="s">
        <v>1240</v>
      </c>
      <c r="G12" s="86" t="s">
        <v>1241</v>
      </c>
      <c r="H12" s="84" t="s">
        <v>1291</v>
      </c>
      <c r="I12" s="84">
        <v>8474000274</v>
      </c>
      <c r="J12" s="112">
        <v>45107</v>
      </c>
      <c r="K12" s="116" t="s">
        <v>110</v>
      </c>
      <c r="L12" s="116">
        <v>70015</v>
      </c>
      <c r="M12" s="117" t="s">
        <v>1244</v>
      </c>
      <c r="N12" s="141"/>
    </row>
    <row r="13" ht="60.75" spans="1:14">
      <c r="A13" s="95" t="s">
        <v>1292</v>
      </c>
      <c r="B13" s="95" t="s">
        <v>1293</v>
      </c>
      <c r="C13" s="95" t="s">
        <v>1238</v>
      </c>
      <c r="D13" s="95" t="s">
        <v>1255</v>
      </c>
      <c r="E13" s="101" t="s">
        <v>1294</v>
      </c>
      <c r="F13" s="95" t="s">
        <v>1240</v>
      </c>
      <c r="G13" s="102" t="s">
        <v>1268</v>
      </c>
      <c r="H13" s="95" t="s">
        <v>1295</v>
      </c>
      <c r="I13" s="95" t="s">
        <v>1296</v>
      </c>
      <c r="J13" s="109">
        <v>44689</v>
      </c>
      <c r="K13" s="114" t="s">
        <v>98</v>
      </c>
      <c r="L13" s="114">
        <v>70016</v>
      </c>
      <c r="M13" s="118" t="s">
        <v>1244</v>
      </c>
      <c r="N13" s="97" t="s">
        <v>1297</v>
      </c>
    </row>
    <row r="14" ht="45.75" spans="1:14">
      <c r="A14" s="95" t="s">
        <v>144</v>
      </c>
      <c r="B14" s="95" t="s">
        <v>1298</v>
      </c>
      <c r="C14" s="95" t="s">
        <v>1238</v>
      </c>
      <c r="D14" s="95" t="s">
        <v>1299</v>
      </c>
      <c r="E14" s="101" t="s">
        <v>145</v>
      </c>
      <c r="F14" s="95" t="s">
        <v>1257</v>
      </c>
      <c r="G14" s="102" t="s">
        <v>1300</v>
      </c>
      <c r="H14" s="95" t="s">
        <v>1301</v>
      </c>
      <c r="I14" s="95" t="s">
        <v>1300</v>
      </c>
      <c r="J14" s="109">
        <v>44411</v>
      </c>
      <c r="K14" s="110" t="s">
        <v>147</v>
      </c>
      <c r="L14" s="110">
        <v>70017</v>
      </c>
      <c r="M14" s="118" t="s">
        <v>1244</v>
      </c>
      <c r="N14" s="97" t="s">
        <v>1302</v>
      </c>
    </row>
    <row r="15" ht="60.75" spans="1:14">
      <c r="A15" s="84" t="s">
        <v>449</v>
      </c>
      <c r="B15" s="84" t="s">
        <v>1303</v>
      </c>
      <c r="C15" s="84" t="s">
        <v>1238</v>
      </c>
      <c r="D15" s="84" t="s">
        <v>1255</v>
      </c>
      <c r="E15" s="104" t="s">
        <v>1304</v>
      </c>
      <c r="F15" s="84" t="s">
        <v>1240</v>
      </c>
      <c r="G15" s="86" t="s">
        <v>1268</v>
      </c>
      <c r="H15" s="84" t="s">
        <v>1305</v>
      </c>
      <c r="I15" s="84" t="s">
        <v>1306</v>
      </c>
      <c r="J15" s="112">
        <v>45169</v>
      </c>
      <c r="K15" s="113" t="s">
        <v>154</v>
      </c>
      <c r="L15" s="113">
        <v>70018</v>
      </c>
      <c r="M15" s="117" t="s">
        <v>1244</v>
      </c>
      <c r="N15" s="141" t="s">
        <v>1307</v>
      </c>
    </row>
    <row r="16" ht="15.75" spans="1:14">
      <c r="A16" s="84" t="s">
        <v>799</v>
      </c>
      <c r="B16" s="84" t="s">
        <v>1308</v>
      </c>
      <c r="C16" s="84" t="s">
        <v>1238</v>
      </c>
      <c r="D16" s="84" t="s">
        <v>1239</v>
      </c>
      <c r="E16" s="104" t="s">
        <v>1309</v>
      </c>
      <c r="F16" s="84" t="s">
        <v>1240</v>
      </c>
      <c r="G16" s="86" t="s">
        <v>1241</v>
      </c>
      <c r="H16" s="84" t="s">
        <v>1310</v>
      </c>
      <c r="I16" s="117" t="s">
        <v>1311</v>
      </c>
      <c r="J16" s="112">
        <v>45107</v>
      </c>
      <c r="K16" s="116" t="s">
        <v>137</v>
      </c>
      <c r="L16" s="116">
        <v>70019</v>
      </c>
      <c r="M16" s="117" t="s">
        <v>1244</v>
      </c>
      <c r="N16" s="141" t="s">
        <v>1312</v>
      </c>
    </row>
    <row r="17" ht="60.75" spans="1:14">
      <c r="A17" s="84" t="s">
        <v>52</v>
      </c>
      <c r="B17" s="84" t="s">
        <v>1313</v>
      </c>
      <c r="C17" s="84" t="s">
        <v>1238</v>
      </c>
      <c r="D17" s="84" t="s">
        <v>1289</v>
      </c>
      <c r="E17" s="104" t="s">
        <v>1314</v>
      </c>
      <c r="F17" s="84" t="s">
        <v>1240</v>
      </c>
      <c r="G17" s="86" t="s">
        <v>1268</v>
      </c>
      <c r="H17" s="84" t="s">
        <v>1315</v>
      </c>
      <c r="I17" s="117" t="s">
        <v>1316</v>
      </c>
      <c r="J17" s="112">
        <v>45107</v>
      </c>
      <c r="K17" s="113" t="s">
        <v>56</v>
      </c>
      <c r="L17" s="113">
        <v>70020</v>
      </c>
      <c r="M17" s="117" t="s">
        <v>1244</v>
      </c>
      <c r="N17" s="141" t="s">
        <v>1317</v>
      </c>
    </row>
    <row r="18" ht="15.75" spans="1:14">
      <c r="A18" s="84" t="s">
        <v>52</v>
      </c>
      <c r="B18" s="84" t="s">
        <v>1313</v>
      </c>
      <c r="C18" s="84" t="s">
        <v>1238</v>
      </c>
      <c r="D18" s="84" t="s">
        <v>1289</v>
      </c>
      <c r="E18" s="84" t="s">
        <v>1314</v>
      </c>
      <c r="F18" s="84" t="s">
        <v>1240</v>
      </c>
      <c r="G18" s="86" t="s">
        <v>1241</v>
      </c>
      <c r="H18" s="84" t="s">
        <v>1318</v>
      </c>
      <c r="I18" s="84" t="s">
        <v>1319</v>
      </c>
      <c r="J18" s="112">
        <v>44941</v>
      </c>
      <c r="K18" s="116" t="s">
        <v>57</v>
      </c>
      <c r="L18" s="116">
        <v>70021</v>
      </c>
      <c r="M18" s="117" t="s">
        <v>1244</v>
      </c>
      <c r="N18" s="141" t="s">
        <v>1320</v>
      </c>
    </row>
    <row r="19" spans="1:14">
      <c r="A19" s="98" t="s">
        <v>1321</v>
      </c>
      <c r="B19" s="98" t="s">
        <v>1322</v>
      </c>
      <c r="C19" s="98" t="s">
        <v>1238</v>
      </c>
      <c r="D19" s="98" t="s">
        <v>1323</v>
      </c>
      <c r="E19" s="98" t="s">
        <v>199</v>
      </c>
      <c r="F19" s="98" t="s">
        <v>1240</v>
      </c>
      <c r="G19" s="98" t="s">
        <v>1241</v>
      </c>
      <c r="H19" s="98" t="s">
        <v>1324</v>
      </c>
      <c r="I19" s="98">
        <v>8474000183</v>
      </c>
      <c r="J19" s="98">
        <v>44895</v>
      </c>
      <c r="K19" s="98" t="s">
        <v>78</v>
      </c>
      <c r="L19" s="98">
        <v>70022</v>
      </c>
      <c r="M19" s="143" t="s">
        <v>1244</v>
      </c>
      <c r="N19" s="98" t="s">
        <v>1325</v>
      </c>
    </row>
    <row r="20" ht="75.75" spans="1:14">
      <c r="A20" s="84" t="s">
        <v>1326</v>
      </c>
      <c r="B20" s="84" t="s">
        <v>1327</v>
      </c>
      <c r="C20" s="84" t="s">
        <v>1238</v>
      </c>
      <c r="D20" s="84" t="s">
        <v>1255</v>
      </c>
      <c r="E20" s="104" t="s">
        <v>1328</v>
      </c>
      <c r="F20" s="84" t="s">
        <v>1240</v>
      </c>
      <c r="G20" s="86" t="s">
        <v>1268</v>
      </c>
      <c r="H20" s="84" t="s">
        <v>1329</v>
      </c>
      <c r="I20" s="117">
        <v>8434000354</v>
      </c>
      <c r="J20" s="112">
        <v>45107</v>
      </c>
      <c r="K20" s="113" t="s">
        <v>863</v>
      </c>
      <c r="L20" s="113">
        <v>70023</v>
      </c>
      <c r="M20" s="117"/>
      <c r="N20" s="141"/>
    </row>
    <row r="21" ht="30" spans="1:14">
      <c r="A21" s="98" t="s">
        <v>244</v>
      </c>
      <c r="B21" s="98" t="s">
        <v>1330</v>
      </c>
      <c r="C21" s="98" t="s">
        <v>37</v>
      </c>
      <c r="D21" s="98" t="s">
        <v>1331</v>
      </c>
      <c r="E21" s="98" t="s">
        <v>245</v>
      </c>
      <c r="F21" s="98" t="s">
        <v>1240</v>
      </c>
      <c r="G21" s="98" t="s">
        <v>1241</v>
      </c>
      <c r="H21" s="98" t="s">
        <v>1332</v>
      </c>
      <c r="I21" s="98" t="s">
        <v>1333</v>
      </c>
      <c r="J21" s="98">
        <v>44895</v>
      </c>
      <c r="K21" s="98" t="s">
        <v>204</v>
      </c>
      <c r="L21" s="98">
        <v>70024</v>
      </c>
      <c r="M21" s="143" t="s">
        <v>1244</v>
      </c>
      <c r="N21" s="98" t="s">
        <v>1334</v>
      </c>
    </row>
    <row r="22" ht="30.75" spans="1:14">
      <c r="A22" s="95" t="s">
        <v>1335</v>
      </c>
      <c r="B22" s="95" t="s">
        <v>1336</v>
      </c>
      <c r="C22" s="95" t="s">
        <v>304</v>
      </c>
      <c r="D22" s="95" t="s">
        <v>1239</v>
      </c>
      <c r="E22" s="101" t="s">
        <v>1337</v>
      </c>
      <c r="F22" s="95" t="s">
        <v>1240</v>
      </c>
      <c r="G22" s="102" t="s">
        <v>1268</v>
      </c>
      <c r="H22" s="95" t="s">
        <v>1338</v>
      </c>
      <c r="I22" s="118">
        <v>8434000403</v>
      </c>
      <c r="J22" s="109">
        <v>44926</v>
      </c>
      <c r="K22" s="114" t="s">
        <v>49</v>
      </c>
      <c r="L22" s="119">
        <v>70026</v>
      </c>
      <c r="M22" s="118" t="s">
        <v>1244</v>
      </c>
      <c r="N22" s="98" t="s">
        <v>1339</v>
      </c>
    </row>
    <row r="23" ht="45.75" spans="1:14">
      <c r="A23" s="84" t="s">
        <v>1335</v>
      </c>
      <c r="B23" s="84" t="s">
        <v>1336</v>
      </c>
      <c r="C23" s="84" t="s">
        <v>304</v>
      </c>
      <c r="D23" s="84" t="s">
        <v>1239</v>
      </c>
      <c r="E23" s="84" t="s">
        <v>1337</v>
      </c>
      <c r="F23" s="84" t="s">
        <v>1240</v>
      </c>
      <c r="G23" s="86" t="s">
        <v>1268</v>
      </c>
      <c r="H23" s="84" t="s">
        <v>1340</v>
      </c>
      <c r="I23" s="117">
        <v>8434000348</v>
      </c>
      <c r="J23" s="112">
        <v>45107</v>
      </c>
      <c r="K23" s="113" t="s">
        <v>50</v>
      </c>
      <c r="L23" s="120">
        <v>70027</v>
      </c>
      <c r="M23" s="117" t="s">
        <v>1244</v>
      </c>
      <c r="N23" s="141" t="s">
        <v>1341</v>
      </c>
    </row>
    <row r="24" ht="30.75" spans="1:14">
      <c r="A24" s="84" t="s">
        <v>1335</v>
      </c>
      <c r="B24" s="84" t="s">
        <v>1336</v>
      </c>
      <c r="C24" s="84" t="s">
        <v>304</v>
      </c>
      <c r="D24" s="84" t="s">
        <v>1239</v>
      </c>
      <c r="E24" s="84" t="s">
        <v>1337</v>
      </c>
      <c r="F24" s="84" t="s">
        <v>1240</v>
      </c>
      <c r="G24" s="86" t="s">
        <v>1268</v>
      </c>
      <c r="H24" s="84" t="s">
        <v>1342</v>
      </c>
      <c r="I24" s="117">
        <v>8434000262</v>
      </c>
      <c r="J24" s="112">
        <v>45169</v>
      </c>
      <c r="K24" s="113" t="s">
        <v>161</v>
      </c>
      <c r="L24" s="120">
        <v>70028</v>
      </c>
      <c r="M24" s="117" t="s">
        <v>1244</v>
      </c>
      <c r="N24" s="141"/>
    </row>
    <row r="25" ht="30.75" spans="1:14">
      <c r="A25" s="84" t="s">
        <v>1343</v>
      </c>
      <c r="B25" s="84" t="s">
        <v>1344</v>
      </c>
      <c r="C25" s="84" t="s">
        <v>55</v>
      </c>
      <c r="D25" s="84" t="s">
        <v>1345</v>
      </c>
      <c r="E25" s="84" t="s">
        <v>1346</v>
      </c>
      <c r="F25" s="84" t="s">
        <v>1240</v>
      </c>
      <c r="G25" s="86" t="s">
        <v>1268</v>
      </c>
      <c r="H25" s="84" t="s">
        <v>1347</v>
      </c>
      <c r="I25" s="84">
        <v>8434000335</v>
      </c>
      <c r="J25" s="112">
        <v>45291</v>
      </c>
      <c r="K25" s="113" t="s">
        <v>51</v>
      </c>
      <c r="L25" s="120">
        <v>70029</v>
      </c>
      <c r="M25" s="117" t="s">
        <v>1244</v>
      </c>
      <c r="N25" s="141" t="s">
        <v>1341</v>
      </c>
    </row>
    <row r="26" ht="30.75" spans="1:14">
      <c r="A26" s="95" t="s">
        <v>225</v>
      </c>
      <c r="B26" s="95" t="s">
        <v>1348</v>
      </c>
      <c r="C26" s="95" t="s">
        <v>37</v>
      </c>
      <c r="D26" s="95" t="s">
        <v>1345</v>
      </c>
      <c r="E26" s="105" t="s">
        <v>226</v>
      </c>
      <c r="F26" s="95" t="s">
        <v>1257</v>
      </c>
      <c r="G26" s="102" t="s">
        <v>1258</v>
      </c>
      <c r="H26" s="95" t="s">
        <v>1349</v>
      </c>
      <c r="I26" s="95" t="s">
        <v>1258</v>
      </c>
      <c r="J26" s="109">
        <v>44776</v>
      </c>
      <c r="K26" s="110" t="s">
        <v>228</v>
      </c>
      <c r="L26" s="121">
        <v>70030</v>
      </c>
      <c r="M26" s="118" t="s">
        <v>1244</v>
      </c>
      <c r="N26" s="97" t="s">
        <v>1350</v>
      </c>
    </row>
    <row r="27" ht="45.75" spans="1:14">
      <c r="A27" s="84" t="s">
        <v>214</v>
      </c>
      <c r="B27" s="84" t="s">
        <v>1351</v>
      </c>
      <c r="C27" s="84" t="s">
        <v>1238</v>
      </c>
      <c r="D27" s="84" t="s">
        <v>1352</v>
      </c>
      <c r="E27" s="104" t="s">
        <v>215</v>
      </c>
      <c r="F27" s="84" t="s">
        <v>1240</v>
      </c>
      <c r="G27" s="86" t="s">
        <v>1268</v>
      </c>
      <c r="H27" s="84" t="s">
        <v>1353</v>
      </c>
      <c r="I27" s="84" t="s">
        <v>1354</v>
      </c>
      <c r="J27" s="112">
        <v>45381</v>
      </c>
      <c r="K27" s="113" t="s">
        <v>189</v>
      </c>
      <c r="L27" s="120">
        <v>70031</v>
      </c>
      <c r="M27" s="117" t="s">
        <v>1244</v>
      </c>
      <c r="N27" s="141" t="s">
        <v>1355</v>
      </c>
    </row>
    <row r="28" spans="1:14">
      <c r="A28" s="98" t="s">
        <v>1356</v>
      </c>
      <c r="B28" s="98" t="s">
        <v>1357</v>
      </c>
      <c r="C28" s="98" t="s">
        <v>1238</v>
      </c>
      <c r="D28" s="98" t="s">
        <v>1345</v>
      </c>
      <c r="E28" s="98" t="s">
        <v>1358</v>
      </c>
      <c r="F28" s="98" t="s">
        <v>1359</v>
      </c>
      <c r="G28" s="98" t="s">
        <v>1241</v>
      </c>
      <c r="H28" s="98" t="s">
        <v>1360</v>
      </c>
      <c r="I28" s="98">
        <v>8474000198</v>
      </c>
      <c r="J28" s="98">
        <v>44895</v>
      </c>
      <c r="K28" s="98" t="s">
        <v>556</v>
      </c>
      <c r="L28" s="98">
        <v>70032</v>
      </c>
      <c r="M28" s="143" t="s">
        <v>1244</v>
      </c>
      <c r="N28" s="98" t="s">
        <v>1361</v>
      </c>
    </row>
    <row r="29" ht="90.75" spans="1:14">
      <c r="A29" s="84" t="s">
        <v>1362</v>
      </c>
      <c r="B29" s="84" t="s">
        <v>1363</v>
      </c>
      <c r="C29" s="84" t="s">
        <v>1238</v>
      </c>
      <c r="D29" s="84" t="s">
        <v>1364</v>
      </c>
      <c r="E29" s="104" t="s">
        <v>1365</v>
      </c>
      <c r="F29" s="84" t="s">
        <v>1240</v>
      </c>
      <c r="G29" s="86" t="s">
        <v>1268</v>
      </c>
      <c r="H29" s="84" t="s">
        <v>1366</v>
      </c>
      <c r="I29" s="84">
        <v>8434000346</v>
      </c>
      <c r="J29" s="112">
        <v>45107</v>
      </c>
      <c r="K29" s="113" t="s">
        <v>277</v>
      </c>
      <c r="L29" s="120">
        <v>70033</v>
      </c>
      <c r="M29" s="117" t="s">
        <v>1244</v>
      </c>
      <c r="N29" s="141"/>
    </row>
    <row r="30" ht="30.75" spans="1:14">
      <c r="A30" s="84" t="s">
        <v>1367</v>
      </c>
      <c r="B30" s="84" t="s">
        <v>1368</v>
      </c>
      <c r="C30" s="84" t="s">
        <v>1238</v>
      </c>
      <c r="D30" s="84" t="s">
        <v>1239</v>
      </c>
      <c r="E30" s="104" t="s">
        <v>1369</v>
      </c>
      <c r="F30" s="84" t="s">
        <v>1240</v>
      </c>
      <c r="G30" s="86" t="s">
        <v>1241</v>
      </c>
      <c r="H30" s="84" t="s">
        <v>1370</v>
      </c>
      <c r="I30" s="84" t="s">
        <v>1371</v>
      </c>
      <c r="J30" s="112">
        <v>45291</v>
      </c>
      <c r="K30" s="116" t="s">
        <v>767</v>
      </c>
      <c r="L30" s="122">
        <v>70034</v>
      </c>
      <c r="M30" s="117" t="s">
        <v>1244</v>
      </c>
      <c r="N30" s="141"/>
    </row>
    <row r="31" ht="45.75" spans="1:14">
      <c r="A31" s="84" t="s">
        <v>1372</v>
      </c>
      <c r="B31" s="99" t="s">
        <v>1373</v>
      </c>
      <c r="C31" s="99" t="s">
        <v>1238</v>
      </c>
      <c r="D31" s="99" t="s">
        <v>1374</v>
      </c>
      <c r="E31" s="106" t="s">
        <v>1375</v>
      </c>
      <c r="F31" s="99" t="s">
        <v>1359</v>
      </c>
      <c r="G31" s="86" t="s">
        <v>1241</v>
      </c>
      <c r="H31" s="84" t="s">
        <v>1376</v>
      </c>
      <c r="I31" s="84">
        <v>8474000136</v>
      </c>
      <c r="J31" s="112">
        <v>45107</v>
      </c>
      <c r="K31" s="116" t="s">
        <v>727</v>
      </c>
      <c r="L31" s="122">
        <v>70035</v>
      </c>
      <c r="M31" s="117" t="s">
        <v>1244</v>
      </c>
      <c r="N31" s="141"/>
    </row>
    <row r="32" ht="30.75" spans="1:14">
      <c r="A32" s="84" t="s">
        <v>1377</v>
      </c>
      <c r="B32" s="84" t="s">
        <v>1378</v>
      </c>
      <c r="C32" s="84" t="s">
        <v>1238</v>
      </c>
      <c r="D32" s="84" t="s">
        <v>1379</v>
      </c>
      <c r="E32" s="104" t="s">
        <v>206</v>
      </c>
      <c r="F32" s="84" t="s">
        <v>1257</v>
      </c>
      <c r="G32" s="86" t="s">
        <v>1258</v>
      </c>
      <c r="H32" s="84" t="s">
        <v>1380</v>
      </c>
      <c r="I32" s="84" t="s">
        <v>1258</v>
      </c>
      <c r="J32" s="112">
        <v>45169</v>
      </c>
      <c r="K32" s="123" t="s">
        <v>208</v>
      </c>
      <c r="L32" s="124">
        <v>70036</v>
      </c>
      <c r="M32" s="117" t="s">
        <v>1244</v>
      </c>
      <c r="N32" s="141" t="s">
        <v>1381</v>
      </c>
    </row>
    <row r="33" ht="30.75" spans="1:14">
      <c r="A33" s="95" t="s">
        <v>252</v>
      </c>
      <c r="B33" s="95" t="s">
        <v>1382</v>
      </c>
      <c r="C33" s="95" t="s">
        <v>55</v>
      </c>
      <c r="D33" s="95" t="s">
        <v>1289</v>
      </c>
      <c r="E33" s="95" t="s">
        <v>253</v>
      </c>
      <c r="F33" s="95" t="s">
        <v>1240</v>
      </c>
      <c r="G33" s="102" t="s">
        <v>1241</v>
      </c>
      <c r="H33" s="95" t="s">
        <v>1383</v>
      </c>
      <c r="I33" s="95" t="s">
        <v>1384</v>
      </c>
      <c r="J33" s="109">
        <v>44926</v>
      </c>
      <c r="K33" s="115" t="s">
        <v>251</v>
      </c>
      <c r="L33" s="125">
        <v>70037</v>
      </c>
      <c r="M33" s="118" t="s">
        <v>1244</v>
      </c>
      <c r="N33" s="97" t="s">
        <v>1385</v>
      </c>
    </row>
    <row r="34" ht="75.75" spans="1:14">
      <c r="A34" s="84" t="s">
        <v>252</v>
      </c>
      <c r="B34" s="84" t="s">
        <v>1382</v>
      </c>
      <c r="C34" s="84" t="s">
        <v>55</v>
      </c>
      <c r="D34" s="84" t="s">
        <v>1289</v>
      </c>
      <c r="E34" s="104" t="s">
        <v>253</v>
      </c>
      <c r="F34" s="84" t="s">
        <v>1240</v>
      </c>
      <c r="G34" s="86" t="s">
        <v>1268</v>
      </c>
      <c r="H34" s="84" t="s">
        <v>1386</v>
      </c>
      <c r="I34" s="84" t="s">
        <v>1387</v>
      </c>
      <c r="J34" s="112">
        <v>45291</v>
      </c>
      <c r="K34" s="113" t="s">
        <v>250</v>
      </c>
      <c r="L34" s="120">
        <v>70038</v>
      </c>
      <c r="M34" s="117" t="s">
        <v>1244</v>
      </c>
      <c r="N34" s="141" t="s">
        <v>1271</v>
      </c>
    </row>
    <row r="35" ht="90.75" spans="1:14">
      <c r="A35" s="95" t="s">
        <v>1388</v>
      </c>
      <c r="B35" s="95" t="s">
        <v>1389</v>
      </c>
      <c r="C35" s="95" t="s">
        <v>1238</v>
      </c>
      <c r="D35" s="95" t="s">
        <v>1390</v>
      </c>
      <c r="E35" s="101" t="s">
        <v>1391</v>
      </c>
      <c r="F35" s="95" t="s">
        <v>1257</v>
      </c>
      <c r="G35" s="102" t="s">
        <v>1258</v>
      </c>
      <c r="H35" s="95" t="s">
        <v>1392</v>
      </c>
      <c r="I35" s="95" t="s">
        <v>1258</v>
      </c>
      <c r="J35" s="109">
        <v>44773</v>
      </c>
      <c r="K35" s="110" t="s">
        <v>115</v>
      </c>
      <c r="L35" s="121">
        <v>70039</v>
      </c>
      <c r="M35" s="118" t="s">
        <v>1244</v>
      </c>
      <c r="N35" s="97" t="s">
        <v>1393</v>
      </c>
    </row>
    <row r="36" ht="75" spans="1:14">
      <c r="A36" s="98" t="s">
        <v>209</v>
      </c>
      <c r="B36" s="98" t="s">
        <v>1394</v>
      </c>
      <c r="C36" s="98" t="s">
        <v>1238</v>
      </c>
      <c r="D36" s="98" t="s">
        <v>1289</v>
      </c>
      <c r="E36" s="98" t="s">
        <v>210</v>
      </c>
      <c r="F36" s="98" t="s">
        <v>1240</v>
      </c>
      <c r="G36" s="98" t="s">
        <v>1241</v>
      </c>
      <c r="H36" s="98" t="s">
        <v>1395</v>
      </c>
      <c r="I36" s="98">
        <v>8474000191</v>
      </c>
      <c r="J36" s="98">
        <v>44895</v>
      </c>
      <c r="K36" s="98" t="s">
        <v>103</v>
      </c>
      <c r="L36" s="98">
        <v>70040</v>
      </c>
      <c r="M36" s="143" t="s">
        <v>1244</v>
      </c>
      <c r="N36" s="98" t="s">
        <v>1396</v>
      </c>
    </row>
    <row r="37" ht="75.75" spans="1:14">
      <c r="A37" s="95" t="s">
        <v>209</v>
      </c>
      <c r="B37" s="95" t="s">
        <v>1394</v>
      </c>
      <c r="C37" s="95" t="s">
        <v>1238</v>
      </c>
      <c r="D37" s="95" t="s">
        <v>1289</v>
      </c>
      <c r="E37" s="101" t="s">
        <v>210</v>
      </c>
      <c r="F37" s="95" t="s">
        <v>1240</v>
      </c>
      <c r="G37" s="102" t="s">
        <v>1268</v>
      </c>
      <c r="H37" s="95" t="s">
        <v>1397</v>
      </c>
      <c r="I37" s="118">
        <v>8434000285</v>
      </c>
      <c r="J37" s="109">
        <v>44666</v>
      </c>
      <c r="K37" s="114" t="s">
        <v>104</v>
      </c>
      <c r="L37" s="119">
        <v>70041</v>
      </c>
      <c r="M37" s="118" t="s">
        <v>1244</v>
      </c>
      <c r="N37" s="97"/>
    </row>
    <row r="38" ht="105.75" spans="1:14">
      <c r="A38" s="84" t="s">
        <v>209</v>
      </c>
      <c r="B38" s="84" t="s">
        <v>1394</v>
      </c>
      <c r="C38" s="84" t="s">
        <v>1238</v>
      </c>
      <c r="D38" s="84" t="s">
        <v>1289</v>
      </c>
      <c r="E38" s="84" t="s">
        <v>210</v>
      </c>
      <c r="F38" s="84" t="s">
        <v>1240</v>
      </c>
      <c r="G38" s="86" t="s">
        <v>1268</v>
      </c>
      <c r="H38" s="84" t="s">
        <v>1398</v>
      </c>
      <c r="I38" s="84">
        <v>8434000353</v>
      </c>
      <c r="J38" s="112">
        <v>45107</v>
      </c>
      <c r="K38" s="113" t="s">
        <v>105</v>
      </c>
      <c r="L38" s="120">
        <v>70042</v>
      </c>
      <c r="M38" s="117" t="s">
        <v>1244</v>
      </c>
      <c r="N38" s="141" t="s">
        <v>1399</v>
      </c>
    </row>
    <row r="39" ht="75.75" spans="1:14">
      <c r="A39" s="84" t="s">
        <v>1400</v>
      </c>
      <c r="B39" s="84" t="s">
        <v>1401</v>
      </c>
      <c r="C39" s="84" t="s">
        <v>1238</v>
      </c>
      <c r="D39" s="84" t="s">
        <v>1248</v>
      </c>
      <c r="E39" s="104" t="s">
        <v>837</v>
      </c>
      <c r="F39" s="84" t="s">
        <v>1240</v>
      </c>
      <c r="G39" s="86" t="s">
        <v>1268</v>
      </c>
      <c r="H39" s="84" t="s">
        <v>1402</v>
      </c>
      <c r="I39" s="84">
        <v>8434000349</v>
      </c>
      <c r="J39" s="112">
        <v>45107</v>
      </c>
      <c r="K39" s="113" t="s">
        <v>65</v>
      </c>
      <c r="L39" s="120">
        <v>70043</v>
      </c>
      <c r="M39" s="117" t="s">
        <v>1244</v>
      </c>
      <c r="N39" s="141" t="s">
        <v>1403</v>
      </c>
    </row>
    <row r="40" ht="45.75" spans="1:14">
      <c r="A40" s="84" t="s">
        <v>1404</v>
      </c>
      <c r="B40" s="84" t="s">
        <v>1405</v>
      </c>
      <c r="C40" s="84" t="s">
        <v>1238</v>
      </c>
      <c r="D40" s="84" t="s">
        <v>1390</v>
      </c>
      <c r="E40" s="104" t="s">
        <v>1406</v>
      </c>
      <c r="F40" s="84" t="s">
        <v>1240</v>
      </c>
      <c r="G40" s="86" t="s">
        <v>1268</v>
      </c>
      <c r="H40" s="84" t="s">
        <v>1407</v>
      </c>
      <c r="I40" s="117">
        <v>8434000318</v>
      </c>
      <c r="J40" s="112">
        <v>44685</v>
      </c>
      <c r="K40" s="113" t="s">
        <v>95</v>
      </c>
      <c r="L40" s="120">
        <v>70044</v>
      </c>
      <c r="M40" s="117" t="s">
        <v>1244</v>
      </c>
      <c r="N40" s="141" t="s">
        <v>1408</v>
      </c>
    </row>
    <row r="41" spans="1:14">
      <c r="A41" s="100" t="s">
        <v>1409</v>
      </c>
      <c r="B41" s="100" t="s">
        <v>1344</v>
      </c>
      <c r="C41" s="100" t="s">
        <v>1238</v>
      </c>
      <c r="D41" s="100" t="s">
        <v>1364</v>
      </c>
      <c r="E41" s="100" t="s">
        <v>1346</v>
      </c>
      <c r="F41" s="100" t="s">
        <v>1359</v>
      </c>
      <c r="G41" s="107" t="s">
        <v>1241</v>
      </c>
      <c r="H41" s="100" t="s">
        <v>1410</v>
      </c>
      <c r="I41" s="126">
        <v>8474000269</v>
      </c>
      <c r="J41" s="109">
        <v>44926</v>
      </c>
      <c r="K41" s="127" t="s">
        <v>1411</v>
      </c>
      <c r="L41" s="128">
        <v>70045</v>
      </c>
      <c r="M41" s="118" t="s">
        <v>1244</v>
      </c>
      <c r="N41" s="97"/>
    </row>
    <row r="42" spans="1:14">
      <c r="A42" s="84" t="s">
        <v>214</v>
      </c>
      <c r="B42" s="84" t="s">
        <v>1351</v>
      </c>
      <c r="C42" s="84" t="s">
        <v>1238</v>
      </c>
      <c r="D42" s="84" t="s">
        <v>1412</v>
      </c>
      <c r="E42" s="85" t="s">
        <v>215</v>
      </c>
      <c r="F42" s="84" t="s">
        <v>1359</v>
      </c>
      <c r="G42" s="86" t="s">
        <v>1241</v>
      </c>
      <c r="H42" s="84" t="s">
        <v>1413</v>
      </c>
      <c r="I42" s="84">
        <v>8474000129</v>
      </c>
      <c r="J42" s="112">
        <v>45107</v>
      </c>
      <c r="K42" s="88" t="s">
        <v>1138</v>
      </c>
      <c r="L42" s="129">
        <v>70046</v>
      </c>
      <c r="M42" s="117" t="s">
        <v>1244</v>
      </c>
      <c r="N42" s="89"/>
    </row>
    <row r="43" ht="15.75" spans="1:14">
      <c r="A43" s="84" t="s">
        <v>1275</v>
      </c>
      <c r="B43" s="84" t="s">
        <v>1276</v>
      </c>
      <c r="C43" s="84" t="s">
        <v>1277</v>
      </c>
      <c r="D43" s="84" t="s">
        <v>1278</v>
      </c>
      <c r="E43" s="99" t="s">
        <v>1279</v>
      </c>
      <c r="F43" s="84" t="s">
        <v>1359</v>
      </c>
      <c r="G43" s="86" t="s">
        <v>1268</v>
      </c>
      <c r="H43" s="84" t="s">
        <v>1414</v>
      </c>
      <c r="I43" s="84">
        <v>8434000159</v>
      </c>
      <c r="J43" s="112">
        <v>45291</v>
      </c>
      <c r="K43" s="113" t="s">
        <v>1415</v>
      </c>
      <c r="L43" s="130">
        <v>70047</v>
      </c>
      <c r="M43" s="117" t="s">
        <v>1244</v>
      </c>
      <c r="N43" s="141"/>
    </row>
    <row r="44" ht="60.75" spans="1:14">
      <c r="A44" s="84" t="s">
        <v>1416</v>
      </c>
      <c r="B44" s="84" t="s">
        <v>1417</v>
      </c>
      <c r="C44" s="84" t="s">
        <v>1238</v>
      </c>
      <c r="D44" s="84" t="s">
        <v>1289</v>
      </c>
      <c r="E44" s="99" t="s">
        <v>1290</v>
      </c>
      <c r="F44" s="84" t="s">
        <v>1257</v>
      </c>
      <c r="G44" s="86" t="s">
        <v>1258</v>
      </c>
      <c r="H44" s="84" t="s">
        <v>1418</v>
      </c>
      <c r="I44" s="84" t="s">
        <v>1258</v>
      </c>
      <c r="J44" s="112">
        <v>45138</v>
      </c>
      <c r="K44" s="123" t="s">
        <v>109</v>
      </c>
      <c r="L44" s="131">
        <v>70048</v>
      </c>
      <c r="M44" s="117" t="s">
        <v>1244</v>
      </c>
      <c r="N44" s="141"/>
    </row>
    <row r="45" ht="15.75" spans="1:14">
      <c r="A45" s="84" t="s">
        <v>1419</v>
      </c>
      <c r="B45" s="84" t="s">
        <v>1420</v>
      </c>
      <c r="C45" s="84" t="s">
        <v>1238</v>
      </c>
      <c r="D45" s="84" t="s">
        <v>1421</v>
      </c>
      <c r="E45" s="106" t="s">
        <v>1422</v>
      </c>
      <c r="F45" s="84" t="s">
        <v>1359</v>
      </c>
      <c r="G45" s="86" t="s">
        <v>1268</v>
      </c>
      <c r="H45" s="84" t="s">
        <v>1423</v>
      </c>
      <c r="I45" s="84">
        <v>8434000340</v>
      </c>
      <c r="J45" s="112">
        <v>44926</v>
      </c>
      <c r="K45" s="113" t="s">
        <v>239</v>
      </c>
      <c r="L45" s="130">
        <v>70049</v>
      </c>
      <c r="M45" s="117" t="s">
        <v>1244</v>
      </c>
      <c r="N45" s="141"/>
    </row>
    <row r="46" ht="15.75" spans="1:14">
      <c r="A46" s="95" t="s">
        <v>1419</v>
      </c>
      <c r="B46" s="95" t="s">
        <v>1420</v>
      </c>
      <c r="C46" s="95" t="s">
        <v>1238</v>
      </c>
      <c r="D46" s="95" t="s">
        <v>1421</v>
      </c>
      <c r="E46" s="100" t="s">
        <v>1422</v>
      </c>
      <c r="F46" s="95" t="s">
        <v>1359</v>
      </c>
      <c r="G46" s="102" t="s">
        <v>1268</v>
      </c>
      <c r="H46" s="95" t="s">
        <v>1424</v>
      </c>
      <c r="I46" s="95">
        <v>8434000366</v>
      </c>
      <c r="J46" s="109">
        <v>44804</v>
      </c>
      <c r="K46" s="114" t="s">
        <v>1425</v>
      </c>
      <c r="L46" s="132">
        <v>70050</v>
      </c>
      <c r="M46" s="118" t="s">
        <v>1244</v>
      </c>
      <c r="N46" s="95" t="s">
        <v>1426</v>
      </c>
    </row>
    <row r="47" ht="15.75" spans="1:14">
      <c r="A47" s="95" t="s">
        <v>1427</v>
      </c>
      <c r="B47" s="95" t="s">
        <v>1428</v>
      </c>
      <c r="C47" s="95" t="s">
        <v>1238</v>
      </c>
      <c r="D47" s="95" t="s">
        <v>1345</v>
      </c>
      <c r="E47" s="100" t="s">
        <v>1429</v>
      </c>
      <c r="F47" s="95" t="s">
        <v>1359</v>
      </c>
      <c r="G47" s="102" t="s">
        <v>1268</v>
      </c>
      <c r="H47" s="95">
        <v>5779</v>
      </c>
      <c r="I47" s="95">
        <v>8434000414</v>
      </c>
      <c r="J47" s="109">
        <v>44834</v>
      </c>
      <c r="K47" s="114" t="s">
        <v>243</v>
      </c>
      <c r="L47" s="132">
        <v>70051</v>
      </c>
      <c r="M47" s="118" t="s">
        <v>1244</v>
      </c>
      <c r="N47" s="95" t="s">
        <v>1430</v>
      </c>
    </row>
    <row r="48" ht="60.75" spans="1:14">
      <c r="A48" s="84" t="s">
        <v>877</v>
      </c>
      <c r="B48" s="84" t="s">
        <v>1431</v>
      </c>
      <c r="C48" s="84" t="s">
        <v>1238</v>
      </c>
      <c r="D48" s="84" t="s">
        <v>1432</v>
      </c>
      <c r="E48" s="106" t="s">
        <v>1433</v>
      </c>
      <c r="F48" s="84" t="s">
        <v>1434</v>
      </c>
      <c r="G48" s="86" t="s">
        <v>1258</v>
      </c>
      <c r="H48" s="84" t="s">
        <v>1435</v>
      </c>
      <c r="I48" s="84" t="s">
        <v>1258</v>
      </c>
      <c r="J48" s="112">
        <v>45138</v>
      </c>
      <c r="K48" s="123" t="s">
        <v>282</v>
      </c>
      <c r="L48" s="131">
        <v>70052</v>
      </c>
      <c r="M48" s="117" t="s">
        <v>1244</v>
      </c>
      <c r="N48" s="141"/>
    </row>
    <row r="49" ht="30.75" spans="1:14">
      <c r="A49" s="95" t="s">
        <v>877</v>
      </c>
      <c r="B49" s="95" t="s">
        <v>1431</v>
      </c>
      <c r="C49" s="95" t="s">
        <v>1238</v>
      </c>
      <c r="D49" s="95" t="s">
        <v>1432</v>
      </c>
      <c r="E49" s="100" t="s">
        <v>1433</v>
      </c>
      <c r="F49" s="95" t="s">
        <v>1434</v>
      </c>
      <c r="G49" s="102" t="s">
        <v>1258</v>
      </c>
      <c r="H49" s="95" t="s">
        <v>1436</v>
      </c>
      <c r="I49" s="95" t="s">
        <v>1258</v>
      </c>
      <c r="J49" s="109">
        <v>44777</v>
      </c>
      <c r="K49" s="110" t="s">
        <v>880</v>
      </c>
      <c r="L49" s="133">
        <v>70053</v>
      </c>
      <c r="M49" s="118" t="s">
        <v>1244</v>
      </c>
      <c r="N49" s="95" t="s">
        <v>1437</v>
      </c>
    </row>
    <row r="50" ht="60.75" spans="1:14">
      <c r="A50" s="95" t="s">
        <v>1438</v>
      </c>
      <c r="B50" s="95" t="s">
        <v>1439</v>
      </c>
      <c r="C50" s="95" t="s">
        <v>1238</v>
      </c>
      <c r="D50" s="95" t="s">
        <v>1374</v>
      </c>
      <c r="E50" s="100" t="s">
        <v>1440</v>
      </c>
      <c r="F50" s="95" t="s">
        <v>1434</v>
      </c>
      <c r="G50" s="102" t="s">
        <v>1258</v>
      </c>
      <c r="H50" s="95" t="s">
        <v>1441</v>
      </c>
      <c r="I50" s="95" t="s">
        <v>1258</v>
      </c>
      <c r="J50" s="109">
        <v>44926</v>
      </c>
      <c r="K50" s="110" t="s">
        <v>258</v>
      </c>
      <c r="L50" s="133">
        <v>70054</v>
      </c>
      <c r="M50" s="118" t="s">
        <v>1244</v>
      </c>
      <c r="N50" s="98" t="s">
        <v>1442</v>
      </c>
    </row>
    <row r="51" spans="1:14">
      <c r="A51" s="95" t="s">
        <v>34</v>
      </c>
      <c r="B51" s="95" t="s">
        <v>1443</v>
      </c>
      <c r="C51" s="95" t="s">
        <v>1238</v>
      </c>
      <c r="D51" s="95" t="s">
        <v>1289</v>
      </c>
      <c r="E51" s="95" t="s">
        <v>35</v>
      </c>
      <c r="F51" s="95" t="s">
        <v>1359</v>
      </c>
      <c r="G51" s="95" t="s">
        <v>1241</v>
      </c>
      <c r="H51" s="95" t="s">
        <v>1444</v>
      </c>
      <c r="I51" s="95">
        <v>8474000192</v>
      </c>
      <c r="J51" s="95">
        <v>44895</v>
      </c>
      <c r="K51" s="95" t="s">
        <v>38</v>
      </c>
      <c r="L51" s="95">
        <v>70055</v>
      </c>
      <c r="M51" s="118" t="s">
        <v>1244</v>
      </c>
      <c r="N51" s="95" t="s">
        <v>1445</v>
      </c>
    </row>
    <row r="52" ht="75" spans="1:14">
      <c r="A52" s="84" t="s">
        <v>714</v>
      </c>
      <c r="B52" s="84" t="s">
        <v>1261</v>
      </c>
      <c r="C52" s="84" t="s">
        <v>1238</v>
      </c>
      <c r="D52" s="84" t="s">
        <v>1262</v>
      </c>
      <c r="E52" s="85" t="s">
        <v>715</v>
      </c>
      <c r="F52" s="84" t="s">
        <v>1434</v>
      </c>
      <c r="G52" s="86" t="s">
        <v>1258</v>
      </c>
      <c r="H52" s="84" t="s">
        <v>1446</v>
      </c>
      <c r="I52" s="84" t="s">
        <v>1258</v>
      </c>
      <c r="J52" s="112">
        <v>45107</v>
      </c>
      <c r="K52" s="134" t="s">
        <v>133</v>
      </c>
      <c r="L52" s="131">
        <v>70056</v>
      </c>
      <c r="M52" s="117" t="s">
        <v>1244</v>
      </c>
      <c r="N52" s="141"/>
    </row>
    <row r="53" ht="30" spans="1:14">
      <c r="A53" s="99" t="s">
        <v>1447</v>
      </c>
      <c r="B53" s="99" t="s">
        <v>1448</v>
      </c>
      <c r="C53" s="99" t="s">
        <v>1238</v>
      </c>
      <c r="D53" s="99" t="s">
        <v>1449</v>
      </c>
      <c r="E53" s="99" t="s">
        <v>1450</v>
      </c>
      <c r="F53" s="99" t="s">
        <v>1359</v>
      </c>
      <c r="G53" s="108" t="s">
        <v>1241</v>
      </c>
      <c r="H53" s="99" t="s">
        <v>1451</v>
      </c>
      <c r="I53" s="99">
        <v>8474000376</v>
      </c>
      <c r="J53" s="112">
        <v>45535</v>
      </c>
      <c r="K53" s="135" t="s">
        <v>267</v>
      </c>
      <c r="L53" s="129">
        <v>70057</v>
      </c>
      <c r="M53" s="117" t="s">
        <v>1244</v>
      </c>
      <c r="N53" s="89"/>
    </row>
    <row r="54" spans="1:14">
      <c r="A54" s="95" t="s">
        <v>1447</v>
      </c>
      <c r="B54" s="95" t="s">
        <v>1448</v>
      </c>
      <c r="C54" s="95" t="s">
        <v>1238</v>
      </c>
      <c r="D54" s="95" t="s">
        <v>1449</v>
      </c>
      <c r="E54" s="95" t="s">
        <v>1450</v>
      </c>
      <c r="F54" s="95" t="s">
        <v>1359</v>
      </c>
      <c r="G54" s="95" t="s">
        <v>1241</v>
      </c>
      <c r="H54" s="95" t="s">
        <v>1452</v>
      </c>
      <c r="I54" s="95">
        <v>8474000221</v>
      </c>
      <c r="J54" s="95">
        <v>44895</v>
      </c>
      <c r="K54" s="95" t="s">
        <v>263</v>
      </c>
      <c r="L54" s="95">
        <v>70058</v>
      </c>
      <c r="M54" s="118" t="s">
        <v>1244</v>
      </c>
      <c r="N54" s="95" t="s">
        <v>1453</v>
      </c>
    </row>
    <row r="55" spans="1:14">
      <c r="A55" s="95" t="s">
        <v>1447</v>
      </c>
      <c r="B55" s="95" t="s">
        <v>1448</v>
      </c>
      <c r="C55" s="95" t="s">
        <v>1238</v>
      </c>
      <c r="D55" s="95" t="s">
        <v>1449</v>
      </c>
      <c r="E55" s="95" t="s">
        <v>1450</v>
      </c>
      <c r="F55" s="95" t="s">
        <v>1359</v>
      </c>
      <c r="G55" s="95" t="s">
        <v>1241</v>
      </c>
      <c r="H55" s="95" t="s">
        <v>1454</v>
      </c>
      <c r="I55" s="95">
        <v>8474000174</v>
      </c>
      <c r="J55" s="95">
        <v>45107</v>
      </c>
      <c r="K55" s="95" t="s">
        <v>271</v>
      </c>
      <c r="L55" s="95">
        <v>70059</v>
      </c>
      <c r="M55" s="118" t="s">
        <v>1244</v>
      </c>
      <c r="N55" s="95" t="s">
        <v>1455</v>
      </c>
    </row>
    <row r="56" spans="1:14">
      <c r="A56" s="95" t="s">
        <v>1456</v>
      </c>
      <c r="B56" s="95" t="s">
        <v>1457</v>
      </c>
      <c r="C56" s="95" t="s">
        <v>1238</v>
      </c>
      <c r="D56" s="95" t="s">
        <v>1432</v>
      </c>
      <c r="E56" s="95" t="s">
        <v>1458</v>
      </c>
      <c r="F56" s="95" t="s">
        <v>1359</v>
      </c>
      <c r="G56" s="95" t="s">
        <v>1268</v>
      </c>
      <c r="H56" s="95" t="s">
        <v>1459</v>
      </c>
      <c r="I56" s="95">
        <v>8434000276</v>
      </c>
      <c r="J56" s="95">
        <v>44561</v>
      </c>
      <c r="K56" s="95" t="s">
        <v>292</v>
      </c>
      <c r="L56" s="95">
        <v>70060</v>
      </c>
      <c r="M56" s="118" t="s">
        <v>1244</v>
      </c>
      <c r="N56" s="95"/>
    </row>
    <row r="57" ht="30" spans="1:14">
      <c r="A57" s="84" t="s">
        <v>1460</v>
      </c>
      <c r="B57" s="84" t="s">
        <v>1461</v>
      </c>
      <c r="C57" s="84" t="s">
        <v>1238</v>
      </c>
      <c r="D57" s="84" t="s">
        <v>1421</v>
      </c>
      <c r="E57" s="85" t="s">
        <v>284</v>
      </c>
      <c r="F57" s="84" t="s">
        <v>1359</v>
      </c>
      <c r="G57" s="86" t="s">
        <v>1241</v>
      </c>
      <c r="H57" s="84" t="s">
        <v>1462</v>
      </c>
      <c r="I57" s="84">
        <v>8474000241</v>
      </c>
      <c r="J57" s="112">
        <v>44933</v>
      </c>
      <c r="K57" s="88" t="s">
        <v>286</v>
      </c>
      <c r="L57" s="88">
        <v>70061</v>
      </c>
      <c r="M57" s="117" t="s">
        <v>1244</v>
      </c>
      <c r="N57" s="144" t="s">
        <v>1463</v>
      </c>
    </row>
    <row r="58" spans="1:14">
      <c r="A58" s="84" t="s">
        <v>1464</v>
      </c>
      <c r="B58" s="84" t="s">
        <v>1465</v>
      </c>
      <c r="C58" s="84" t="s">
        <v>1238</v>
      </c>
      <c r="D58" s="84" t="s">
        <v>1345</v>
      </c>
      <c r="E58" s="85" t="s">
        <v>302</v>
      </c>
      <c r="F58" s="84" t="s">
        <v>1359</v>
      </c>
      <c r="G58" s="86" t="s">
        <v>1241</v>
      </c>
      <c r="H58" s="84" t="s">
        <v>1466</v>
      </c>
      <c r="I58" s="84">
        <v>8474000161</v>
      </c>
      <c r="J58" s="112">
        <v>46022</v>
      </c>
      <c r="K58" s="88" t="s">
        <v>330</v>
      </c>
      <c r="L58" s="88">
        <v>70062</v>
      </c>
      <c r="M58" s="117" t="s">
        <v>1244</v>
      </c>
      <c r="N58" s="89"/>
    </row>
    <row r="59" ht="60" spans="1:14">
      <c r="A59" s="95" t="s">
        <v>1464</v>
      </c>
      <c r="B59" s="95" t="s">
        <v>1465</v>
      </c>
      <c r="C59" s="95" t="s">
        <v>1238</v>
      </c>
      <c r="D59" s="95" t="s">
        <v>1345</v>
      </c>
      <c r="E59" s="105" t="s">
        <v>302</v>
      </c>
      <c r="F59" s="95" t="s">
        <v>1434</v>
      </c>
      <c r="G59" s="102" t="s">
        <v>1258</v>
      </c>
      <c r="H59" s="95" t="s">
        <v>1467</v>
      </c>
      <c r="I59" s="95" t="s">
        <v>1258</v>
      </c>
      <c r="J59" s="109">
        <v>44782</v>
      </c>
      <c r="K59" s="136" t="s">
        <v>331</v>
      </c>
      <c r="L59" s="136">
        <v>70063</v>
      </c>
      <c r="M59" s="118" t="s">
        <v>1244</v>
      </c>
      <c r="N59" s="95" t="s">
        <v>1468</v>
      </c>
    </row>
    <row r="60" ht="60" spans="1:14">
      <c r="A60" s="95" t="s">
        <v>1464</v>
      </c>
      <c r="B60" s="95" t="s">
        <v>1465</v>
      </c>
      <c r="C60" s="95" t="s">
        <v>1238</v>
      </c>
      <c r="D60" s="95" t="s">
        <v>1345</v>
      </c>
      <c r="E60" s="105" t="s">
        <v>302</v>
      </c>
      <c r="F60" s="95" t="s">
        <v>1434</v>
      </c>
      <c r="G60" s="102" t="s">
        <v>1258</v>
      </c>
      <c r="H60" s="95" t="s">
        <v>1469</v>
      </c>
      <c r="I60" s="95" t="s">
        <v>1258</v>
      </c>
      <c r="J60" s="109">
        <v>44782</v>
      </c>
      <c r="K60" s="136" t="s">
        <v>305</v>
      </c>
      <c r="L60" s="136">
        <v>70064</v>
      </c>
      <c r="M60" s="118" t="s">
        <v>1244</v>
      </c>
      <c r="N60" s="95" t="s">
        <v>1470</v>
      </c>
    </row>
    <row r="61" spans="1:14">
      <c r="A61" s="84" t="s">
        <v>679</v>
      </c>
      <c r="B61" s="84" t="s">
        <v>1471</v>
      </c>
      <c r="C61" s="84" t="s">
        <v>1238</v>
      </c>
      <c r="D61" s="84" t="s">
        <v>1472</v>
      </c>
      <c r="E61" s="85" t="s">
        <v>1473</v>
      </c>
      <c r="F61" s="84" t="s">
        <v>1359</v>
      </c>
      <c r="G61" s="86" t="s">
        <v>1241</v>
      </c>
      <c r="H61" s="84" t="s">
        <v>1474</v>
      </c>
      <c r="I61" s="84">
        <v>8474000362</v>
      </c>
      <c r="J61" s="112">
        <v>45107</v>
      </c>
      <c r="K61" s="88" t="s">
        <v>1475</v>
      </c>
      <c r="L61" s="88">
        <v>70065</v>
      </c>
      <c r="M61" s="117" t="s">
        <v>1244</v>
      </c>
      <c r="N61" s="89"/>
    </row>
    <row r="62" spans="1:14">
      <c r="A62" s="95" t="s">
        <v>332</v>
      </c>
      <c r="B62" s="95" t="s">
        <v>1476</v>
      </c>
      <c r="C62" s="95" t="s">
        <v>1238</v>
      </c>
      <c r="D62" s="95" t="s">
        <v>1477</v>
      </c>
      <c r="E62" s="105" t="s">
        <v>333</v>
      </c>
      <c r="F62" s="95" t="s">
        <v>1359</v>
      </c>
      <c r="G62" s="102" t="s">
        <v>1241</v>
      </c>
      <c r="H62" s="95" t="s">
        <v>1478</v>
      </c>
      <c r="I62" s="95">
        <v>8474000193</v>
      </c>
      <c r="J62" s="109">
        <v>44895</v>
      </c>
      <c r="K62" s="137" t="s">
        <v>178</v>
      </c>
      <c r="L62" s="137">
        <v>70066</v>
      </c>
      <c r="M62" s="118" t="s">
        <v>1244</v>
      </c>
      <c r="N62" s="145" t="s">
        <v>1479</v>
      </c>
    </row>
    <row r="63" ht="45" spans="1:14">
      <c r="A63" s="84" t="s">
        <v>1480</v>
      </c>
      <c r="B63" s="84" t="s">
        <v>1481</v>
      </c>
      <c r="C63" s="84" t="s">
        <v>1238</v>
      </c>
      <c r="D63" s="84" t="s">
        <v>1432</v>
      </c>
      <c r="E63" s="85" t="s">
        <v>1482</v>
      </c>
      <c r="F63" s="84" t="s">
        <v>1434</v>
      </c>
      <c r="G63" s="86" t="s">
        <v>1258</v>
      </c>
      <c r="H63" s="84" t="s">
        <v>1483</v>
      </c>
      <c r="I63" s="84" t="s">
        <v>1258</v>
      </c>
      <c r="J63" s="112">
        <v>45077</v>
      </c>
      <c r="K63" s="134" t="s">
        <v>344</v>
      </c>
      <c r="L63" s="134">
        <v>70067</v>
      </c>
      <c r="M63" s="117" t="s">
        <v>1244</v>
      </c>
      <c r="N63" s="89"/>
    </row>
    <row r="64" spans="1:14">
      <c r="A64" s="84" t="s">
        <v>1484</v>
      </c>
      <c r="B64" s="84" t="s">
        <v>1485</v>
      </c>
      <c r="C64" s="84" t="s">
        <v>1238</v>
      </c>
      <c r="D64" s="84" t="s">
        <v>1449</v>
      </c>
      <c r="E64" s="85" t="s">
        <v>1486</v>
      </c>
      <c r="F64" s="84" t="s">
        <v>1359</v>
      </c>
      <c r="G64" s="86" t="s">
        <v>1241</v>
      </c>
      <c r="H64" s="84" t="s">
        <v>1487</v>
      </c>
      <c r="I64" s="84">
        <v>8474000341</v>
      </c>
      <c r="J64" s="112">
        <v>45107</v>
      </c>
      <c r="K64" s="88" t="s">
        <v>339</v>
      </c>
      <c r="L64" s="88">
        <v>70068</v>
      </c>
      <c r="M64" s="117" t="s">
        <v>1244</v>
      </c>
      <c r="N64" s="89"/>
    </row>
    <row r="65" spans="1:14">
      <c r="A65" s="84" t="s">
        <v>1488</v>
      </c>
      <c r="B65" s="84" t="s">
        <v>1489</v>
      </c>
      <c r="C65" s="84" t="s">
        <v>1238</v>
      </c>
      <c r="D65" s="84" t="s">
        <v>1490</v>
      </c>
      <c r="E65" s="85" t="s">
        <v>1491</v>
      </c>
      <c r="F65" s="84" t="s">
        <v>1492</v>
      </c>
      <c r="G65" s="86" t="s">
        <v>1241</v>
      </c>
      <c r="H65" s="84" t="s">
        <v>1493</v>
      </c>
      <c r="I65" s="84">
        <v>8474000338</v>
      </c>
      <c r="J65" s="112">
        <v>45473</v>
      </c>
      <c r="K65" s="88" t="s">
        <v>1494</v>
      </c>
      <c r="L65" s="88">
        <v>70069</v>
      </c>
      <c r="M65" s="117" t="s">
        <v>1244</v>
      </c>
      <c r="N65" s="89"/>
    </row>
    <row r="66" spans="1:14">
      <c r="A66" s="95" t="s">
        <v>724</v>
      </c>
      <c r="B66" s="95" t="s">
        <v>1495</v>
      </c>
      <c r="C66" s="95" t="s">
        <v>1238</v>
      </c>
      <c r="D66" s="95" t="s">
        <v>1432</v>
      </c>
      <c r="E66" s="95" t="s">
        <v>1496</v>
      </c>
      <c r="F66" s="95" t="s">
        <v>1359</v>
      </c>
      <c r="G66" s="95" t="s">
        <v>1241</v>
      </c>
      <c r="H66" s="95" t="s">
        <v>1497</v>
      </c>
      <c r="I66" s="95">
        <v>8474000173</v>
      </c>
      <c r="J66" s="95">
        <v>44895</v>
      </c>
      <c r="K66" s="95" t="s">
        <v>748</v>
      </c>
      <c r="L66" s="95">
        <v>70070</v>
      </c>
      <c r="M66" s="118" t="s">
        <v>1244</v>
      </c>
      <c r="N66" s="95" t="s">
        <v>1498</v>
      </c>
    </row>
    <row r="67" spans="1:14">
      <c r="A67" s="95" t="s">
        <v>1499</v>
      </c>
      <c r="B67" s="95" t="s">
        <v>1500</v>
      </c>
      <c r="C67" s="95" t="s">
        <v>1238</v>
      </c>
      <c r="D67" s="95" t="s">
        <v>1374</v>
      </c>
      <c r="E67" s="95" t="s">
        <v>1501</v>
      </c>
      <c r="F67" s="95" t="s">
        <v>1359</v>
      </c>
      <c r="G67" s="95" t="s">
        <v>1241</v>
      </c>
      <c r="H67" s="95" t="s">
        <v>1502</v>
      </c>
      <c r="I67" s="95">
        <v>8474000204</v>
      </c>
      <c r="J67" s="95">
        <v>44895</v>
      </c>
      <c r="K67" s="95" t="s">
        <v>923</v>
      </c>
      <c r="L67" s="95">
        <v>70071</v>
      </c>
      <c r="M67" s="118" t="s">
        <v>1244</v>
      </c>
      <c r="N67" s="95" t="s">
        <v>1503</v>
      </c>
    </row>
    <row r="68" ht="15.75" spans="1:14">
      <c r="A68" s="84" t="s">
        <v>1504</v>
      </c>
      <c r="B68" s="84" t="s">
        <v>1505</v>
      </c>
      <c r="C68" s="84" t="s">
        <v>1238</v>
      </c>
      <c r="D68" s="84" t="s">
        <v>1374</v>
      </c>
      <c r="E68" s="85" t="s">
        <v>1506</v>
      </c>
      <c r="F68" s="84" t="s">
        <v>1359</v>
      </c>
      <c r="G68" s="86" t="s">
        <v>1268</v>
      </c>
      <c r="H68" s="84" t="s">
        <v>1507</v>
      </c>
      <c r="I68" s="84">
        <v>8434000391</v>
      </c>
      <c r="J68" s="112">
        <v>45291</v>
      </c>
      <c r="K68" s="113" t="s">
        <v>393</v>
      </c>
      <c r="L68" s="86">
        <v>70072</v>
      </c>
      <c r="M68" s="117" t="s">
        <v>1244</v>
      </c>
      <c r="N68" s="89"/>
    </row>
    <row r="69" spans="1:14">
      <c r="A69" s="84" t="s">
        <v>1122</v>
      </c>
      <c r="B69" s="84" t="s">
        <v>1508</v>
      </c>
      <c r="C69" s="84" t="s">
        <v>1238</v>
      </c>
      <c r="D69" s="84" t="s">
        <v>1432</v>
      </c>
      <c r="E69" s="85" t="s">
        <v>1123</v>
      </c>
      <c r="F69" s="84" t="s">
        <v>1359</v>
      </c>
      <c r="G69" s="86" t="s">
        <v>1241</v>
      </c>
      <c r="H69" s="84" t="s">
        <v>1509</v>
      </c>
      <c r="I69" s="84">
        <v>8474000299</v>
      </c>
      <c r="J69" s="112">
        <v>45107</v>
      </c>
      <c r="K69" s="88" t="s">
        <v>1125</v>
      </c>
      <c r="L69" s="88">
        <v>70073</v>
      </c>
      <c r="M69" s="117" t="s">
        <v>1244</v>
      </c>
      <c r="N69" s="89"/>
    </row>
    <row r="70" ht="60" spans="1:14">
      <c r="A70" s="95" t="s">
        <v>1510</v>
      </c>
      <c r="B70" s="95" t="s">
        <v>1511</v>
      </c>
      <c r="C70" s="95" t="s">
        <v>1238</v>
      </c>
      <c r="D70" s="95" t="s">
        <v>1432</v>
      </c>
      <c r="E70" s="105" t="s">
        <v>1512</v>
      </c>
      <c r="F70" s="95" t="s">
        <v>1434</v>
      </c>
      <c r="G70" s="102" t="s">
        <v>1258</v>
      </c>
      <c r="H70" s="95" t="s">
        <v>1513</v>
      </c>
      <c r="I70" s="95" t="s">
        <v>1258</v>
      </c>
      <c r="J70" s="109">
        <v>44793</v>
      </c>
      <c r="K70" s="136" t="s">
        <v>1514</v>
      </c>
      <c r="L70" s="136">
        <v>70074</v>
      </c>
      <c r="M70" s="118" t="s">
        <v>1244</v>
      </c>
      <c r="N70" s="89" t="s">
        <v>1515</v>
      </c>
    </row>
    <row r="71" ht="30" spans="1:14">
      <c r="A71" s="95" t="s">
        <v>1510</v>
      </c>
      <c r="B71" s="95" t="s">
        <v>1511</v>
      </c>
      <c r="C71" s="95" t="s">
        <v>1238</v>
      </c>
      <c r="D71" s="95" t="s">
        <v>1432</v>
      </c>
      <c r="E71" s="105" t="s">
        <v>1512</v>
      </c>
      <c r="F71" s="95" t="s">
        <v>1434</v>
      </c>
      <c r="G71" s="102" t="s">
        <v>1258</v>
      </c>
      <c r="H71" s="95" t="s">
        <v>1516</v>
      </c>
      <c r="I71" s="95" t="s">
        <v>1258</v>
      </c>
      <c r="J71" s="109">
        <v>44794</v>
      </c>
      <c r="K71" s="136" t="s">
        <v>1517</v>
      </c>
      <c r="L71" s="136">
        <v>70075</v>
      </c>
      <c r="M71" s="118" t="s">
        <v>1244</v>
      </c>
      <c r="N71" s="89" t="s">
        <v>1515</v>
      </c>
    </row>
    <row r="72" ht="30" spans="1:14">
      <c r="A72" s="95" t="s">
        <v>1510</v>
      </c>
      <c r="B72" s="95" t="s">
        <v>1511</v>
      </c>
      <c r="C72" s="95" t="s">
        <v>1238</v>
      </c>
      <c r="D72" s="95" t="s">
        <v>1432</v>
      </c>
      <c r="E72" s="105" t="s">
        <v>1512</v>
      </c>
      <c r="F72" s="95" t="s">
        <v>1434</v>
      </c>
      <c r="G72" s="102" t="s">
        <v>1258</v>
      </c>
      <c r="H72" s="95" t="s">
        <v>1518</v>
      </c>
      <c r="I72" s="95" t="s">
        <v>1258</v>
      </c>
      <c r="J72" s="109">
        <v>44430</v>
      </c>
      <c r="K72" s="136" t="s">
        <v>1519</v>
      </c>
      <c r="L72" s="136">
        <v>70076</v>
      </c>
      <c r="M72" s="118" t="s">
        <v>1244</v>
      </c>
      <c r="N72" s="89" t="s">
        <v>1515</v>
      </c>
    </row>
    <row r="73" ht="90" spans="1:14">
      <c r="A73" s="95" t="s">
        <v>1510</v>
      </c>
      <c r="B73" s="95" t="s">
        <v>1511</v>
      </c>
      <c r="C73" s="95" t="s">
        <v>1238</v>
      </c>
      <c r="D73" s="95" t="s">
        <v>1432</v>
      </c>
      <c r="E73" s="105" t="s">
        <v>1512</v>
      </c>
      <c r="F73" s="95" t="s">
        <v>1434</v>
      </c>
      <c r="G73" s="102" t="s">
        <v>1258</v>
      </c>
      <c r="H73" s="95" t="s">
        <v>1520</v>
      </c>
      <c r="I73" s="95" t="s">
        <v>1258</v>
      </c>
      <c r="J73" s="109">
        <v>44794</v>
      </c>
      <c r="K73" s="136" t="s">
        <v>1521</v>
      </c>
      <c r="L73" s="136">
        <v>70077</v>
      </c>
      <c r="M73" s="118" t="s">
        <v>1244</v>
      </c>
      <c r="N73" s="89" t="s">
        <v>1522</v>
      </c>
    </row>
    <row r="74" ht="15.75" spans="1:14">
      <c r="A74" s="84" t="s">
        <v>1523</v>
      </c>
      <c r="B74" s="84" t="s">
        <v>1524</v>
      </c>
      <c r="C74" s="84" t="s">
        <v>1238</v>
      </c>
      <c r="D74" s="84" t="s">
        <v>1432</v>
      </c>
      <c r="E74" s="85" t="s">
        <v>1525</v>
      </c>
      <c r="F74" s="84" t="s">
        <v>1359</v>
      </c>
      <c r="G74" s="86" t="s">
        <v>1268</v>
      </c>
      <c r="H74" s="84" t="s">
        <v>1526</v>
      </c>
      <c r="I74" s="84">
        <v>8434000385</v>
      </c>
      <c r="J74" s="112">
        <v>45169</v>
      </c>
      <c r="K74" s="113" t="s">
        <v>1527</v>
      </c>
      <c r="L74" s="86">
        <v>70078</v>
      </c>
      <c r="M74" s="117" t="s">
        <v>1244</v>
      </c>
      <c r="N74" s="89"/>
    </row>
    <row r="75" ht="15.75" spans="1:14">
      <c r="A75" s="84" t="s">
        <v>1528</v>
      </c>
      <c r="B75" s="84" t="s">
        <v>1529</v>
      </c>
      <c r="C75" s="84" t="s">
        <v>1238</v>
      </c>
      <c r="D75" s="84" t="s">
        <v>1412</v>
      </c>
      <c r="E75" s="85" t="s">
        <v>1530</v>
      </c>
      <c r="F75" s="84" t="s">
        <v>1359</v>
      </c>
      <c r="G75" s="86" t="s">
        <v>1268</v>
      </c>
      <c r="H75" s="84" t="s">
        <v>1531</v>
      </c>
      <c r="I75" s="84">
        <v>8434000395</v>
      </c>
      <c r="J75" s="112">
        <v>45291</v>
      </c>
      <c r="K75" s="113" t="s">
        <v>1532</v>
      </c>
      <c r="L75" s="86">
        <v>70079</v>
      </c>
      <c r="M75" s="117" t="s">
        <v>1244</v>
      </c>
      <c r="N75" s="89"/>
    </row>
    <row r="76" ht="105.75" spans="1:14">
      <c r="A76" s="84" t="s">
        <v>1416</v>
      </c>
      <c r="B76" s="84" t="s">
        <v>1533</v>
      </c>
      <c r="C76" s="84" t="s">
        <v>1238</v>
      </c>
      <c r="D76" s="84" t="s">
        <v>1472</v>
      </c>
      <c r="E76" s="85" t="s">
        <v>1290</v>
      </c>
      <c r="F76" s="84" t="s">
        <v>1534</v>
      </c>
      <c r="G76" s="148" t="s">
        <v>1535</v>
      </c>
      <c r="H76" s="84" t="s">
        <v>1536</v>
      </c>
      <c r="I76" s="84" t="s">
        <v>1537</v>
      </c>
      <c r="J76" s="112">
        <v>45107</v>
      </c>
      <c r="K76" s="157" t="s">
        <v>386</v>
      </c>
      <c r="L76" s="158">
        <v>70006</v>
      </c>
      <c r="M76" s="117" t="s">
        <v>1244</v>
      </c>
      <c r="N76" s="89"/>
    </row>
    <row r="77" spans="1:14">
      <c r="A77" s="100" t="s">
        <v>1538</v>
      </c>
      <c r="B77" s="100" t="s">
        <v>1539</v>
      </c>
      <c r="C77" s="100" t="s">
        <v>1238</v>
      </c>
      <c r="D77" s="100" t="s">
        <v>1345</v>
      </c>
      <c r="E77" s="149" t="s">
        <v>1540</v>
      </c>
      <c r="F77" s="100" t="s">
        <v>1359</v>
      </c>
      <c r="G77" s="107" t="s">
        <v>1268</v>
      </c>
      <c r="H77" s="100" t="s">
        <v>1541</v>
      </c>
      <c r="I77" s="100">
        <v>8434000307</v>
      </c>
      <c r="J77" s="109">
        <v>44618</v>
      </c>
      <c r="K77" s="159" t="s">
        <v>1542</v>
      </c>
      <c r="L77" s="107">
        <v>70080</v>
      </c>
      <c r="M77" s="171" t="s">
        <v>1244</v>
      </c>
      <c r="N77" s="89" t="s">
        <v>1543</v>
      </c>
    </row>
    <row r="78" s="91" customFormat="1" ht="60" spans="1:14">
      <c r="A78" s="146" t="s">
        <v>1544</v>
      </c>
      <c r="B78" s="146" t="s">
        <v>1303</v>
      </c>
      <c r="C78" s="146" t="s">
        <v>1238</v>
      </c>
      <c r="D78" s="146" t="s">
        <v>1432</v>
      </c>
      <c r="E78" s="150" t="s">
        <v>1304</v>
      </c>
      <c r="F78" s="146" t="s">
        <v>1534</v>
      </c>
      <c r="G78" s="151" t="s">
        <v>1535</v>
      </c>
      <c r="H78" s="146" t="s">
        <v>1545</v>
      </c>
      <c r="I78" s="146" t="s">
        <v>1537</v>
      </c>
      <c r="J78" s="160">
        <v>44561</v>
      </c>
      <c r="K78" s="151" t="s">
        <v>1546</v>
      </c>
      <c r="L78" s="146">
        <v>70081</v>
      </c>
      <c r="M78" s="172" t="s">
        <v>1244</v>
      </c>
      <c r="N78" s="173"/>
    </row>
    <row r="79" spans="1:14">
      <c r="A79" s="84" t="s">
        <v>1547</v>
      </c>
      <c r="B79" s="84" t="s">
        <v>1548</v>
      </c>
      <c r="C79" s="84" t="s">
        <v>1238</v>
      </c>
      <c r="D79" s="84" t="s">
        <v>1472</v>
      </c>
      <c r="E79" s="85" t="s">
        <v>1549</v>
      </c>
      <c r="F79" s="84" t="s">
        <v>1359</v>
      </c>
      <c r="G79" s="86" t="s">
        <v>1268</v>
      </c>
      <c r="H79" s="84" t="s">
        <v>1550</v>
      </c>
      <c r="I79" s="84">
        <v>8434000341</v>
      </c>
      <c r="J79" s="112">
        <v>45107</v>
      </c>
      <c r="K79" s="86" t="s">
        <v>1551</v>
      </c>
      <c r="L79" s="86">
        <v>70082</v>
      </c>
      <c r="M79" s="174" t="s">
        <v>1244</v>
      </c>
      <c r="N79" s="89"/>
    </row>
    <row r="80" spans="1:14">
      <c r="A80" s="84" t="s">
        <v>471</v>
      </c>
      <c r="B80" s="84" t="s">
        <v>1552</v>
      </c>
      <c r="C80" s="84" t="s">
        <v>1238</v>
      </c>
      <c r="D80" s="84" t="s">
        <v>1374</v>
      </c>
      <c r="E80" s="85" t="s">
        <v>1553</v>
      </c>
      <c r="F80" s="84" t="s">
        <v>1359</v>
      </c>
      <c r="G80" s="86" t="s">
        <v>1241</v>
      </c>
      <c r="H80" s="84" t="s">
        <v>1554</v>
      </c>
      <c r="I80" s="84">
        <v>8474000240</v>
      </c>
      <c r="J80" s="112">
        <v>45016</v>
      </c>
      <c r="K80" s="88" t="s">
        <v>475</v>
      </c>
      <c r="L80" s="88">
        <v>70083</v>
      </c>
      <c r="M80" s="174" t="s">
        <v>1244</v>
      </c>
      <c r="N80" s="89"/>
    </row>
    <row r="81" ht="45" spans="1:14">
      <c r="A81" s="84" t="s">
        <v>1555</v>
      </c>
      <c r="B81" s="84" t="s">
        <v>1556</v>
      </c>
      <c r="C81" s="84" t="s">
        <v>1238</v>
      </c>
      <c r="D81" s="84" t="s">
        <v>1374</v>
      </c>
      <c r="E81" s="85" t="s">
        <v>1557</v>
      </c>
      <c r="F81" s="84" t="s">
        <v>1434</v>
      </c>
      <c r="G81" s="86" t="s">
        <v>1258</v>
      </c>
      <c r="H81" s="84" t="s">
        <v>1558</v>
      </c>
      <c r="I81" s="84" t="s">
        <v>1258</v>
      </c>
      <c r="J81" s="112">
        <v>45199</v>
      </c>
      <c r="K81" s="134" t="s">
        <v>1559</v>
      </c>
      <c r="L81" s="134">
        <v>70084</v>
      </c>
      <c r="M81" s="174" t="s">
        <v>1244</v>
      </c>
      <c r="N81" s="89"/>
    </row>
    <row r="82" ht="105" spans="1:14">
      <c r="A82" s="84" t="s">
        <v>1460</v>
      </c>
      <c r="B82" s="84" t="s">
        <v>1560</v>
      </c>
      <c r="C82" s="84" t="s">
        <v>1238</v>
      </c>
      <c r="D82" s="84" t="s">
        <v>1421</v>
      </c>
      <c r="E82" s="85" t="s">
        <v>284</v>
      </c>
      <c r="F82" s="84" t="s">
        <v>1434</v>
      </c>
      <c r="G82" s="86" t="s">
        <v>1258</v>
      </c>
      <c r="H82" s="84" t="s">
        <v>1561</v>
      </c>
      <c r="I82" s="84" t="s">
        <v>1258</v>
      </c>
      <c r="J82" s="112">
        <v>45169</v>
      </c>
      <c r="K82" s="134" t="s">
        <v>287</v>
      </c>
      <c r="L82" s="134">
        <v>70085</v>
      </c>
      <c r="M82" s="174" t="s">
        <v>1244</v>
      </c>
      <c r="N82" s="89"/>
    </row>
    <row r="83" ht="30" spans="1:14">
      <c r="A83" s="95" t="s">
        <v>332</v>
      </c>
      <c r="B83" s="95" t="s">
        <v>1562</v>
      </c>
      <c r="C83" s="95" t="s">
        <v>1238</v>
      </c>
      <c r="D83" s="95" t="s">
        <v>1432</v>
      </c>
      <c r="E83" s="105" t="s">
        <v>333</v>
      </c>
      <c r="F83" s="95" t="s">
        <v>1534</v>
      </c>
      <c r="G83" s="152" t="s">
        <v>1535</v>
      </c>
      <c r="H83" s="95" t="s">
        <v>1563</v>
      </c>
      <c r="I83" s="95"/>
      <c r="J83" s="109">
        <v>44583</v>
      </c>
      <c r="K83" s="161" t="s">
        <v>335</v>
      </c>
      <c r="L83" s="162">
        <v>70086</v>
      </c>
      <c r="M83" s="171" t="s">
        <v>1244</v>
      </c>
      <c r="N83" s="145" t="s">
        <v>1564</v>
      </c>
    </row>
    <row r="84" spans="1:14">
      <c r="A84" s="95" t="s">
        <v>1565</v>
      </c>
      <c r="B84" s="95" t="s">
        <v>1566</v>
      </c>
      <c r="C84" s="95" t="s">
        <v>1238</v>
      </c>
      <c r="D84" s="95" t="s">
        <v>1374</v>
      </c>
      <c r="E84" s="105" t="s">
        <v>1567</v>
      </c>
      <c r="F84" s="95" t="s">
        <v>1359</v>
      </c>
      <c r="G84" s="102" t="s">
        <v>1268</v>
      </c>
      <c r="H84" s="95">
        <v>1500000670</v>
      </c>
      <c r="I84" s="95">
        <v>8434000210</v>
      </c>
      <c r="J84" s="109">
        <v>44561</v>
      </c>
      <c r="K84" s="102" t="s">
        <v>758</v>
      </c>
      <c r="L84" s="102">
        <v>70087</v>
      </c>
      <c r="M84" s="171" t="s">
        <v>1244</v>
      </c>
      <c r="N84" s="145" t="s">
        <v>1568</v>
      </c>
    </row>
    <row r="85" ht="30" spans="1:14">
      <c r="A85" s="95" t="s">
        <v>522</v>
      </c>
      <c r="B85" s="95" t="s">
        <v>1569</v>
      </c>
      <c r="C85" s="95" t="s">
        <v>1238</v>
      </c>
      <c r="D85" s="95" t="s">
        <v>1570</v>
      </c>
      <c r="E85" s="105" t="s">
        <v>1571</v>
      </c>
      <c r="F85" s="95" t="s">
        <v>1434</v>
      </c>
      <c r="G85" s="102" t="s">
        <v>1258</v>
      </c>
      <c r="H85" s="95" t="s">
        <v>1572</v>
      </c>
      <c r="I85" s="95" t="s">
        <v>1258</v>
      </c>
      <c r="J85" s="109">
        <v>44926</v>
      </c>
      <c r="K85" s="136" t="s">
        <v>1573</v>
      </c>
      <c r="L85" s="136">
        <v>70088</v>
      </c>
      <c r="M85" s="171" t="s">
        <v>1244</v>
      </c>
      <c r="N85" s="145" t="s">
        <v>1574</v>
      </c>
    </row>
    <row r="86" spans="1:14">
      <c r="A86" s="84" t="s">
        <v>1575</v>
      </c>
      <c r="B86" s="84" t="s">
        <v>1576</v>
      </c>
      <c r="C86" s="84" t="s">
        <v>1238</v>
      </c>
      <c r="D86" s="84" t="s">
        <v>1577</v>
      </c>
      <c r="E86" s="85" t="s">
        <v>1578</v>
      </c>
      <c r="F86" s="84" t="s">
        <v>1359</v>
      </c>
      <c r="G86" s="86" t="s">
        <v>1268</v>
      </c>
      <c r="H86" s="84" t="s">
        <v>1579</v>
      </c>
      <c r="I86" s="84">
        <v>8434000344</v>
      </c>
      <c r="J86" s="112">
        <v>45107</v>
      </c>
      <c r="K86" s="86" t="s">
        <v>1580</v>
      </c>
      <c r="L86" s="86">
        <v>70089</v>
      </c>
      <c r="M86" s="174" t="s">
        <v>1244</v>
      </c>
      <c r="N86" s="89"/>
    </row>
    <row r="87" s="92" customFormat="1" spans="1:14">
      <c r="A87" s="98" t="s">
        <v>1575</v>
      </c>
      <c r="B87" s="98" t="s">
        <v>1576</v>
      </c>
      <c r="C87" s="98" t="s">
        <v>1238</v>
      </c>
      <c r="D87" s="98" t="s">
        <v>1577</v>
      </c>
      <c r="E87" s="153" t="s">
        <v>1578</v>
      </c>
      <c r="F87" s="98" t="s">
        <v>1359</v>
      </c>
      <c r="G87" s="98" t="s">
        <v>1241</v>
      </c>
      <c r="H87" s="98" t="s">
        <v>1581</v>
      </c>
      <c r="I87" s="98">
        <v>8474000318</v>
      </c>
      <c r="J87" s="163">
        <v>44561</v>
      </c>
      <c r="K87" s="98" t="s">
        <v>1582</v>
      </c>
      <c r="L87" s="98">
        <v>70090</v>
      </c>
      <c r="M87" s="175" t="s">
        <v>1244</v>
      </c>
      <c r="N87" s="176"/>
    </row>
    <row r="88" spans="1:14">
      <c r="A88" s="99" t="s">
        <v>1575</v>
      </c>
      <c r="B88" s="99" t="s">
        <v>1576</v>
      </c>
      <c r="C88" s="99" t="s">
        <v>1238</v>
      </c>
      <c r="D88" s="99" t="s">
        <v>1577</v>
      </c>
      <c r="E88" s="106" t="s">
        <v>1578</v>
      </c>
      <c r="F88" s="99" t="s">
        <v>1359</v>
      </c>
      <c r="G88" s="108" t="s">
        <v>1241</v>
      </c>
      <c r="H88" s="99" t="s">
        <v>1583</v>
      </c>
      <c r="I88" s="99">
        <v>8474000135</v>
      </c>
      <c r="J88" s="112">
        <v>44530</v>
      </c>
      <c r="K88" s="135" t="s">
        <v>1584</v>
      </c>
      <c r="L88" s="135">
        <v>70091</v>
      </c>
      <c r="M88" s="174" t="s">
        <v>1244</v>
      </c>
      <c r="N88" s="89"/>
    </row>
    <row r="89" spans="1:14">
      <c r="A89" s="99" t="s">
        <v>1585</v>
      </c>
      <c r="B89" s="99" t="s">
        <v>1586</v>
      </c>
      <c r="C89" s="99" t="s">
        <v>1238</v>
      </c>
      <c r="D89" s="99" t="s">
        <v>1587</v>
      </c>
      <c r="E89" s="106" t="s">
        <v>1588</v>
      </c>
      <c r="F89" s="99" t="s">
        <v>1359</v>
      </c>
      <c r="G89" s="108" t="s">
        <v>1241</v>
      </c>
      <c r="H89" s="99" t="s">
        <v>1589</v>
      </c>
      <c r="I89" s="99">
        <v>8474000296</v>
      </c>
      <c r="J89" s="112">
        <v>45107</v>
      </c>
      <c r="K89" s="135" t="s">
        <v>591</v>
      </c>
      <c r="L89" s="135">
        <v>70092</v>
      </c>
      <c r="M89" s="174" t="s">
        <v>1244</v>
      </c>
      <c r="N89" s="89"/>
    </row>
    <row r="90" spans="1:14">
      <c r="A90" s="99" t="s">
        <v>1590</v>
      </c>
      <c r="B90" s="99" t="s">
        <v>1591</v>
      </c>
      <c r="C90" s="99" t="s">
        <v>1238</v>
      </c>
      <c r="D90" s="99" t="s">
        <v>1587</v>
      </c>
      <c r="E90" s="106" t="s">
        <v>1592</v>
      </c>
      <c r="F90" s="99" t="s">
        <v>1359</v>
      </c>
      <c r="G90" s="108" t="s">
        <v>1268</v>
      </c>
      <c r="H90" s="99" t="s">
        <v>1593</v>
      </c>
      <c r="I90" s="99">
        <v>8434000358</v>
      </c>
      <c r="J90" s="112">
        <v>45107</v>
      </c>
      <c r="K90" s="86" t="s">
        <v>1594</v>
      </c>
      <c r="L90" s="108">
        <v>70093</v>
      </c>
      <c r="M90" s="174" t="s">
        <v>1244</v>
      </c>
      <c r="N90" s="89"/>
    </row>
    <row r="91" spans="1:14">
      <c r="A91" s="99" t="s">
        <v>1595</v>
      </c>
      <c r="B91" s="99" t="s">
        <v>1596</v>
      </c>
      <c r="C91" s="99" t="s">
        <v>1238</v>
      </c>
      <c r="D91" s="99" t="s">
        <v>1374</v>
      </c>
      <c r="E91" s="106" t="s">
        <v>1597</v>
      </c>
      <c r="F91" s="99" t="s">
        <v>1359</v>
      </c>
      <c r="G91" s="108" t="s">
        <v>1241</v>
      </c>
      <c r="H91" s="99" t="s">
        <v>1598</v>
      </c>
      <c r="I91" s="99">
        <v>8474000133</v>
      </c>
      <c r="J91" s="112">
        <v>45657</v>
      </c>
      <c r="K91" s="135" t="s">
        <v>1599</v>
      </c>
      <c r="L91" s="135">
        <v>70094</v>
      </c>
      <c r="M91" s="174" t="s">
        <v>1244</v>
      </c>
      <c r="N91" s="89"/>
    </row>
    <row r="92" ht="180" spans="1:14">
      <c r="A92" s="95" t="s">
        <v>1600</v>
      </c>
      <c r="B92" s="95" t="s">
        <v>1601</v>
      </c>
      <c r="C92" s="95" t="s">
        <v>1238</v>
      </c>
      <c r="D92" s="95" t="s">
        <v>1602</v>
      </c>
      <c r="E92" s="105" t="s">
        <v>1603</v>
      </c>
      <c r="F92" s="95" t="s">
        <v>1434</v>
      </c>
      <c r="G92" s="102" t="s">
        <v>1258</v>
      </c>
      <c r="H92" s="95" t="s">
        <v>1604</v>
      </c>
      <c r="I92" s="95" t="s">
        <v>1258</v>
      </c>
      <c r="J92" s="109">
        <v>44819</v>
      </c>
      <c r="K92" s="136" t="s">
        <v>1605</v>
      </c>
      <c r="L92" s="164">
        <v>70095</v>
      </c>
      <c r="M92" s="171" t="s">
        <v>1244</v>
      </c>
      <c r="N92" s="89"/>
    </row>
    <row r="93" spans="1:14">
      <c r="A93" s="99" t="s">
        <v>1606</v>
      </c>
      <c r="B93" s="99" t="s">
        <v>1607</v>
      </c>
      <c r="C93" s="99" t="s">
        <v>1238</v>
      </c>
      <c r="D93" s="99" t="s">
        <v>1449</v>
      </c>
      <c r="E93" s="106" t="s">
        <v>1608</v>
      </c>
      <c r="F93" s="99" t="s">
        <v>1359</v>
      </c>
      <c r="G93" s="108" t="s">
        <v>1241</v>
      </c>
      <c r="H93" s="99" t="s">
        <v>1609</v>
      </c>
      <c r="I93" s="99">
        <v>8474000280</v>
      </c>
      <c r="J93" s="112">
        <v>45107</v>
      </c>
      <c r="K93" s="135" t="s">
        <v>1610</v>
      </c>
      <c r="L93" s="135">
        <v>70096</v>
      </c>
      <c r="M93" s="174" t="s">
        <v>1244</v>
      </c>
      <c r="N93" s="89"/>
    </row>
    <row r="94" spans="1:14">
      <c r="A94" s="99" t="s">
        <v>1611</v>
      </c>
      <c r="B94" s="99" t="s">
        <v>1612</v>
      </c>
      <c r="C94" s="99" t="s">
        <v>1238</v>
      </c>
      <c r="D94" s="99" t="s">
        <v>1432</v>
      </c>
      <c r="E94" s="106" t="s">
        <v>1613</v>
      </c>
      <c r="F94" s="99" t="s">
        <v>1359</v>
      </c>
      <c r="G94" s="108" t="s">
        <v>1268</v>
      </c>
      <c r="H94" s="99" t="s">
        <v>1614</v>
      </c>
      <c r="I94" s="99">
        <v>8434000401</v>
      </c>
      <c r="J94" s="112">
        <v>45351</v>
      </c>
      <c r="K94" s="86" t="s">
        <v>710</v>
      </c>
      <c r="L94" s="108">
        <v>70097</v>
      </c>
      <c r="M94" s="174" t="s">
        <v>1244</v>
      </c>
      <c r="N94" s="89"/>
    </row>
    <row r="95" ht="30" spans="1:14">
      <c r="A95" s="100" t="s">
        <v>1615</v>
      </c>
      <c r="B95" s="100" t="s">
        <v>1616</v>
      </c>
      <c r="C95" s="100" t="s">
        <v>1238</v>
      </c>
      <c r="D95" s="100" t="s">
        <v>1449</v>
      </c>
      <c r="E95" s="154" t="s">
        <v>1617</v>
      </c>
      <c r="F95" s="95" t="s">
        <v>1434</v>
      </c>
      <c r="G95" s="102" t="s">
        <v>1258</v>
      </c>
      <c r="H95" s="95" t="s">
        <v>1618</v>
      </c>
      <c r="I95" s="95" t="s">
        <v>1258</v>
      </c>
      <c r="J95" s="109">
        <v>44620</v>
      </c>
      <c r="K95" s="136" t="s">
        <v>111</v>
      </c>
      <c r="L95" s="164">
        <v>70098</v>
      </c>
      <c r="M95" s="171" t="s">
        <v>1244</v>
      </c>
      <c r="N95" s="145" t="s">
        <v>1619</v>
      </c>
    </row>
    <row r="96" spans="1:14">
      <c r="A96" s="95" t="s">
        <v>1620</v>
      </c>
      <c r="B96" s="95" t="s">
        <v>1621</v>
      </c>
      <c r="C96" s="100" t="s">
        <v>1238</v>
      </c>
      <c r="D96" s="95" t="s">
        <v>1622</v>
      </c>
      <c r="E96" s="105" t="s">
        <v>1623</v>
      </c>
      <c r="F96" s="95" t="s">
        <v>1359</v>
      </c>
      <c r="G96" s="102" t="s">
        <v>1241</v>
      </c>
      <c r="H96" s="95" t="s">
        <v>1624</v>
      </c>
      <c r="I96" s="95">
        <v>8474000249</v>
      </c>
      <c r="J96" s="109">
        <v>44926</v>
      </c>
      <c r="K96" s="165" t="s">
        <v>1625</v>
      </c>
      <c r="L96" s="165">
        <v>70099</v>
      </c>
      <c r="M96" s="171" t="s">
        <v>1244</v>
      </c>
      <c r="N96" s="145" t="s">
        <v>1626</v>
      </c>
    </row>
    <row r="97" ht="60" spans="1:14">
      <c r="A97" s="100" t="s">
        <v>52</v>
      </c>
      <c r="B97" s="100" t="s">
        <v>1627</v>
      </c>
      <c r="C97" s="100" t="s">
        <v>1238</v>
      </c>
      <c r="D97" s="100" t="s">
        <v>1472</v>
      </c>
      <c r="E97" s="154" t="s">
        <v>53</v>
      </c>
      <c r="F97" s="100" t="s">
        <v>1434</v>
      </c>
      <c r="G97" s="107" t="s">
        <v>1258</v>
      </c>
      <c r="H97" s="100" t="s">
        <v>1628</v>
      </c>
      <c r="I97" s="100" t="s">
        <v>1258</v>
      </c>
      <c r="J97" s="166">
        <v>44865</v>
      </c>
      <c r="K97" s="164" t="s">
        <v>60</v>
      </c>
      <c r="L97" s="164">
        <v>70100</v>
      </c>
      <c r="M97" s="171" t="s">
        <v>1244</v>
      </c>
      <c r="N97" s="98" t="s">
        <v>1629</v>
      </c>
    </row>
    <row r="98" spans="1:14">
      <c r="A98" s="84" t="s">
        <v>1630</v>
      </c>
      <c r="B98" s="84" t="s">
        <v>1631</v>
      </c>
      <c r="C98" s="84" t="s">
        <v>1238</v>
      </c>
      <c r="D98" s="84" t="s">
        <v>1345</v>
      </c>
      <c r="E98" s="85" t="s">
        <v>1632</v>
      </c>
      <c r="F98" s="84" t="s">
        <v>1359</v>
      </c>
      <c r="G98" s="86" t="s">
        <v>1241</v>
      </c>
      <c r="H98" s="84" t="s">
        <v>1633</v>
      </c>
      <c r="I98" s="84">
        <v>8474000300</v>
      </c>
      <c r="J98" s="87">
        <v>45107</v>
      </c>
      <c r="K98" s="88" t="s">
        <v>713</v>
      </c>
      <c r="L98" s="88">
        <v>70101</v>
      </c>
      <c r="M98" s="117" t="s">
        <v>1244</v>
      </c>
      <c r="N98" s="89"/>
    </row>
    <row r="99" spans="1:14">
      <c r="A99" s="84" t="s">
        <v>1634</v>
      </c>
      <c r="B99" s="84" t="s">
        <v>1635</v>
      </c>
      <c r="C99" s="84" t="s">
        <v>1238</v>
      </c>
      <c r="D99" s="84" t="s">
        <v>1490</v>
      </c>
      <c r="E99" s="85" t="s">
        <v>1636</v>
      </c>
      <c r="F99" s="84" t="s">
        <v>1359</v>
      </c>
      <c r="G99" s="86" t="s">
        <v>1241</v>
      </c>
      <c r="H99" s="84" t="s">
        <v>1637</v>
      </c>
      <c r="I99" s="84">
        <v>8474000339</v>
      </c>
      <c r="J99" s="87">
        <v>45473</v>
      </c>
      <c r="K99" s="88" t="s">
        <v>1638</v>
      </c>
      <c r="L99" s="88">
        <v>70102</v>
      </c>
      <c r="M99" s="117" t="s">
        <v>1244</v>
      </c>
      <c r="N99" s="89"/>
    </row>
    <row r="100" spans="1:14">
      <c r="A100" s="84" t="s">
        <v>1362</v>
      </c>
      <c r="B100" s="84" t="s">
        <v>1639</v>
      </c>
      <c r="C100" s="84" t="s">
        <v>1238</v>
      </c>
      <c r="D100" s="84" t="s">
        <v>1345</v>
      </c>
      <c r="E100" s="85" t="s">
        <v>1365</v>
      </c>
      <c r="F100" s="84" t="s">
        <v>1359</v>
      </c>
      <c r="G100" s="86" t="s">
        <v>1241</v>
      </c>
      <c r="H100" s="84" t="s">
        <v>1640</v>
      </c>
      <c r="I100" s="84">
        <v>8474000131</v>
      </c>
      <c r="J100" s="87">
        <v>45657</v>
      </c>
      <c r="K100" s="88" t="s">
        <v>719</v>
      </c>
      <c r="L100" s="88">
        <v>70103</v>
      </c>
      <c r="M100" s="117" t="s">
        <v>1244</v>
      </c>
      <c r="N100" s="89"/>
    </row>
    <row r="101" ht="30" spans="1:14">
      <c r="A101" s="84" t="s">
        <v>1641</v>
      </c>
      <c r="B101" s="84" t="s">
        <v>1642</v>
      </c>
      <c r="C101" s="84" t="s">
        <v>1238</v>
      </c>
      <c r="D101" s="84" t="s">
        <v>1432</v>
      </c>
      <c r="E101" s="85" t="s">
        <v>729</v>
      </c>
      <c r="F101" s="84" t="s">
        <v>1434</v>
      </c>
      <c r="G101" s="108" t="s">
        <v>1258</v>
      </c>
      <c r="H101" s="84" t="s">
        <v>1643</v>
      </c>
      <c r="I101" s="99" t="s">
        <v>1258</v>
      </c>
      <c r="J101" s="87">
        <v>45081</v>
      </c>
      <c r="K101" s="167" t="s">
        <v>731</v>
      </c>
      <c r="L101" s="167">
        <v>70104</v>
      </c>
      <c r="M101" s="117" t="s">
        <v>1244</v>
      </c>
      <c r="N101" s="89"/>
    </row>
    <row r="102" spans="1:14">
      <c r="A102" s="84"/>
      <c r="B102" s="84"/>
      <c r="C102" s="84"/>
      <c r="D102" s="99"/>
      <c r="E102" s="85"/>
      <c r="F102" s="84"/>
      <c r="G102" s="108"/>
      <c r="H102" s="84"/>
      <c r="I102" s="99"/>
      <c r="J102" s="87"/>
      <c r="K102" s="167"/>
      <c r="L102" s="167"/>
      <c r="M102" s="117"/>
      <c r="N102" s="89"/>
    </row>
    <row r="103" ht="30" spans="1:14">
      <c r="A103" s="84" t="s">
        <v>1416</v>
      </c>
      <c r="B103" s="84" t="s">
        <v>1417</v>
      </c>
      <c r="C103" s="84" t="s">
        <v>1238</v>
      </c>
      <c r="D103" s="99" t="s">
        <v>1472</v>
      </c>
      <c r="E103" s="85" t="s">
        <v>1290</v>
      </c>
      <c r="F103" s="84" t="s">
        <v>1434</v>
      </c>
      <c r="G103" s="108" t="s">
        <v>1258</v>
      </c>
      <c r="H103" s="84" t="s">
        <v>1644</v>
      </c>
      <c r="I103" s="99" t="s">
        <v>1258</v>
      </c>
      <c r="J103" s="168">
        <v>45107</v>
      </c>
      <c r="K103" s="167" t="s">
        <v>1645</v>
      </c>
      <c r="L103" s="167">
        <v>70105</v>
      </c>
      <c r="M103" s="117" t="s">
        <v>1244</v>
      </c>
      <c r="N103" s="89"/>
    </row>
    <row r="104" spans="1:14">
      <c r="A104" s="84" t="s">
        <v>740</v>
      </c>
      <c r="B104" s="84" t="s">
        <v>1646</v>
      </c>
      <c r="C104" s="84" t="s">
        <v>1238</v>
      </c>
      <c r="D104" s="84" t="s">
        <v>1602</v>
      </c>
      <c r="E104" s="85" t="s">
        <v>741</v>
      </c>
      <c r="F104" s="84" t="s">
        <v>1359</v>
      </c>
      <c r="G104" s="86" t="s">
        <v>1241</v>
      </c>
      <c r="H104" s="84" t="s">
        <v>1647</v>
      </c>
      <c r="I104" s="84">
        <v>8474000351</v>
      </c>
      <c r="J104" s="87">
        <v>45107</v>
      </c>
      <c r="K104" s="88" t="s">
        <v>737</v>
      </c>
      <c r="L104" s="88">
        <v>70106</v>
      </c>
      <c r="M104" s="117" t="s">
        <v>1244</v>
      </c>
      <c r="N104" s="89"/>
    </row>
    <row r="105" spans="1:14">
      <c r="A105" s="84" t="s">
        <v>1648</v>
      </c>
      <c r="B105" s="84" t="s">
        <v>1649</v>
      </c>
      <c r="C105" s="84" t="s">
        <v>1238</v>
      </c>
      <c r="D105" s="84" t="s">
        <v>1602</v>
      </c>
      <c r="E105" s="85" t="s">
        <v>1650</v>
      </c>
      <c r="F105" s="84" t="s">
        <v>1359</v>
      </c>
      <c r="G105" s="86" t="s">
        <v>1241</v>
      </c>
      <c r="H105" s="84" t="s">
        <v>1651</v>
      </c>
      <c r="I105" s="84">
        <v>8474000352</v>
      </c>
      <c r="J105" s="87">
        <v>45107</v>
      </c>
      <c r="K105" s="88" t="s">
        <v>762</v>
      </c>
      <c r="L105" s="88">
        <v>70107</v>
      </c>
      <c r="M105" s="117" t="s">
        <v>1244</v>
      </c>
      <c r="N105" s="89"/>
    </row>
    <row r="106" ht="45" spans="1:14">
      <c r="A106" s="95" t="s">
        <v>1544</v>
      </c>
      <c r="B106" s="95" t="s">
        <v>1652</v>
      </c>
      <c r="C106" s="95" t="s">
        <v>1238</v>
      </c>
      <c r="D106" s="95" t="s">
        <v>1432</v>
      </c>
      <c r="E106" s="105" t="s">
        <v>1304</v>
      </c>
      <c r="F106" s="95" t="s">
        <v>1534</v>
      </c>
      <c r="G106" s="152" t="s">
        <v>1535</v>
      </c>
      <c r="H106" s="95" t="s">
        <v>1653</v>
      </c>
      <c r="I106" s="95" t="s">
        <v>1537</v>
      </c>
      <c r="J106" s="169">
        <v>44712</v>
      </c>
      <c r="K106" s="161" t="s">
        <v>453</v>
      </c>
      <c r="L106" s="162">
        <v>70108</v>
      </c>
      <c r="M106" s="118" t="s">
        <v>1244</v>
      </c>
      <c r="N106" s="145" t="s">
        <v>1654</v>
      </c>
    </row>
    <row r="107" spans="1:14">
      <c r="A107" s="95" t="s">
        <v>1655</v>
      </c>
      <c r="B107" s="95" t="s">
        <v>1656</v>
      </c>
      <c r="C107" s="95" t="s">
        <v>1238</v>
      </c>
      <c r="D107" s="95" t="s">
        <v>1379</v>
      </c>
      <c r="E107" s="95" t="s">
        <v>1657</v>
      </c>
      <c r="F107" s="95" t="s">
        <v>1359</v>
      </c>
      <c r="G107" s="102" t="s">
        <v>1241</v>
      </c>
      <c r="H107" s="95" t="s">
        <v>1658</v>
      </c>
      <c r="I107" s="95">
        <v>8474000189</v>
      </c>
      <c r="J107" s="109">
        <v>44895</v>
      </c>
      <c r="K107" s="137" t="s">
        <v>1659</v>
      </c>
      <c r="L107" s="137">
        <v>70109</v>
      </c>
      <c r="M107" s="118" t="s">
        <v>1244</v>
      </c>
      <c r="N107" s="145" t="s">
        <v>1660</v>
      </c>
    </row>
    <row r="108" ht="30" spans="1:14">
      <c r="A108" s="95" t="s">
        <v>1661</v>
      </c>
      <c r="B108" s="95" t="s">
        <v>1662</v>
      </c>
      <c r="C108" s="95" t="s">
        <v>1238</v>
      </c>
      <c r="D108" s="100" t="s">
        <v>1587</v>
      </c>
      <c r="E108" s="105" t="s">
        <v>1663</v>
      </c>
      <c r="F108" s="95" t="s">
        <v>1434</v>
      </c>
      <c r="G108" s="107" t="s">
        <v>1258</v>
      </c>
      <c r="H108" s="95" t="s">
        <v>1664</v>
      </c>
      <c r="I108" s="100" t="s">
        <v>1258</v>
      </c>
      <c r="J108" s="169">
        <v>44712</v>
      </c>
      <c r="K108" s="164" t="s">
        <v>140</v>
      </c>
      <c r="L108" s="164">
        <v>70110</v>
      </c>
      <c r="M108" s="118" t="s">
        <v>1244</v>
      </c>
      <c r="N108" s="145" t="s">
        <v>1665</v>
      </c>
    </row>
    <row r="109" ht="30" spans="1:14">
      <c r="A109" s="95" t="s">
        <v>1661</v>
      </c>
      <c r="B109" s="95" t="s">
        <v>1662</v>
      </c>
      <c r="C109" s="95" t="s">
        <v>1238</v>
      </c>
      <c r="D109" s="100" t="s">
        <v>1587</v>
      </c>
      <c r="E109" s="105" t="s">
        <v>1663</v>
      </c>
      <c r="F109" s="95" t="s">
        <v>1434</v>
      </c>
      <c r="G109" s="107" t="s">
        <v>1258</v>
      </c>
      <c r="H109" s="95" t="s">
        <v>1666</v>
      </c>
      <c r="I109" s="100" t="s">
        <v>1258</v>
      </c>
      <c r="J109" s="169">
        <v>44712</v>
      </c>
      <c r="K109" s="164" t="s">
        <v>157</v>
      </c>
      <c r="L109" s="164">
        <v>70111</v>
      </c>
      <c r="M109" s="118" t="s">
        <v>1244</v>
      </c>
      <c r="N109" s="145" t="s">
        <v>1667</v>
      </c>
    </row>
    <row r="110" spans="1:14">
      <c r="A110" s="84" t="s">
        <v>1668</v>
      </c>
      <c r="B110" s="84" t="s">
        <v>1669</v>
      </c>
      <c r="C110" s="84" t="s">
        <v>1238</v>
      </c>
      <c r="D110" s="84" t="s">
        <v>1472</v>
      </c>
      <c r="E110" s="85" t="s">
        <v>1670</v>
      </c>
      <c r="F110" s="84" t="s">
        <v>1359</v>
      </c>
      <c r="G110" s="86" t="s">
        <v>1241</v>
      </c>
      <c r="H110" s="84" t="s">
        <v>1671</v>
      </c>
      <c r="I110" s="84">
        <v>8474000284</v>
      </c>
      <c r="J110" s="87">
        <v>45107</v>
      </c>
      <c r="K110" s="88" t="s">
        <v>1672</v>
      </c>
      <c r="L110" s="88">
        <v>70112</v>
      </c>
      <c r="M110" s="117" t="s">
        <v>1244</v>
      </c>
      <c r="N110" s="89"/>
    </row>
    <row r="111" spans="1:14">
      <c r="A111" s="84" t="s">
        <v>1673</v>
      </c>
      <c r="B111" s="84" t="s">
        <v>1674</v>
      </c>
      <c r="C111" s="84" t="s">
        <v>1238</v>
      </c>
      <c r="D111" s="84" t="s">
        <v>1675</v>
      </c>
      <c r="E111" s="85" t="s">
        <v>1676</v>
      </c>
      <c r="F111" s="84" t="s">
        <v>1359</v>
      </c>
      <c r="G111" s="86" t="s">
        <v>1241</v>
      </c>
      <c r="H111" s="84" t="s">
        <v>1677</v>
      </c>
      <c r="I111" s="84">
        <v>8474000162</v>
      </c>
      <c r="J111" s="87">
        <v>45291</v>
      </c>
      <c r="K111" s="88" t="s">
        <v>1678</v>
      </c>
      <c r="L111" s="88">
        <v>70113</v>
      </c>
      <c r="M111" s="117" t="s">
        <v>1244</v>
      </c>
      <c r="N111" s="89"/>
    </row>
    <row r="112" spans="1:14">
      <c r="A112" s="99" t="s">
        <v>1679</v>
      </c>
      <c r="B112" s="99" t="s">
        <v>1680</v>
      </c>
      <c r="C112" s="84" t="s">
        <v>1238</v>
      </c>
      <c r="D112" s="99" t="s">
        <v>1374</v>
      </c>
      <c r="E112" s="106" t="s">
        <v>1681</v>
      </c>
      <c r="F112" s="99" t="s">
        <v>1359</v>
      </c>
      <c r="G112" s="108" t="s">
        <v>1268</v>
      </c>
      <c r="H112" s="99" t="s">
        <v>1682</v>
      </c>
      <c r="I112" s="99">
        <v>8434000339</v>
      </c>
      <c r="J112" s="112">
        <v>45107</v>
      </c>
      <c r="K112" s="86" t="s">
        <v>1683</v>
      </c>
      <c r="L112" s="86">
        <v>70114</v>
      </c>
      <c r="M112" s="117" t="s">
        <v>1244</v>
      </c>
      <c r="N112" s="89"/>
    </row>
    <row r="113" ht="45" spans="1:14">
      <c r="A113" s="84" t="s">
        <v>892</v>
      </c>
      <c r="B113" s="84" t="s">
        <v>1684</v>
      </c>
      <c r="C113" s="84" t="s">
        <v>1238</v>
      </c>
      <c r="D113" s="99" t="s">
        <v>1685</v>
      </c>
      <c r="E113" s="85" t="s">
        <v>1686</v>
      </c>
      <c r="F113" s="84" t="s">
        <v>1434</v>
      </c>
      <c r="G113" s="108" t="s">
        <v>1258</v>
      </c>
      <c r="H113" s="84" t="s">
        <v>1687</v>
      </c>
      <c r="I113" s="99" t="s">
        <v>1258</v>
      </c>
      <c r="J113" s="168">
        <v>44964</v>
      </c>
      <c r="K113" s="167" t="s">
        <v>1688</v>
      </c>
      <c r="L113" s="167">
        <v>70115</v>
      </c>
      <c r="M113" s="117" t="s">
        <v>1244</v>
      </c>
      <c r="N113" s="89"/>
    </row>
    <row r="114" spans="1:14">
      <c r="A114" s="99" t="s">
        <v>214</v>
      </c>
      <c r="B114" s="99" t="s">
        <v>1689</v>
      </c>
      <c r="C114" s="84" t="s">
        <v>1238</v>
      </c>
      <c r="D114" s="99" t="s">
        <v>1412</v>
      </c>
      <c r="E114" s="106" t="s">
        <v>215</v>
      </c>
      <c r="F114" s="99" t="s">
        <v>1359</v>
      </c>
      <c r="G114" s="108" t="s">
        <v>1268</v>
      </c>
      <c r="H114" s="99" t="s">
        <v>1690</v>
      </c>
      <c r="I114" s="99">
        <v>8434000436</v>
      </c>
      <c r="J114" s="112">
        <v>45596</v>
      </c>
      <c r="K114" s="86" t="s">
        <v>1691</v>
      </c>
      <c r="L114" s="86">
        <v>70116</v>
      </c>
      <c r="M114" s="117" t="s">
        <v>1244</v>
      </c>
      <c r="N114" s="89"/>
    </row>
    <row r="115" ht="45" spans="1:14">
      <c r="A115" s="84" t="s">
        <v>1648</v>
      </c>
      <c r="B115" s="84" t="s">
        <v>1692</v>
      </c>
      <c r="C115" s="84" t="s">
        <v>1238</v>
      </c>
      <c r="D115" s="84" t="s">
        <v>1602</v>
      </c>
      <c r="E115" s="84" t="s">
        <v>1650</v>
      </c>
      <c r="F115" s="84" t="s">
        <v>1434</v>
      </c>
      <c r="G115" s="84" t="s">
        <v>1258</v>
      </c>
      <c r="H115" s="84" t="s">
        <v>1693</v>
      </c>
      <c r="I115" s="84" t="s">
        <v>1258</v>
      </c>
      <c r="J115" s="112">
        <v>45169</v>
      </c>
      <c r="K115" s="167" t="s">
        <v>1694</v>
      </c>
      <c r="L115" s="167">
        <v>70117</v>
      </c>
      <c r="M115" s="117" t="s">
        <v>1244</v>
      </c>
      <c r="N115" s="89"/>
    </row>
    <row r="116" spans="1:14">
      <c r="A116" s="84" t="s">
        <v>1595</v>
      </c>
      <c r="B116" s="84" t="s">
        <v>1695</v>
      </c>
      <c r="C116" s="84" t="s">
        <v>1238</v>
      </c>
      <c r="D116" s="84" t="s">
        <v>1374</v>
      </c>
      <c r="E116" s="85" t="s">
        <v>1597</v>
      </c>
      <c r="F116" s="99" t="s">
        <v>1359</v>
      </c>
      <c r="G116" s="86" t="s">
        <v>1241</v>
      </c>
      <c r="H116" s="84" t="s">
        <v>1696</v>
      </c>
      <c r="I116" s="84">
        <v>8474000293</v>
      </c>
      <c r="J116" s="168">
        <v>45107</v>
      </c>
      <c r="K116" s="88" t="s">
        <v>551</v>
      </c>
      <c r="L116" s="88">
        <v>70118</v>
      </c>
      <c r="M116" s="117" t="s">
        <v>1244</v>
      </c>
      <c r="N116" s="89"/>
    </row>
    <row r="117" spans="1:14">
      <c r="A117" s="84" t="s">
        <v>1595</v>
      </c>
      <c r="B117" s="84" t="s">
        <v>1695</v>
      </c>
      <c r="C117" s="84" t="s">
        <v>1238</v>
      </c>
      <c r="D117" s="84" t="s">
        <v>1374</v>
      </c>
      <c r="E117" s="85" t="s">
        <v>1597</v>
      </c>
      <c r="F117" s="84" t="s">
        <v>1359</v>
      </c>
      <c r="G117" s="86" t="s">
        <v>1268</v>
      </c>
      <c r="H117" s="84" t="s">
        <v>1697</v>
      </c>
      <c r="I117" s="84">
        <v>8434000351</v>
      </c>
      <c r="J117" s="168">
        <v>45107</v>
      </c>
      <c r="K117" s="86" t="s">
        <v>557</v>
      </c>
      <c r="L117" s="86">
        <v>70119</v>
      </c>
      <c r="M117" s="117" t="s">
        <v>1244</v>
      </c>
      <c r="N117" s="89"/>
    </row>
    <row r="118" spans="1:14">
      <c r="A118" s="84" t="s">
        <v>1698</v>
      </c>
      <c r="B118" s="84" t="s">
        <v>1699</v>
      </c>
      <c r="C118" s="84" t="s">
        <v>1238</v>
      </c>
      <c r="D118" s="147" t="s">
        <v>1432</v>
      </c>
      <c r="E118" s="85" t="s">
        <v>1700</v>
      </c>
      <c r="F118" s="84" t="s">
        <v>1359</v>
      </c>
      <c r="G118" s="86" t="s">
        <v>1241</v>
      </c>
      <c r="H118" s="84" t="s">
        <v>1701</v>
      </c>
      <c r="I118" s="84">
        <v>8474000130</v>
      </c>
      <c r="J118" s="168">
        <v>45838</v>
      </c>
      <c r="K118" s="88" t="s">
        <v>841</v>
      </c>
      <c r="L118" s="88">
        <v>70120</v>
      </c>
      <c r="M118" s="117" t="s">
        <v>1244</v>
      </c>
      <c r="N118" s="89"/>
    </row>
    <row r="119" spans="1:14">
      <c r="A119" s="84" t="s">
        <v>1702</v>
      </c>
      <c r="B119" s="84" t="s">
        <v>1703</v>
      </c>
      <c r="C119" s="84" t="s">
        <v>1238</v>
      </c>
      <c r="D119" s="147" t="s">
        <v>1587</v>
      </c>
      <c r="E119" s="85" t="s">
        <v>1704</v>
      </c>
      <c r="F119" s="84" t="s">
        <v>1359</v>
      </c>
      <c r="G119" s="86" t="s">
        <v>1241</v>
      </c>
      <c r="H119" s="84" t="s">
        <v>1705</v>
      </c>
      <c r="I119" s="84">
        <v>8474000335</v>
      </c>
      <c r="J119" s="168">
        <v>45291</v>
      </c>
      <c r="K119" s="88" t="s">
        <v>1706</v>
      </c>
      <c r="L119" s="88">
        <v>70121</v>
      </c>
      <c r="M119" s="117" t="s">
        <v>1244</v>
      </c>
      <c r="N119" s="89"/>
    </row>
    <row r="120" spans="1:14">
      <c r="A120" s="84" t="s">
        <v>1707</v>
      </c>
      <c r="B120" s="84" t="s">
        <v>1708</v>
      </c>
      <c r="C120" s="84" t="s">
        <v>1238</v>
      </c>
      <c r="D120" s="84" t="s">
        <v>1587</v>
      </c>
      <c r="E120" s="85" t="s">
        <v>837</v>
      </c>
      <c r="F120" s="155" t="s">
        <v>1359</v>
      </c>
      <c r="G120" s="86" t="s">
        <v>1241</v>
      </c>
      <c r="H120" s="84" t="s">
        <v>1709</v>
      </c>
      <c r="I120" s="84">
        <v>8434000424</v>
      </c>
      <c r="J120" s="84" t="s">
        <v>1710</v>
      </c>
      <c r="K120" s="170" t="s">
        <v>1711</v>
      </c>
      <c r="L120" s="170">
        <v>70122</v>
      </c>
      <c r="M120" s="117" t="s">
        <v>1244</v>
      </c>
      <c r="N120" s="89"/>
    </row>
    <row r="121" spans="1:14">
      <c r="A121" s="84" t="s">
        <v>1712</v>
      </c>
      <c r="B121" s="84" t="s">
        <v>1713</v>
      </c>
      <c r="C121" s="84" t="s">
        <v>1238</v>
      </c>
      <c r="D121" s="84" t="s">
        <v>1374</v>
      </c>
      <c r="E121" s="85" t="s">
        <v>1714</v>
      </c>
      <c r="F121" s="155" t="s">
        <v>1359</v>
      </c>
      <c r="G121" s="86" t="s">
        <v>1241</v>
      </c>
      <c r="H121" s="84" t="s">
        <v>1715</v>
      </c>
      <c r="I121" s="84">
        <v>8434000392</v>
      </c>
      <c r="J121" s="84" t="s">
        <v>1716</v>
      </c>
      <c r="K121" s="170" t="s">
        <v>1717</v>
      </c>
      <c r="L121" s="170">
        <v>70123</v>
      </c>
      <c r="M121" s="117" t="s">
        <v>1244</v>
      </c>
      <c r="N121" s="89"/>
    </row>
    <row r="122" spans="1:14">
      <c r="A122" s="84" t="s">
        <v>1718</v>
      </c>
      <c r="B122" s="84" t="s">
        <v>1719</v>
      </c>
      <c r="C122" s="84" t="s">
        <v>1238</v>
      </c>
      <c r="D122" s="84" t="s">
        <v>1374</v>
      </c>
      <c r="E122" s="85" t="s">
        <v>1720</v>
      </c>
      <c r="F122" s="155" t="s">
        <v>1359</v>
      </c>
      <c r="G122" s="86" t="s">
        <v>1241</v>
      </c>
      <c r="H122" s="84" t="s">
        <v>1721</v>
      </c>
      <c r="I122" s="84">
        <v>8474000297</v>
      </c>
      <c r="J122" s="168" t="s">
        <v>1722</v>
      </c>
      <c r="K122" s="170" t="s">
        <v>860</v>
      </c>
      <c r="L122" s="170">
        <v>70124</v>
      </c>
      <c r="M122" s="117" t="s">
        <v>1244</v>
      </c>
      <c r="N122" s="89"/>
    </row>
    <row r="123" spans="1:14">
      <c r="A123" s="84" t="s">
        <v>1723</v>
      </c>
      <c r="B123" s="84" t="s">
        <v>1724</v>
      </c>
      <c r="C123" s="84" t="s">
        <v>1238</v>
      </c>
      <c r="D123" s="84" t="s">
        <v>1374</v>
      </c>
      <c r="E123" s="85" t="s">
        <v>1725</v>
      </c>
      <c r="F123" s="155" t="s">
        <v>1359</v>
      </c>
      <c r="G123" s="86" t="s">
        <v>1241</v>
      </c>
      <c r="H123" s="84" t="s">
        <v>1726</v>
      </c>
      <c r="I123" s="84">
        <v>8474000289</v>
      </c>
      <c r="J123" s="168">
        <v>45107</v>
      </c>
      <c r="K123" s="170" t="s">
        <v>1727</v>
      </c>
      <c r="L123" s="170">
        <v>70125</v>
      </c>
      <c r="M123" s="117" t="s">
        <v>1244</v>
      </c>
      <c r="N123" s="89"/>
    </row>
    <row r="124" ht="30" spans="1:14">
      <c r="A124" s="84" t="s">
        <v>1460</v>
      </c>
      <c r="B124" s="84" t="s">
        <v>1560</v>
      </c>
      <c r="C124" s="84" t="s">
        <v>1238</v>
      </c>
      <c r="D124" s="84" t="s">
        <v>1421</v>
      </c>
      <c r="E124" s="156" t="s">
        <v>284</v>
      </c>
      <c r="F124" s="84" t="s">
        <v>1434</v>
      </c>
      <c r="G124" s="84" t="s">
        <v>1258</v>
      </c>
      <c r="H124" s="84" t="s">
        <v>1728</v>
      </c>
      <c r="I124" s="99" t="s">
        <v>1258</v>
      </c>
      <c r="J124" s="112">
        <v>45230</v>
      </c>
      <c r="K124" s="167" t="s">
        <v>311</v>
      </c>
      <c r="L124" s="167">
        <v>70126</v>
      </c>
      <c r="M124" s="117" t="s">
        <v>1244</v>
      </c>
      <c r="N124" s="89"/>
    </row>
    <row r="125" ht="30" spans="1:14">
      <c r="A125" s="95" t="s">
        <v>1615</v>
      </c>
      <c r="B125" s="95" t="s">
        <v>1616</v>
      </c>
      <c r="C125" s="95" t="s">
        <v>1238</v>
      </c>
      <c r="D125" s="95" t="s">
        <v>1449</v>
      </c>
      <c r="E125" s="95" t="s">
        <v>1617</v>
      </c>
      <c r="F125" s="95" t="s">
        <v>1434</v>
      </c>
      <c r="G125" s="95" t="s">
        <v>1258</v>
      </c>
      <c r="H125" s="95" t="s">
        <v>1729</v>
      </c>
      <c r="I125" s="100" t="s">
        <v>1258</v>
      </c>
      <c r="J125" s="109">
        <v>44865</v>
      </c>
      <c r="K125" s="164" t="s">
        <v>1730</v>
      </c>
      <c r="L125" s="164">
        <v>70127</v>
      </c>
      <c r="M125" s="118" t="s">
        <v>1244</v>
      </c>
      <c r="N125" s="177" t="s">
        <v>1731</v>
      </c>
    </row>
    <row r="126" spans="1:14">
      <c r="A126" s="84" t="s">
        <v>1611</v>
      </c>
      <c r="B126" s="84" t="s">
        <v>1612</v>
      </c>
      <c r="C126" s="84" t="s">
        <v>1238</v>
      </c>
      <c r="D126" s="84" t="s">
        <v>1432</v>
      </c>
      <c r="E126" s="85" t="s">
        <v>1613</v>
      </c>
      <c r="F126" s="155" t="s">
        <v>1359</v>
      </c>
      <c r="G126" s="86" t="s">
        <v>1241</v>
      </c>
      <c r="H126" s="84" t="s">
        <v>1732</v>
      </c>
      <c r="I126" s="84">
        <v>8474000134</v>
      </c>
      <c r="J126" s="168">
        <v>45657</v>
      </c>
      <c r="K126" s="170" t="s">
        <v>1733</v>
      </c>
      <c r="L126" s="170">
        <v>70128</v>
      </c>
      <c r="M126" s="117" t="s">
        <v>1244</v>
      </c>
      <c r="N126" s="89"/>
    </row>
    <row r="127" ht="60" spans="1:14">
      <c r="A127" s="95" t="s">
        <v>1734</v>
      </c>
      <c r="B127" s="95" t="s">
        <v>1735</v>
      </c>
      <c r="C127" s="95" t="s">
        <v>1238</v>
      </c>
      <c r="D127" s="95" t="s">
        <v>1449</v>
      </c>
      <c r="E127" s="105" t="s">
        <v>1736</v>
      </c>
      <c r="F127" s="95" t="s">
        <v>1534</v>
      </c>
      <c r="G127" s="152" t="s">
        <v>1535</v>
      </c>
      <c r="H127" s="95" t="s">
        <v>1737</v>
      </c>
      <c r="I127" s="95" t="s">
        <v>1537</v>
      </c>
      <c r="J127" s="109">
        <v>44712</v>
      </c>
      <c r="K127" s="161" t="s">
        <v>1104</v>
      </c>
      <c r="L127" s="162">
        <v>70129</v>
      </c>
      <c r="M127" s="118" t="s">
        <v>1244</v>
      </c>
      <c r="N127" s="178" t="s">
        <v>1738</v>
      </c>
    </row>
    <row r="128" spans="1:14">
      <c r="A128" s="84" t="s">
        <v>1739</v>
      </c>
      <c r="B128" s="84" t="s">
        <v>1740</v>
      </c>
      <c r="C128" s="84" t="s">
        <v>1238</v>
      </c>
      <c r="D128" s="84" t="s">
        <v>1432</v>
      </c>
      <c r="E128" s="85" t="s">
        <v>1741</v>
      </c>
      <c r="F128" s="155" t="s">
        <v>1359</v>
      </c>
      <c r="G128" s="86" t="s">
        <v>1241</v>
      </c>
      <c r="H128" s="84" t="s">
        <v>1742</v>
      </c>
      <c r="I128" s="84">
        <v>8474000286</v>
      </c>
      <c r="J128" s="168">
        <v>45107</v>
      </c>
      <c r="K128" s="170" t="s">
        <v>1743</v>
      </c>
      <c r="L128" s="170">
        <v>70130</v>
      </c>
      <c r="M128" s="117" t="s">
        <v>1244</v>
      </c>
      <c r="N128" s="89"/>
    </row>
    <row r="129" ht="60" spans="1:14">
      <c r="A129" s="84" t="s">
        <v>1744</v>
      </c>
      <c r="B129" s="84" t="s">
        <v>1745</v>
      </c>
      <c r="C129" s="84" t="s">
        <v>1238</v>
      </c>
      <c r="D129" s="84" t="s">
        <v>1432</v>
      </c>
      <c r="E129" s="84" t="s">
        <v>1746</v>
      </c>
      <c r="F129" s="84" t="s">
        <v>1747</v>
      </c>
      <c r="G129" s="84" t="s">
        <v>1258</v>
      </c>
      <c r="H129" s="84" t="s">
        <v>1748</v>
      </c>
      <c r="I129" s="99" t="s">
        <v>1258</v>
      </c>
      <c r="J129" s="112">
        <v>45291</v>
      </c>
      <c r="K129" s="167" t="s">
        <v>99</v>
      </c>
      <c r="L129" s="167">
        <v>70131</v>
      </c>
      <c r="M129" s="117" t="s">
        <v>1244</v>
      </c>
      <c r="N129" s="89"/>
    </row>
    <row r="130" ht="120" spans="1:14">
      <c r="A130" s="84" t="s">
        <v>1555</v>
      </c>
      <c r="B130" s="84" t="s">
        <v>1556</v>
      </c>
      <c r="C130" s="84" t="s">
        <v>1238</v>
      </c>
      <c r="D130" s="84" t="s">
        <v>1374</v>
      </c>
      <c r="E130" s="84" t="s">
        <v>1557</v>
      </c>
      <c r="F130" s="84" t="s">
        <v>1434</v>
      </c>
      <c r="G130" s="84" t="s">
        <v>1258</v>
      </c>
      <c r="H130" s="84" t="s">
        <v>1749</v>
      </c>
      <c r="I130" s="99" t="s">
        <v>1258</v>
      </c>
      <c r="J130" s="112">
        <v>45039</v>
      </c>
      <c r="K130" s="167" t="s">
        <v>1750</v>
      </c>
      <c r="L130" s="167">
        <v>70132</v>
      </c>
      <c r="M130" s="117" t="s">
        <v>1244</v>
      </c>
      <c r="N130" s="89"/>
    </row>
    <row r="131" spans="1:14">
      <c r="A131" s="84" t="s">
        <v>877</v>
      </c>
      <c r="B131" s="84" t="s">
        <v>1751</v>
      </c>
      <c r="C131" s="84" t="s">
        <v>1238</v>
      </c>
      <c r="D131" s="84" t="s">
        <v>1432</v>
      </c>
      <c r="E131" s="85" t="s">
        <v>1433</v>
      </c>
      <c r="F131" s="155" t="s">
        <v>1359</v>
      </c>
      <c r="G131" s="86" t="s">
        <v>1241</v>
      </c>
      <c r="H131" s="84" t="s">
        <v>1752</v>
      </c>
      <c r="I131" s="84">
        <v>8434000437</v>
      </c>
      <c r="J131" s="168">
        <v>45596</v>
      </c>
      <c r="K131" s="170" t="s">
        <v>881</v>
      </c>
      <c r="L131" s="170">
        <v>70133</v>
      </c>
      <c r="M131" s="117" t="s">
        <v>1244</v>
      </c>
      <c r="N131" s="89"/>
    </row>
    <row r="132" spans="1:14">
      <c r="A132" s="84" t="s">
        <v>939</v>
      </c>
      <c r="B132" s="84" t="s">
        <v>1753</v>
      </c>
      <c r="C132" s="84" t="s">
        <v>1238</v>
      </c>
      <c r="D132" s="84" t="s">
        <v>1472</v>
      </c>
      <c r="E132" s="85" t="s">
        <v>1754</v>
      </c>
      <c r="F132" s="155" t="s">
        <v>1359</v>
      </c>
      <c r="G132" s="86" t="s">
        <v>1241</v>
      </c>
      <c r="H132" s="84" t="s">
        <v>1755</v>
      </c>
      <c r="I132" s="84">
        <v>8474000366</v>
      </c>
      <c r="J132" s="168">
        <v>45107</v>
      </c>
      <c r="K132" s="170" t="s">
        <v>1142</v>
      </c>
      <c r="L132" s="170">
        <v>70134</v>
      </c>
      <c r="M132" s="117" t="s">
        <v>1244</v>
      </c>
      <c r="N132" s="89"/>
    </row>
    <row r="133" spans="1:14">
      <c r="A133" s="84" t="s">
        <v>1756</v>
      </c>
      <c r="B133" s="84" t="s">
        <v>1757</v>
      </c>
      <c r="C133" s="84" t="s">
        <v>1758</v>
      </c>
      <c r="D133" s="84" t="s">
        <v>1432</v>
      </c>
      <c r="E133" s="85" t="s">
        <v>1759</v>
      </c>
      <c r="F133" s="84" t="s">
        <v>1359</v>
      </c>
      <c r="G133" s="86" t="s">
        <v>1268</v>
      </c>
      <c r="H133" s="84" t="s">
        <v>1760</v>
      </c>
      <c r="I133" s="84">
        <v>8434000405</v>
      </c>
      <c r="J133" s="168">
        <v>45382</v>
      </c>
      <c r="K133" s="86" t="s">
        <v>1761</v>
      </c>
      <c r="L133" s="86">
        <v>70135</v>
      </c>
      <c r="M133" s="117" t="s">
        <v>1244</v>
      </c>
      <c r="N133" s="89"/>
    </row>
    <row r="134" ht="75" spans="1:14">
      <c r="A134" s="84" t="s">
        <v>1744</v>
      </c>
      <c r="B134" s="84" t="s">
        <v>1745</v>
      </c>
      <c r="C134" s="84" t="s">
        <v>1238</v>
      </c>
      <c r="D134" s="84" t="s">
        <v>1432</v>
      </c>
      <c r="E134" s="84" t="s">
        <v>1746</v>
      </c>
      <c r="F134" s="84" t="s">
        <v>1747</v>
      </c>
      <c r="G134" s="84" t="s">
        <v>1258</v>
      </c>
      <c r="H134" s="84" t="s">
        <v>1762</v>
      </c>
      <c r="I134" s="84" t="s">
        <v>1258</v>
      </c>
      <c r="J134" s="168">
        <v>45078</v>
      </c>
      <c r="K134" s="167" t="s">
        <v>100</v>
      </c>
      <c r="L134" s="167">
        <v>70136</v>
      </c>
      <c r="M134" s="117" t="s">
        <v>1244</v>
      </c>
      <c r="N134" s="89"/>
    </row>
    <row r="135" spans="1:14">
      <c r="A135" s="84" t="s">
        <v>1763</v>
      </c>
      <c r="B135" s="84" t="s">
        <v>1764</v>
      </c>
      <c r="C135" s="84" t="s">
        <v>1238</v>
      </c>
      <c r="D135" s="84" t="s">
        <v>1432</v>
      </c>
      <c r="E135" s="84" t="s">
        <v>1765</v>
      </c>
      <c r="F135" s="84" t="s">
        <v>1359</v>
      </c>
      <c r="G135" s="86" t="s">
        <v>1241</v>
      </c>
      <c r="H135" s="84" t="s">
        <v>1766</v>
      </c>
      <c r="I135" s="84">
        <v>8474000328</v>
      </c>
      <c r="J135" s="84" t="s">
        <v>1767</v>
      </c>
      <c r="K135" s="170" t="s">
        <v>1768</v>
      </c>
      <c r="L135" s="170">
        <v>70137</v>
      </c>
      <c r="M135" s="117" t="s">
        <v>1244</v>
      </c>
      <c r="N135" s="89"/>
    </row>
    <row r="136" spans="1:14">
      <c r="A136" s="84" t="s">
        <v>1769</v>
      </c>
      <c r="B136" s="84" t="s">
        <v>1770</v>
      </c>
      <c r="C136" s="84" t="s">
        <v>1238</v>
      </c>
      <c r="D136" s="84" t="s">
        <v>1379</v>
      </c>
      <c r="E136" s="84" t="s">
        <v>1771</v>
      </c>
      <c r="F136" s="84" t="s">
        <v>1359</v>
      </c>
      <c r="G136" s="86" t="s">
        <v>1241</v>
      </c>
      <c r="H136" s="84" t="s">
        <v>1772</v>
      </c>
      <c r="I136" s="84">
        <v>8474000302</v>
      </c>
      <c r="J136" s="168">
        <v>45107</v>
      </c>
      <c r="K136" s="170" t="s">
        <v>1773</v>
      </c>
      <c r="L136" s="170">
        <v>70138</v>
      </c>
      <c r="M136" s="117" t="s">
        <v>1244</v>
      </c>
      <c r="N136" s="89"/>
    </row>
    <row r="137" spans="1:14">
      <c r="A137" s="84" t="s">
        <v>924</v>
      </c>
      <c r="B137" s="84" t="s">
        <v>1774</v>
      </c>
      <c r="C137" s="84" t="s">
        <v>1238</v>
      </c>
      <c r="D137" s="84" t="s">
        <v>1602</v>
      </c>
      <c r="E137" s="179" t="s">
        <v>1775</v>
      </c>
      <c r="F137" s="84" t="s">
        <v>1359</v>
      </c>
      <c r="G137" s="86" t="s">
        <v>1241</v>
      </c>
      <c r="H137" s="84" t="s">
        <v>1776</v>
      </c>
      <c r="I137" s="84">
        <v>8474000367</v>
      </c>
      <c r="J137" s="168">
        <v>45107</v>
      </c>
      <c r="K137" s="170" t="s">
        <v>1777</v>
      </c>
      <c r="L137" s="170">
        <v>70139</v>
      </c>
      <c r="M137" s="117" t="s">
        <v>1244</v>
      </c>
      <c r="N137" s="89"/>
    </row>
    <row r="138" spans="1:14">
      <c r="A138" s="84" t="s">
        <v>1778</v>
      </c>
      <c r="B138" s="84" t="s">
        <v>1779</v>
      </c>
      <c r="C138" s="84" t="s">
        <v>1238</v>
      </c>
      <c r="D138" s="84" t="s">
        <v>1345</v>
      </c>
      <c r="E138" s="85" t="s">
        <v>1780</v>
      </c>
      <c r="F138" s="84" t="s">
        <v>1359</v>
      </c>
      <c r="G138" s="86" t="s">
        <v>1268</v>
      </c>
      <c r="H138" s="84" t="s">
        <v>1781</v>
      </c>
      <c r="I138" s="84">
        <v>8434000397</v>
      </c>
      <c r="J138" s="168">
        <v>45138</v>
      </c>
      <c r="K138" s="86" t="s">
        <v>458</v>
      </c>
      <c r="L138" s="86">
        <v>70140</v>
      </c>
      <c r="M138" s="117" t="s">
        <v>1244</v>
      </c>
      <c r="N138" s="89"/>
    </row>
    <row r="139" spans="1:14">
      <c r="A139" s="84" t="s">
        <v>1782</v>
      </c>
      <c r="B139" s="84" t="s">
        <v>1783</v>
      </c>
      <c r="C139" s="84" t="s">
        <v>1238</v>
      </c>
      <c r="D139" s="84" t="s">
        <v>1432</v>
      </c>
      <c r="E139" s="85" t="s">
        <v>1784</v>
      </c>
      <c r="F139" s="84" t="s">
        <v>1534</v>
      </c>
      <c r="G139" s="180" t="s">
        <v>1535</v>
      </c>
      <c r="H139" s="84" t="s">
        <v>1785</v>
      </c>
      <c r="I139" s="84" t="s">
        <v>1537</v>
      </c>
      <c r="J139" s="112">
        <v>44957</v>
      </c>
      <c r="K139" s="182" t="s">
        <v>1786</v>
      </c>
      <c r="L139" s="182">
        <v>70141</v>
      </c>
      <c r="M139" s="117" t="s">
        <v>1244</v>
      </c>
      <c r="N139" s="89"/>
    </row>
    <row r="140" ht="120" spans="1:14">
      <c r="A140" s="84" t="s">
        <v>1787</v>
      </c>
      <c r="B140" s="84" t="s">
        <v>1788</v>
      </c>
      <c r="C140" s="84" t="s">
        <v>1238</v>
      </c>
      <c r="D140" s="84" t="s">
        <v>1675</v>
      </c>
      <c r="E140" s="84" t="s">
        <v>1789</v>
      </c>
      <c r="F140" s="84" t="s">
        <v>1434</v>
      </c>
      <c r="G140" s="84" t="s">
        <v>1258</v>
      </c>
      <c r="H140" s="84" t="s">
        <v>1790</v>
      </c>
      <c r="I140" s="84" t="s">
        <v>1258</v>
      </c>
      <c r="J140" s="168">
        <v>45107</v>
      </c>
      <c r="K140" s="167" t="s">
        <v>1791</v>
      </c>
      <c r="L140" s="167">
        <v>70142</v>
      </c>
      <c r="M140" s="117" t="s">
        <v>1244</v>
      </c>
      <c r="N140" s="89"/>
    </row>
    <row r="141" spans="1:14">
      <c r="A141" s="84" t="s">
        <v>144</v>
      </c>
      <c r="B141" s="84" t="s">
        <v>1792</v>
      </c>
      <c r="C141" s="84" t="s">
        <v>1758</v>
      </c>
      <c r="D141" s="84" t="s">
        <v>1379</v>
      </c>
      <c r="E141" s="85" t="s">
        <v>145</v>
      </c>
      <c r="F141" s="84" t="s">
        <v>1359</v>
      </c>
      <c r="G141" s="86" t="s">
        <v>1268</v>
      </c>
      <c r="H141" s="84" t="s">
        <v>1793</v>
      </c>
      <c r="I141" s="84">
        <v>8434000425</v>
      </c>
      <c r="J141" s="168">
        <v>45596</v>
      </c>
      <c r="K141" s="86" t="s">
        <v>148</v>
      </c>
      <c r="L141" s="86">
        <v>70143</v>
      </c>
      <c r="M141" s="117" t="s">
        <v>1244</v>
      </c>
      <c r="N141" s="89"/>
    </row>
    <row r="142" ht="165" spans="1:14">
      <c r="A142" s="84" t="s">
        <v>1794</v>
      </c>
      <c r="B142" s="84" t="s">
        <v>1795</v>
      </c>
      <c r="C142" s="84" t="s">
        <v>1758</v>
      </c>
      <c r="D142" s="84" t="s">
        <v>1345</v>
      </c>
      <c r="E142" s="84" t="s">
        <v>1796</v>
      </c>
      <c r="F142" s="84" t="s">
        <v>1434</v>
      </c>
      <c r="G142" s="84" t="s">
        <v>1258</v>
      </c>
      <c r="H142" s="84" t="s">
        <v>1797</v>
      </c>
      <c r="I142" s="84"/>
      <c r="J142" s="168">
        <v>45138</v>
      </c>
      <c r="K142" s="134" t="s">
        <v>987</v>
      </c>
      <c r="L142" s="134">
        <v>70144</v>
      </c>
      <c r="M142" s="117" t="s">
        <v>1244</v>
      </c>
      <c r="N142" s="89"/>
    </row>
    <row r="143" spans="1:14">
      <c r="A143" s="84" t="s">
        <v>1456</v>
      </c>
      <c r="B143" s="84" t="s">
        <v>1798</v>
      </c>
      <c r="C143" s="84" t="s">
        <v>1758</v>
      </c>
      <c r="D143" s="84" t="s">
        <v>1432</v>
      </c>
      <c r="E143" s="85" t="s">
        <v>1458</v>
      </c>
      <c r="F143" s="84" t="s">
        <v>1359</v>
      </c>
      <c r="G143" s="86" t="s">
        <v>1268</v>
      </c>
      <c r="H143" s="84" t="s">
        <v>1799</v>
      </c>
      <c r="I143" s="84">
        <v>8434000416</v>
      </c>
      <c r="J143" s="168">
        <v>44941</v>
      </c>
      <c r="K143" s="86" t="s">
        <v>293</v>
      </c>
      <c r="L143" s="86">
        <v>70145</v>
      </c>
      <c r="M143" s="117" t="s">
        <v>1244</v>
      </c>
      <c r="N143" s="89"/>
    </row>
    <row r="144" ht="30" spans="1:14">
      <c r="A144" s="95" t="s">
        <v>1800</v>
      </c>
      <c r="B144" s="95" t="s">
        <v>1476</v>
      </c>
      <c r="C144" s="95" t="s">
        <v>1758</v>
      </c>
      <c r="D144" s="95" t="s">
        <v>1432</v>
      </c>
      <c r="E144" s="95" t="s">
        <v>1801</v>
      </c>
      <c r="F144" s="95" t="s">
        <v>1534</v>
      </c>
      <c r="G144" s="152" t="s">
        <v>1535</v>
      </c>
      <c r="H144" s="95" t="s">
        <v>1802</v>
      </c>
      <c r="I144" s="95" t="s">
        <v>1803</v>
      </c>
      <c r="J144" s="183">
        <v>44919</v>
      </c>
      <c r="K144" s="161" t="s">
        <v>336</v>
      </c>
      <c r="L144" s="161">
        <v>70146</v>
      </c>
      <c r="M144" s="118" t="s">
        <v>1244</v>
      </c>
      <c r="N144" s="184" t="s">
        <v>1804</v>
      </c>
    </row>
    <row r="145" ht="30" spans="1:14">
      <c r="A145" s="95" t="s">
        <v>1805</v>
      </c>
      <c r="B145" s="95" t="s">
        <v>1806</v>
      </c>
      <c r="C145" s="95" t="s">
        <v>1758</v>
      </c>
      <c r="D145" s="95" t="s">
        <v>1374</v>
      </c>
      <c r="E145" s="95" t="s">
        <v>1807</v>
      </c>
      <c r="F145" s="95" t="s">
        <v>1434</v>
      </c>
      <c r="G145" s="95" t="s">
        <v>1258</v>
      </c>
      <c r="H145" s="95" t="s">
        <v>1808</v>
      </c>
      <c r="I145" s="95" t="s">
        <v>1258</v>
      </c>
      <c r="J145" s="183">
        <v>44926</v>
      </c>
      <c r="K145" s="136" t="s">
        <v>990</v>
      </c>
      <c r="L145" s="136">
        <v>70147</v>
      </c>
      <c r="M145" s="118" t="s">
        <v>1244</v>
      </c>
      <c r="N145" s="145" t="s">
        <v>1809</v>
      </c>
    </row>
    <row r="146" ht="45" spans="1:14">
      <c r="A146" s="84" t="s">
        <v>1787</v>
      </c>
      <c r="B146" s="84" t="s">
        <v>1788</v>
      </c>
      <c r="C146" s="84" t="s">
        <v>1758</v>
      </c>
      <c r="D146" s="84" t="s">
        <v>1675</v>
      </c>
      <c r="E146" s="84" t="s">
        <v>1789</v>
      </c>
      <c r="F146" s="84" t="s">
        <v>1434</v>
      </c>
      <c r="G146" s="84" t="s">
        <v>1258</v>
      </c>
      <c r="H146" s="84" t="s">
        <v>1810</v>
      </c>
      <c r="I146" s="84" t="s">
        <v>1258</v>
      </c>
      <c r="J146" s="168">
        <v>45138</v>
      </c>
      <c r="K146" s="134" t="s">
        <v>999</v>
      </c>
      <c r="L146" s="134">
        <v>70148</v>
      </c>
      <c r="M146" s="117" t="s">
        <v>1244</v>
      </c>
      <c r="N146" s="89"/>
    </row>
    <row r="147" spans="1:14">
      <c r="A147" s="84" t="s">
        <v>991</v>
      </c>
      <c r="B147" s="84" t="s">
        <v>1811</v>
      </c>
      <c r="C147" s="84" t="s">
        <v>1758</v>
      </c>
      <c r="D147" s="84" t="s">
        <v>1379</v>
      </c>
      <c r="E147" s="84" t="s">
        <v>992</v>
      </c>
      <c r="F147" s="84" t="s">
        <v>1359</v>
      </c>
      <c r="G147" s="86" t="s">
        <v>1241</v>
      </c>
      <c r="H147" s="84" t="s">
        <v>1812</v>
      </c>
      <c r="I147" s="84">
        <v>8474000439</v>
      </c>
      <c r="J147" s="168">
        <v>45473</v>
      </c>
      <c r="K147" s="170" t="s">
        <v>994</v>
      </c>
      <c r="L147" s="170">
        <v>70149</v>
      </c>
      <c r="M147" s="117" t="s">
        <v>1244</v>
      </c>
      <c r="N147" s="89"/>
    </row>
    <row r="148" ht="30" spans="1:14">
      <c r="A148" s="84" t="s">
        <v>991</v>
      </c>
      <c r="B148" s="84" t="s">
        <v>1811</v>
      </c>
      <c r="C148" s="84" t="s">
        <v>1758</v>
      </c>
      <c r="D148" s="84" t="s">
        <v>1379</v>
      </c>
      <c r="E148" s="84" t="s">
        <v>992</v>
      </c>
      <c r="F148" s="84" t="s">
        <v>1434</v>
      </c>
      <c r="G148" s="84" t="s">
        <v>1258</v>
      </c>
      <c r="H148" s="84" t="s">
        <v>1813</v>
      </c>
      <c r="I148" s="84" t="s">
        <v>1258</v>
      </c>
      <c r="J148" s="168">
        <v>45170</v>
      </c>
      <c r="K148" s="134" t="s">
        <v>995</v>
      </c>
      <c r="L148" s="134">
        <v>70150</v>
      </c>
      <c r="M148" s="117" t="s">
        <v>1244</v>
      </c>
      <c r="N148" s="89"/>
    </row>
    <row r="149" ht="30" spans="1:14">
      <c r="A149" s="84" t="s">
        <v>991</v>
      </c>
      <c r="B149" s="84" t="s">
        <v>1811</v>
      </c>
      <c r="C149" s="84" t="s">
        <v>1758</v>
      </c>
      <c r="D149" s="84" t="s">
        <v>1379</v>
      </c>
      <c r="E149" s="84" t="s">
        <v>992</v>
      </c>
      <c r="F149" s="84" t="s">
        <v>1434</v>
      </c>
      <c r="G149" s="84" t="s">
        <v>1258</v>
      </c>
      <c r="H149" s="84" t="s">
        <v>1814</v>
      </c>
      <c r="I149" s="84" t="s">
        <v>1258</v>
      </c>
      <c r="J149" s="168">
        <v>45170</v>
      </c>
      <c r="K149" s="134" t="s">
        <v>996</v>
      </c>
      <c r="L149" s="134">
        <v>70151</v>
      </c>
      <c r="M149" s="117" t="s">
        <v>1244</v>
      </c>
      <c r="N149" s="89"/>
    </row>
    <row r="150" ht="30" spans="1:14">
      <c r="A150" s="84" t="s">
        <v>1815</v>
      </c>
      <c r="B150" s="84" t="s">
        <v>1816</v>
      </c>
      <c r="C150" s="84" t="s">
        <v>1758</v>
      </c>
      <c r="D150" s="84" t="s">
        <v>1602</v>
      </c>
      <c r="E150" s="84" t="s">
        <v>1817</v>
      </c>
      <c r="F150" s="84" t="s">
        <v>1434</v>
      </c>
      <c r="G150" s="84" t="s">
        <v>1258</v>
      </c>
      <c r="H150" s="84" t="s">
        <v>1818</v>
      </c>
      <c r="I150" s="84" t="s">
        <v>1819</v>
      </c>
      <c r="J150" s="168">
        <v>45169</v>
      </c>
      <c r="K150" s="134" t="s">
        <v>1820</v>
      </c>
      <c r="L150" s="134">
        <v>70152</v>
      </c>
      <c r="M150" s="117" t="s">
        <v>1244</v>
      </c>
      <c r="N150" s="89"/>
    </row>
    <row r="151" ht="120" spans="1:14">
      <c r="A151" s="84" t="s">
        <v>1016</v>
      </c>
      <c r="B151" s="84" t="s">
        <v>1821</v>
      </c>
      <c r="C151" s="84" t="s">
        <v>1758</v>
      </c>
      <c r="D151" s="84" t="s">
        <v>1379</v>
      </c>
      <c r="E151" s="84" t="s">
        <v>1822</v>
      </c>
      <c r="F151" s="84" t="s">
        <v>1434</v>
      </c>
      <c r="G151" s="84" t="s">
        <v>1258</v>
      </c>
      <c r="H151" s="84" t="s">
        <v>1823</v>
      </c>
      <c r="I151" s="84" t="s">
        <v>1258</v>
      </c>
      <c r="J151" s="168">
        <v>45170</v>
      </c>
      <c r="K151" s="134" t="s">
        <v>1145</v>
      </c>
      <c r="L151" s="134">
        <v>70153</v>
      </c>
      <c r="M151" s="117" t="s">
        <v>1244</v>
      </c>
      <c r="N151" s="89"/>
    </row>
    <row r="152" spans="1:14">
      <c r="A152" s="84" t="s">
        <v>1763</v>
      </c>
      <c r="B152" s="84" t="s">
        <v>1824</v>
      </c>
      <c r="C152" s="84" t="s">
        <v>1758</v>
      </c>
      <c r="D152" s="84" t="s">
        <v>1432</v>
      </c>
      <c r="E152" s="85" t="s">
        <v>1765</v>
      </c>
      <c r="F152" s="84" t="s">
        <v>1359</v>
      </c>
      <c r="G152" s="86" t="s">
        <v>1268</v>
      </c>
      <c r="H152" s="84">
        <v>30128758</v>
      </c>
      <c r="I152" s="84">
        <v>8434000465</v>
      </c>
      <c r="J152" s="168">
        <v>45690</v>
      </c>
      <c r="K152" s="86" t="s">
        <v>179</v>
      </c>
      <c r="L152" s="86">
        <v>70154</v>
      </c>
      <c r="M152" s="117" t="s">
        <v>1244</v>
      </c>
      <c r="N152" s="89"/>
    </row>
    <row r="153" ht="30" spans="1:14">
      <c r="A153" s="84" t="s">
        <v>1825</v>
      </c>
      <c r="B153" s="84" t="s">
        <v>1826</v>
      </c>
      <c r="C153" s="84" t="s">
        <v>1758</v>
      </c>
      <c r="D153" s="84" t="s">
        <v>1374</v>
      </c>
      <c r="E153" s="84" t="s">
        <v>1827</v>
      </c>
      <c r="F153" s="84" t="s">
        <v>1434</v>
      </c>
      <c r="G153" s="84" t="s">
        <v>1258</v>
      </c>
      <c r="H153" s="84" t="s">
        <v>1828</v>
      </c>
      <c r="I153" s="84" t="s">
        <v>1258</v>
      </c>
      <c r="J153" s="168">
        <v>45177</v>
      </c>
      <c r="K153" s="134" t="s">
        <v>1829</v>
      </c>
      <c r="L153" s="134">
        <v>70155</v>
      </c>
      <c r="M153" s="117" t="s">
        <v>1244</v>
      </c>
      <c r="N153" s="89"/>
    </row>
    <row r="154" ht="30" spans="1:14">
      <c r="A154" s="84" t="s">
        <v>1600</v>
      </c>
      <c r="B154" s="84" t="s">
        <v>1601</v>
      </c>
      <c r="C154" s="84" t="s">
        <v>1758</v>
      </c>
      <c r="D154" s="84" t="s">
        <v>1602</v>
      </c>
      <c r="E154" s="84" t="s">
        <v>1603</v>
      </c>
      <c r="F154" s="84" t="s">
        <v>1434</v>
      </c>
      <c r="G154" s="84" t="s">
        <v>1258</v>
      </c>
      <c r="H154" s="84" t="s">
        <v>1830</v>
      </c>
      <c r="I154" s="84" t="s">
        <v>1258</v>
      </c>
      <c r="J154" s="168">
        <v>45180</v>
      </c>
      <c r="K154" s="134" t="s">
        <v>1831</v>
      </c>
      <c r="L154" s="134">
        <v>70156</v>
      </c>
      <c r="M154" s="117" t="s">
        <v>1244</v>
      </c>
      <c r="N154" s="89"/>
    </row>
    <row r="155" ht="60" spans="1:14">
      <c r="A155" s="95" t="s">
        <v>1832</v>
      </c>
      <c r="B155" s="95" t="s">
        <v>1378</v>
      </c>
      <c r="C155" s="95" t="s">
        <v>1758</v>
      </c>
      <c r="D155" s="95" t="s">
        <v>1379</v>
      </c>
      <c r="E155" s="95" t="s">
        <v>206</v>
      </c>
      <c r="F155" s="95" t="s">
        <v>1534</v>
      </c>
      <c r="G155" s="152" t="s">
        <v>1535</v>
      </c>
      <c r="H155" s="95" t="s">
        <v>1833</v>
      </c>
      <c r="I155" s="95" t="s">
        <v>1834</v>
      </c>
      <c r="J155" s="183">
        <v>44818</v>
      </c>
      <c r="K155" s="161" t="s">
        <v>434</v>
      </c>
      <c r="L155" s="161">
        <v>70157</v>
      </c>
      <c r="M155" s="118" t="s">
        <v>1244</v>
      </c>
      <c r="N155" s="184" t="s">
        <v>1835</v>
      </c>
    </row>
    <row r="156" spans="1:14">
      <c r="A156" s="84" t="s">
        <v>1836</v>
      </c>
      <c r="B156" s="84" t="s">
        <v>1837</v>
      </c>
      <c r="C156" s="84" t="s">
        <v>1758</v>
      </c>
      <c r="D156" s="84" t="s">
        <v>1374</v>
      </c>
      <c r="E156" s="84" t="s">
        <v>1838</v>
      </c>
      <c r="F156" s="84" t="s">
        <v>1359</v>
      </c>
      <c r="G156" s="86" t="s">
        <v>1241</v>
      </c>
      <c r="H156" s="84" t="s">
        <v>1839</v>
      </c>
      <c r="I156" s="84">
        <v>8474000418</v>
      </c>
      <c r="J156" s="168">
        <v>45991</v>
      </c>
      <c r="K156" s="170" t="s">
        <v>259</v>
      </c>
      <c r="L156" s="170">
        <v>70158</v>
      </c>
      <c r="M156" s="117" t="s">
        <v>1244</v>
      </c>
      <c r="N156" s="89"/>
    </row>
    <row r="157" spans="1:14">
      <c r="A157" s="84" t="s">
        <v>1840</v>
      </c>
      <c r="B157" s="84" t="s">
        <v>1841</v>
      </c>
      <c r="C157" s="84" t="s">
        <v>1758</v>
      </c>
      <c r="D157" s="84" t="s">
        <v>1379</v>
      </c>
      <c r="E157" s="84" t="s">
        <v>1842</v>
      </c>
      <c r="F157" s="84" t="s">
        <v>1359</v>
      </c>
      <c r="G157" s="86" t="s">
        <v>1241</v>
      </c>
      <c r="H157" s="84" t="s">
        <v>1843</v>
      </c>
      <c r="I157" s="84">
        <v>8474000298</v>
      </c>
      <c r="J157" s="168">
        <v>45107</v>
      </c>
      <c r="K157" s="170" t="s">
        <v>1844</v>
      </c>
      <c r="L157" s="170">
        <v>70159</v>
      </c>
      <c r="M157" s="117" t="s">
        <v>1244</v>
      </c>
      <c r="N157" s="89"/>
    </row>
    <row r="158" ht="60" spans="1:14">
      <c r="A158" s="84" t="s">
        <v>1464</v>
      </c>
      <c r="B158" s="84" t="s">
        <v>1845</v>
      </c>
      <c r="C158" s="84" t="s">
        <v>1758</v>
      </c>
      <c r="D158" s="84" t="s">
        <v>1345</v>
      </c>
      <c r="E158" s="84" t="s">
        <v>302</v>
      </c>
      <c r="F158" s="84" t="s">
        <v>1434</v>
      </c>
      <c r="G158" s="84" t="s">
        <v>1258</v>
      </c>
      <c r="H158" s="84" t="s">
        <v>1846</v>
      </c>
      <c r="I158" s="84" t="s">
        <v>1258</v>
      </c>
      <c r="J158" s="168">
        <v>45190</v>
      </c>
      <c r="K158" s="134" t="s">
        <v>297</v>
      </c>
      <c r="L158" s="134">
        <v>70160</v>
      </c>
      <c r="M158" s="117" t="s">
        <v>1244</v>
      </c>
      <c r="N158" s="89"/>
    </row>
    <row r="159" ht="30" spans="1:14">
      <c r="A159" s="84" t="s">
        <v>1464</v>
      </c>
      <c r="B159" s="84" t="s">
        <v>1845</v>
      </c>
      <c r="C159" s="84" t="s">
        <v>1758</v>
      </c>
      <c r="D159" s="84" t="s">
        <v>1345</v>
      </c>
      <c r="E159" s="84" t="s">
        <v>302</v>
      </c>
      <c r="F159" s="84" t="s">
        <v>1434</v>
      </c>
      <c r="G159" s="84" t="s">
        <v>1258</v>
      </c>
      <c r="H159" s="84" t="s">
        <v>1847</v>
      </c>
      <c r="I159" s="84" t="s">
        <v>1258</v>
      </c>
      <c r="J159" s="168">
        <v>45190</v>
      </c>
      <c r="K159" s="134" t="s">
        <v>70</v>
      </c>
      <c r="L159" s="134">
        <v>70161</v>
      </c>
      <c r="M159" s="117" t="s">
        <v>1244</v>
      </c>
      <c r="N159" s="89"/>
    </row>
    <row r="160" ht="30" spans="1:14">
      <c r="A160" s="84" t="s">
        <v>1848</v>
      </c>
      <c r="B160" s="84" t="s">
        <v>1849</v>
      </c>
      <c r="C160" s="84" t="s">
        <v>1758</v>
      </c>
      <c r="D160" s="84" t="s">
        <v>1685</v>
      </c>
      <c r="E160" s="84" t="s">
        <v>1279</v>
      </c>
      <c r="F160" s="84" t="s">
        <v>1434</v>
      </c>
      <c r="G160" s="84" t="s">
        <v>1258</v>
      </c>
      <c r="H160" s="84" t="s">
        <v>1850</v>
      </c>
      <c r="I160" s="84" t="s">
        <v>1258</v>
      </c>
      <c r="J160" s="168">
        <v>45178</v>
      </c>
      <c r="K160" s="134" t="s">
        <v>1851</v>
      </c>
      <c r="L160" s="134">
        <v>70162</v>
      </c>
      <c r="M160" s="117" t="s">
        <v>1244</v>
      </c>
      <c r="N160" s="89"/>
    </row>
    <row r="161" ht="30" spans="1:14">
      <c r="A161" s="84" t="s">
        <v>1848</v>
      </c>
      <c r="B161" s="84" t="s">
        <v>1849</v>
      </c>
      <c r="C161" s="84" t="s">
        <v>1758</v>
      </c>
      <c r="D161" s="84" t="s">
        <v>1685</v>
      </c>
      <c r="E161" s="84" t="s">
        <v>1279</v>
      </c>
      <c r="F161" s="84" t="s">
        <v>1434</v>
      </c>
      <c r="G161" s="84" t="s">
        <v>1258</v>
      </c>
      <c r="H161" s="84" t="s">
        <v>1852</v>
      </c>
      <c r="I161" s="84" t="s">
        <v>1258</v>
      </c>
      <c r="J161" s="168">
        <v>45199</v>
      </c>
      <c r="K161" s="134" t="s">
        <v>1853</v>
      </c>
      <c r="L161" s="134">
        <v>70163</v>
      </c>
      <c r="M161" s="117" t="s">
        <v>1244</v>
      </c>
      <c r="N161" s="89"/>
    </row>
    <row r="162" ht="30" spans="1:14">
      <c r="A162" s="84" t="s">
        <v>52</v>
      </c>
      <c r="B162" s="84" t="s">
        <v>1313</v>
      </c>
      <c r="C162" s="84" t="s">
        <v>1238</v>
      </c>
      <c r="D162" s="84" t="s">
        <v>1289</v>
      </c>
      <c r="E162" s="104" t="s">
        <v>1314</v>
      </c>
      <c r="F162" s="84" t="s">
        <v>1434</v>
      </c>
      <c r="G162" s="84" t="s">
        <v>1258</v>
      </c>
      <c r="H162" s="84" t="s">
        <v>1854</v>
      </c>
      <c r="I162" s="84" t="s">
        <v>1258</v>
      </c>
      <c r="J162" s="168">
        <v>45240</v>
      </c>
      <c r="K162" s="134" t="s">
        <v>387</v>
      </c>
      <c r="L162" s="134">
        <v>70164</v>
      </c>
      <c r="M162" s="117" t="s">
        <v>1244</v>
      </c>
      <c r="N162" s="89"/>
    </row>
    <row r="163" ht="30" spans="1:14">
      <c r="A163" s="84" t="s">
        <v>1122</v>
      </c>
      <c r="B163" s="84" t="s">
        <v>1508</v>
      </c>
      <c r="C163" s="84" t="s">
        <v>1238</v>
      </c>
      <c r="D163" s="84" t="s">
        <v>1432</v>
      </c>
      <c r="E163" s="104" t="s">
        <v>1123</v>
      </c>
      <c r="F163" s="84" t="s">
        <v>1434</v>
      </c>
      <c r="G163" s="84" t="s">
        <v>1258</v>
      </c>
      <c r="H163" s="84" t="s">
        <v>1855</v>
      </c>
      <c r="I163" s="84" t="s">
        <v>1258</v>
      </c>
      <c r="J163" s="168">
        <v>45107</v>
      </c>
      <c r="K163" s="134" t="s">
        <v>1856</v>
      </c>
      <c r="L163" s="134">
        <v>70165</v>
      </c>
      <c r="M163" s="117" t="s">
        <v>1244</v>
      </c>
      <c r="N163" s="89"/>
    </row>
    <row r="164" ht="30" spans="1:14">
      <c r="A164" s="84" t="s">
        <v>1825</v>
      </c>
      <c r="B164" s="84" t="s">
        <v>1826</v>
      </c>
      <c r="C164" s="84" t="s">
        <v>1758</v>
      </c>
      <c r="D164" s="84" t="s">
        <v>1374</v>
      </c>
      <c r="E164" s="104" t="s">
        <v>1827</v>
      </c>
      <c r="F164" s="84" t="s">
        <v>1434</v>
      </c>
      <c r="G164" s="84" t="s">
        <v>1258</v>
      </c>
      <c r="H164" s="84" t="s">
        <v>1857</v>
      </c>
      <c r="I164" s="84" t="s">
        <v>1258</v>
      </c>
      <c r="J164" s="168">
        <v>45199</v>
      </c>
      <c r="K164" s="134" t="s">
        <v>1858</v>
      </c>
      <c r="L164" s="134">
        <v>70166</v>
      </c>
      <c r="M164" s="117" t="s">
        <v>1244</v>
      </c>
      <c r="N164" s="89"/>
    </row>
    <row r="165" spans="1:14">
      <c r="A165" s="84" t="s">
        <v>1115</v>
      </c>
      <c r="B165" s="84" t="s">
        <v>1859</v>
      </c>
      <c r="C165" s="84" t="s">
        <v>1758</v>
      </c>
      <c r="D165" s="84" t="s">
        <v>1472</v>
      </c>
      <c r="E165" s="84" t="s">
        <v>1116</v>
      </c>
      <c r="F165" s="84" t="s">
        <v>1359</v>
      </c>
      <c r="G165" s="86" t="s">
        <v>1241</v>
      </c>
      <c r="H165" s="84" t="s">
        <v>1860</v>
      </c>
      <c r="I165" s="84">
        <v>8474000445</v>
      </c>
      <c r="J165" s="168">
        <v>45473</v>
      </c>
      <c r="K165" s="170" t="s">
        <v>1118</v>
      </c>
      <c r="L165" s="170">
        <v>70167</v>
      </c>
      <c r="M165" s="117" t="s">
        <v>1244</v>
      </c>
      <c r="N165" s="89"/>
    </row>
    <row r="166" spans="1:14">
      <c r="A166" s="84" t="s">
        <v>1861</v>
      </c>
      <c r="B166" s="84" t="s">
        <v>1862</v>
      </c>
      <c r="C166" s="84" t="s">
        <v>1758</v>
      </c>
      <c r="D166" s="84" t="s">
        <v>1472</v>
      </c>
      <c r="E166" s="84" t="s">
        <v>1863</v>
      </c>
      <c r="F166" s="84" t="s">
        <v>1359</v>
      </c>
      <c r="G166" s="86" t="s">
        <v>1241</v>
      </c>
      <c r="H166" s="84" t="s">
        <v>1864</v>
      </c>
      <c r="I166" s="84">
        <v>8474000361</v>
      </c>
      <c r="J166" s="168">
        <v>45107</v>
      </c>
      <c r="K166" s="170" t="s">
        <v>1865</v>
      </c>
      <c r="L166" s="170">
        <v>70168</v>
      </c>
      <c r="M166" s="117" t="s">
        <v>1244</v>
      </c>
      <c r="N166" s="89"/>
    </row>
    <row r="167" ht="30" spans="1:14">
      <c r="A167" s="84" t="s">
        <v>1866</v>
      </c>
      <c r="B167" s="84" t="s">
        <v>1867</v>
      </c>
      <c r="C167" s="84" t="s">
        <v>1758</v>
      </c>
      <c r="D167" s="84" t="s">
        <v>1432</v>
      </c>
      <c r="E167" s="84" t="s">
        <v>1868</v>
      </c>
      <c r="F167" s="84" t="s">
        <v>1434</v>
      </c>
      <c r="G167" s="84" t="s">
        <v>1258</v>
      </c>
      <c r="H167" s="84" t="s">
        <v>1869</v>
      </c>
      <c r="I167" s="84" t="s">
        <v>1258</v>
      </c>
      <c r="J167" s="168">
        <v>45231</v>
      </c>
      <c r="K167" s="134" t="s">
        <v>1870</v>
      </c>
      <c r="L167" s="134">
        <v>70169</v>
      </c>
      <c r="M167" s="117" t="s">
        <v>1244</v>
      </c>
      <c r="N167" s="89"/>
    </row>
    <row r="168" spans="1:14">
      <c r="A168" s="84" t="s">
        <v>1871</v>
      </c>
      <c r="B168" s="84" t="s">
        <v>1872</v>
      </c>
      <c r="C168" s="84" t="s">
        <v>1758</v>
      </c>
      <c r="D168" s="84" t="s">
        <v>1374</v>
      </c>
      <c r="E168" s="85" t="s">
        <v>1267</v>
      </c>
      <c r="F168" s="84" t="s">
        <v>1359</v>
      </c>
      <c r="G168" s="86" t="s">
        <v>1268</v>
      </c>
      <c r="H168" s="84" t="s">
        <v>1873</v>
      </c>
      <c r="I168" s="84">
        <v>8434000418</v>
      </c>
      <c r="J168" s="168">
        <v>45230</v>
      </c>
      <c r="K168" s="86" t="s">
        <v>1874</v>
      </c>
      <c r="L168" s="86">
        <v>70170</v>
      </c>
      <c r="M168" s="117" t="s">
        <v>1244</v>
      </c>
      <c r="N168" s="89"/>
    </row>
    <row r="169" ht="45" spans="1:14">
      <c r="A169" s="84" t="s">
        <v>244</v>
      </c>
      <c r="B169" s="84" t="s">
        <v>1875</v>
      </c>
      <c r="C169" s="84" t="s">
        <v>1758</v>
      </c>
      <c r="D169" s="84" t="s">
        <v>1421</v>
      </c>
      <c r="E169" s="84" t="s">
        <v>245</v>
      </c>
      <c r="F169" s="84" t="s">
        <v>1434</v>
      </c>
      <c r="G169" s="84" t="s">
        <v>1258</v>
      </c>
      <c r="H169" s="84" t="s">
        <v>1876</v>
      </c>
      <c r="I169" s="84" t="s">
        <v>1258</v>
      </c>
      <c r="J169" s="168">
        <v>45231</v>
      </c>
      <c r="K169" s="134" t="s">
        <v>1877</v>
      </c>
      <c r="L169" s="134">
        <v>70171</v>
      </c>
      <c r="M169" s="117" t="s">
        <v>1244</v>
      </c>
      <c r="N169" s="89"/>
    </row>
    <row r="170" spans="1:14">
      <c r="A170" s="84" t="s">
        <v>1246</v>
      </c>
      <c r="B170" s="84" t="s">
        <v>1247</v>
      </c>
      <c r="C170" s="84" t="s">
        <v>1758</v>
      </c>
      <c r="D170" s="84" t="s">
        <v>1587</v>
      </c>
      <c r="E170" s="84" t="s">
        <v>1249</v>
      </c>
      <c r="F170" s="84" t="s">
        <v>1359</v>
      </c>
      <c r="G170" s="86" t="s">
        <v>1268</v>
      </c>
      <c r="H170" s="84" t="s">
        <v>1878</v>
      </c>
      <c r="I170" s="84">
        <v>8434000426</v>
      </c>
      <c r="J170" s="168">
        <v>45596</v>
      </c>
      <c r="K170" s="86" t="s">
        <v>795</v>
      </c>
      <c r="L170" s="86">
        <v>70172</v>
      </c>
      <c r="M170" s="117" t="s">
        <v>1244</v>
      </c>
      <c r="N170" s="89"/>
    </row>
    <row r="171" spans="1:14">
      <c r="A171" s="84" t="s">
        <v>1879</v>
      </c>
      <c r="B171" s="84" t="s">
        <v>1880</v>
      </c>
      <c r="C171" s="84" t="s">
        <v>1758</v>
      </c>
      <c r="D171" s="84" t="s">
        <v>1432</v>
      </c>
      <c r="E171" s="84" t="s">
        <v>1881</v>
      </c>
      <c r="F171" s="84" t="s">
        <v>1359</v>
      </c>
      <c r="G171" s="86" t="s">
        <v>1241</v>
      </c>
      <c r="H171" s="84" t="s">
        <v>1882</v>
      </c>
      <c r="I171" s="84">
        <v>8474000282</v>
      </c>
      <c r="J171" s="168">
        <v>45107</v>
      </c>
      <c r="K171" s="170" t="s">
        <v>1883</v>
      </c>
      <c r="L171" s="170">
        <v>70173</v>
      </c>
      <c r="M171" s="117" t="s">
        <v>1244</v>
      </c>
      <c r="N171" s="89"/>
    </row>
    <row r="172" ht="45" spans="1:14">
      <c r="A172" s="84" t="s">
        <v>75</v>
      </c>
      <c r="B172" s="84" t="s">
        <v>1237</v>
      </c>
      <c r="C172" s="84" t="s">
        <v>1758</v>
      </c>
      <c r="D172" s="84" t="s">
        <v>1374</v>
      </c>
      <c r="E172" s="84" t="s">
        <v>76</v>
      </c>
      <c r="F172" s="84" t="s">
        <v>1434</v>
      </c>
      <c r="G172" s="84" t="s">
        <v>1258</v>
      </c>
      <c r="H172" s="84" t="s">
        <v>1884</v>
      </c>
      <c r="I172" s="84" t="s">
        <v>1258</v>
      </c>
      <c r="J172" s="168">
        <v>45256</v>
      </c>
      <c r="K172" s="134" t="s">
        <v>1885</v>
      </c>
      <c r="L172" s="134">
        <v>70174</v>
      </c>
      <c r="M172" s="117" t="s">
        <v>1244</v>
      </c>
      <c r="N172" s="89"/>
    </row>
    <row r="173" spans="1:14">
      <c r="A173" s="84" t="s">
        <v>34</v>
      </c>
      <c r="B173" s="84" t="s">
        <v>1443</v>
      </c>
      <c r="C173" s="84" t="s">
        <v>1758</v>
      </c>
      <c r="D173" s="84" t="s">
        <v>1289</v>
      </c>
      <c r="E173" s="84" t="s">
        <v>35</v>
      </c>
      <c r="F173" s="84" t="s">
        <v>1359</v>
      </c>
      <c r="G173" s="86" t="s">
        <v>1268</v>
      </c>
      <c r="H173" s="84" t="s">
        <v>1886</v>
      </c>
      <c r="I173" s="84">
        <v>8434000422</v>
      </c>
      <c r="J173" s="168">
        <v>45596</v>
      </c>
      <c r="K173" s="86" t="s">
        <v>39</v>
      </c>
      <c r="L173" s="86">
        <v>70175</v>
      </c>
      <c r="M173" s="117" t="s">
        <v>1244</v>
      </c>
      <c r="N173" s="89"/>
    </row>
    <row r="174" ht="30" spans="1:14">
      <c r="A174" s="84" t="s">
        <v>1887</v>
      </c>
      <c r="B174" s="84" t="s">
        <v>1888</v>
      </c>
      <c r="C174" s="84" t="s">
        <v>1758</v>
      </c>
      <c r="D174" s="84" t="s">
        <v>1412</v>
      </c>
      <c r="E174" s="84" t="s">
        <v>1889</v>
      </c>
      <c r="F174" s="84" t="s">
        <v>1359</v>
      </c>
      <c r="G174" s="86" t="s">
        <v>1268</v>
      </c>
      <c r="H174" s="84" t="s">
        <v>1890</v>
      </c>
      <c r="I174" s="84">
        <v>8434000449</v>
      </c>
      <c r="J174" s="168">
        <v>45285</v>
      </c>
      <c r="K174" s="86" t="s">
        <v>1131</v>
      </c>
      <c r="L174" s="86">
        <v>70176</v>
      </c>
      <c r="M174" s="117" t="s">
        <v>1244</v>
      </c>
      <c r="N174" s="89"/>
    </row>
    <row r="175" spans="1:14">
      <c r="A175" s="84" t="s">
        <v>1887</v>
      </c>
      <c r="B175" s="84" t="s">
        <v>1888</v>
      </c>
      <c r="C175" s="84" t="s">
        <v>1758</v>
      </c>
      <c r="D175" s="84" t="s">
        <v>1412</v>
      </c>
      <c r="E175" s="84" t="s">
        <v>1889</v>
      </c>
      <c r="F175" s="84" t="s">
        <v>1359</v>
      </c>
      <c r="G175" s="86" t="s">
        <v>1241</v>
      </c>
      <c r="H175" s="84" t="s">
        <v>1891</v>
      </c>
      <c r="I175" s="84">
        <v>8474000414</v>
      </c>
      <c r="J175" s="168">
        <v>45991</v>
      </c>
      <c r="K175" s="170" t="s">
        <v>1132</v>
      </c>
      <c r="L175" s="170">
        <v>70177</v>
      </c>
      <c r="M175" s="117" t="s">
        <v>1244</v>
      </c>
      <c r="N175" s="89"/>
    </row>
    <row r="176" s="93" customFormat="1" ht="45" spans="1:14">
      <c r="A176" s="84" t="s">
        <v>52</v>
      </c>
      <c r="B176" s="84" t="s">
        <v>1313</v>
      </c>
      <c r="C176" s="84" t="s">
        <v>1758</v>
      </c>
      <c r="D176" s="84" t="s">
        <v>1289</v>
      </c>
      <c r="E176" s="84" t="s">
        <v>53</v>
      </c>
      <c r="F176" s="84" t="s">
        <v>1534</v>
      </c>
      <c r="G176" s="181" t="s">
        <v>1535</v>
      </c>
      <c r="H176" s="84" t="s">
        <v>1892</v>
      </c>
      <c r="I176" s="84" t="s">
        <v>1893</v>
      </c>
      <c r="J176" s="168">
        <v>45169</v>
      </c>
      <c r="K176" s="182" t="s">
        <v>158</v>
      </c>
      <c r="L176" s="182">
        <v>70178</v>
      </c>
      <c r="M176" s="117" t="s">
        <v>1244</v>
      </c>
      <c r="N176" s="144"/>
    </row>
    <row r="177" ht="45" spans="1:14">
      <c r="A177" s="84" t="s">
        <v>1800</v>
      </c>
      <c r="B177" s="84" t="s">
        <v>1476</v>
      </c>
      <c r="C177" s="84" t="s">
        <v>1758</v>
      </c>
      <c r="D177" s="84" t="s">
        <v>1432</v>
      </c>
      <c r="E177" s="84" t="s">
        <v>333</v>
      </c>
      <c r="F177" s="84" t="s">
        <v>1434</v>
      </c>
      <c r="G177" s="84" t="s">
        <v>1258</v>
      </c>
      <c r="H177" s="84" t="s">
        <v>1894</v>
      </c>
      <c r="I177" s="84" t="s">
        <v>1258</v>
      </c>
      <c r="J177" s="168">
        <v>44985</v>
      </c>
      <c r="K177" s="134" t="s">
        <v>180</v>
      </c>
      <c r="L177" s="134">
        <v>70179</v>
      </c>
      <c r="M177" s="117" t="s">
        <v>1244</v>
      </c>
      <c r="N177" s="89"/>
    </row>
    <row r="178" ht="30" spans="1:14">
      <c r="A178" s="84" t="s">
        <v>1460</v>
      </c>
      <c r="B178" s="84" t="s">
        <v>1461</v>
      </c>
      <c r="C178" s="84" t="s">
        <v>1238</v>
      </c>
      <c r="D178" s="84" t="s">
        <v>1421</v>
      </c>
      <c r="E178" s="85" t="s">
        <v>284</v>
      </c>
      <c r="F178" s="84" t="s">
        <v>1434</v>
      </c>
      <c r="G178" s="84" t="s">
        <v>1258</v>
      </c>
      <c r="H178" s="84" t="s">
        <v>1895</v>
      </c>
      <c r="I178" s="84" t="s">
        <v>1258</v>
      </c>
      <c r="J178" s="168">
        <v>45279</v>
      </c>
      <c r="K178" s="134" t="s">
        <v>288</v>
      </c>
      <c r="L178" s="134">
        <v>70180</v>
      </c>
      <c r="M178" s="117" t="s">
        <v>1244</v>
      </c>
      <c r="N178" s="89"/>
    </row>
    <row r="179" ht="75" spans="1:14">
      <c r="A179" s="84" t="s">
        <v>1836</v>
      </c>
      <c r="B179" s="84" t="s">
        <v>1837</v>
      </c>
      <c r="C179" s="84" t="s">
        <v>1238</v>
      </c>
      <c r="D179" s="84" t="s">
        <v>1374</v>
      </c>
      <c r="E179" s="85" t="s">
        <v>1440</v>
      </c>
      <c r="F179" s="84" t="s">
        <v>1434</v>
      </c>
      <c r="G179" s="84" t="s">
        <v>1258</v>
      </c>
      <c r="H179" s="84" t="s">
        <v>1896</v>
      </c>
      <c r="I179" s="84" t="s">
        <v>1258</v>
      </c>
      <c r="J179" s="168">
        <v>45260</v>
      </c>
      <c r="K179" s="134" t="s">
        <v>1897</v>
      </c>
      <c r="L179" s="134">
        <v>70181</v>
      </c>
      <c r="M179" s="117" t="s">
        <v>1244</v>
      </c>
      <c r="N179" s="89"/>
    </row>
    <row r="180" spans="1:14">
      <c r="A180" s="84" t="s">
        <v>1409</v>
      </c>
      <c r="B180" s="84" t="s">
        <v>1344</v>
      </c>
      <c r="C180" s="84" t="s">
        <v>1238</v>
      </c>
      <c r="D180" s="84" t="s">
        <v>1345</v>
      </c>
      <c r="E180" s="85" t="s">
        <v>1346</v>
      </c>
      <c r="F180" s="84" t="s">
        <v>1359</v>
      </c>
      <c r="G180" s="86" t="s">
        <v>1268</v>
      </c>
      <c r="H180" s="84" t="s">
        <v>1898</v>
      </c>
      <c r="I180" s="84">
        <v>8434000343</v>
      </c>
      <c r="J180" s="168">
        <v>45107</v>
      </c>
      <c r="K180" s="86" t="s">
        <v>162</v>
      </c>
      <c r="L180" s="86">
        <v>70182</v>
      </c>
      <c r="M180" s="117" t="s">
        <v>1244</v>
      </c>
      <c r="N180" s="89"/>
    </row>
    <row r="181" ht="30" spans="1:14">
      <c r="A181" s="84" t="s">
        <v>252</v>
      </c>
      <c r="B181" s="84" t="s">
        <v>1382</v>
      </c>
      <c r="C181" s="84" t="s">
        <v>1238</v>
      </c>
      <c r="D181" s="84" t="s">
        <v>1289</v>
      </c>
      <c r="E181" s="85" t="s">
        <v>253</v>
      </c>
      <c r="F181" s="84" t="s">
        <v>1434</v>
      </c>
      <c r="G181" s="84" t="s">
        <v>1258</v>
      </c>
      <c r="H181" s="84" t="s">
        <v>1899</v>
      </c>
      <c r="I181" s="84" t="s">
        <v>1258</v>
      </c>
      <c r="J181" s="168">
        <v>45291</v>
      </c>
      <c r="K181" s="134" t="s">
        <v>255</v>
      </c>
      <c r="L181" s="134">
        <v>70183</v>
      </c>
      <c r="M181" s="117" t="s">
        <v>1244</v>
      </c>
      <c r="N181" s="89"/>
    </row>
    <row r="182" ht="30" spans="1:14">
      <c r="A182" s="84" t="s">
        <v>1900</v>
      </c>
      <c r="B182" s="84" t="s">
        <v>1901</v>
      </c>
      <c r="C182" s="84" t="s">
        <v>1238</v>
      </c>
      <c r="D182" s="84" t="s">
        <v>1902</v>
      </c>
      <c r="E182" s="85" t="s">
        <v>1903</v>
      </c>
      <c r="F182" s="84" t="s">
        <v>1359</v>
      </c>
      <c r="G182" s="86" t="s">
        <v>1241</v>
      </c>
      <c r="H182" s="84" t="s">
        <v>1904</v>
      </c>
      <c r="I182" s="84">
        <v>8474000451</v>
      </c>
      <c r="J182" s="87">
        <v>45077</v>
      </c>
      <c r="K182" s="88" t="s">
        <v>1905</v>
      </c>
      <c r="L182" s="88">
        <v>70184</v>
      </c>
      <c r="M182" s="117" t="s">
        <v>1244</v>
      </c>
      <c r="N182" s="89"/>
    </row>
    <row r="183" spans="1:14">
      <c r="A183" s="84" t="s">
        <v>1906</v>
      </c>
      <c r="B183" s="84" t="s">
        <v>1907</v>
      </c>
      <c r="C183" s="84" t="s">
        <v>1238</v>
      </c>
      <c r="D183" s="84" t="s">
        <v>1587</v>
      </c>
      <c r="E183" s="85" t="s">
        <v>1908</v>
      </c>
      <c r="F183" s="84" t="s">
        <v>1359</v>
      </c>
      <c r="G183" s="86" t="s">
        <v>1268</v>
      </c>
      <c r="H183" s="84" t="s">
        <v>1909</v>
      </c>
      <c r="I183" s="84">
        <v>8434000494</v>
      </c>
      <c r="J183" s="168">
        <v>45292</v>
      </c>
      <c r="K183" s="86" t="s">
        <v>1910</v>
      </c>
      <c r="L183" s="86">
        <v>70185</v>
      </c>
      <c r="M183" s="117" t="s">
        <v>1244</v>
      </c>
      <c r="N183" s="89"/>
    </row>
  </sheetData>
  <autoFilter ref="A1:N180">
    <extLst/>
  </autoFilter>
  <dataValidations count="1">
    <dataValidation type="list" allowBlank="1" showInputMessage="1" showErrorMessage="1" sqref="M1:M145 N41:N42">
      <formula1>"Yes,No"</formula1>
    </dataValidation>
  </dataValidations>
  <hyperlinks>
    <hyperlink ref="E2" r:id="rId3" display="abdallah.berrouk@ku.ac.ae"/>
    <hyperlink ref="E3" r:id="rId4" display="vladimir.parezanovic@ku.ac.ae"/>
    <hyperlink ref="E4" r:id="rId5" display="elie.azar@ku.ac.ae"/>
    <hyperlink ref="E5" r:id="rId6" display="bing.zhou@ku.ac.ae"/>
    <hyperlink ref="E6" r:id="rId7" display="daniel.choi@ku.ac.ae"/>
    <hyperlink ref="E7" r:id="rId7" display="daniel.choi@ku.ac.ae"/>
    <hyperlink ref="E8" r:id="rId8" display="diana.francis@ku.ac.ae"/>
    <hyperlink ref="E12" r:id="rId9" display="dirar.homouz@ku.ac.ae"/>
    <hyperlink ref="E13" r:id="rId10" display="hasan.almarzouqi@ku.ac.ae " tooltip="mailto:hasan.almarzouqi@ku.ac.ae "/>
    <hyperlink ref="E14" r:id="rId11" display="ibrahim.yildiz@ku.ac.ae"/>
    <hyperlink ref="E15" r:id="rId12" display="jaime.viegas@ku.ac.ae"/>
    <hyperlink ref="E16" r:id="rId13" display="didarul.islam@ku.ac.ae"/>
    <hyperlink ref="E17" r:id="rId14" display="Nirpendra.Singh@ku.ac.ae"/>
    <hyperlink ref="E19" r:id="rId15" display="samuel.feng@ku.ac.ae"/>
    <hyperlink ref="E21" r:id="rId16" display="taeyeon.kim@ku.ac.ae"/>
    <hyperlink ref="E22" r:id="rId17" display="tiejun.zhang@ku.ac.ae"/>
    <hyperlink ref="E25" r:id="rId18" display="faisal.almarzooqi@ku.ac.ae"/>
    <hyperlink ref="E26" r:id="rId19" display="abhijeet.raj@ku.ac.ae"/>
    <hyperlink ref="E27" r:id="rId20" display="yacine.addad@ku.ac.ae"/>
    <hyperlink ref="E29" r:id="rId21" display="hassan.arafat@ku.ac.ae"/>
    <hyperlink ref="E30" r:id="rId22" display="rashid.abualrub@ku.ac.ae"/>
    <hyperlink ref="E32" r:id="rId23" display="sharmarke.mohamed@ku.ac.ae"/>
    <hyperlink ref="E34" r:id="rId24" display="satyendra.thoudam@ku.ac.ae"/>
    <hyperlink ref="E35" r:id="rId25" display="hadi.belhaj@ku.ac.ae"/>
    <hyperlink ref="E36" r:id="rId26" display="sufian.abedrabbo@ku.ac.ae"/>
    <hyperlink ref="E39" r:id="rId27" display="kamran.khan@ku.ac.ae"/>
    <hyperlink ref="E40" r:id="rId28" display="waleed.alameri@ku.ac.ae"/>
    <hyperlink ref="E41" r:id="rId18" display="faisal.almarzooqi@ku.ac.ae"/>
    <hyperlink ref="E42" r:id="rId20" display="yacine.addad@ku.ac.ae"/>
    <hyperlink ref="E43" r:id="rId8" display="diana.francis@ku.ac.ae"/>
    <hyperlink ref="E44" r:id="rId9" display="dirar.homouz@ku.ac.ae"/>
    <hyperlink ref="E45" r:id="rId29" display="annalisa.molini@ku.ac.ae"/>
    <hyperlink ref="E47" r:id="rId30" display="jorge.rodriguez@ku.ac.ae"/>
    <hyperlink ref="E48" r:id="rId31" display="panos.liatsis@ku.ac.ae"/>
    <hyperlink ref="E50" r:id="rId32" display="dimitrios.kyritsis@ku.ac.ae"/>
    <hyperlink ref="E51" r:id="rId33" display="nayla.elkork@ku.ac.ae"/>
    <hyperlink ref="E52" r:id="rId6" display="bing.zhou@ku.ac.ae"/>
    <hyperlink ref="E53" r:id="rId34" display="ahsan.khandoker@ku.ac.ae"/>
    <hyperlink ref="E54" r:id="rId34" display="ahsan.khandoker@ku.ac.ae"/>
    <hyperlink ref="E55" r:id="rId34" display="ahsan.khandoker@ku.ac.ae"/>
    <hyperlink ref="E56" r:id="rId35" display="mohamed.elmoursi@ku.ac.ae"/>
    <hyperlink ref="E57" r:id="rId36" display="maryamr.alshehhi@ku.ac.ae"/>
    <hyperlink ref="E61" r:id="rId37" display="marko.gacesa@ku.ac.ae"/>
    <hyperlink ref="E62" r:id="rId38" display="andreas.henschel@ku.ac.ae"/>
    <hyperlink ref="E63" r:id="rId39" display="zeyar.aung@ku.ac.ae"/>
    <hyperlink ref="E76" r:id="rId9" display="dirar.homouz@ku.ac.ae"/>
    <hyperlink ref="E92" r:id="rId40" display="mohamed.riahi@ku.ac.ae"/>
    <hyperlink ref="E101" r:id="rId41" display="rabeb.mizouni@ku.ac.ae"/>
    <hyperlink ref="E103" r:id="rId9" display="dirar.homouz@ku.ac.ae"/>
    <hyperlink ref="E104" r:id="rId42" display="hadi.susanto@ku.ac.ae"/>
    <hyperlink ref="E105" r:id="rId43" display="ioannis.kourakis@ku.ac.ae"/>
    <hyperlink ref="E106" r:id="rId12" display="jaime.viegas@ku.ac.ae"/>
    <hyperlink ref="E107" r:id="rId44" display="maguy.abijaoude@ku.ac.ae"/>
    <hyperlink ref="E116" r:id="rId45" display="kyriaki.polychrono@ku.ac.ae"/>
    <hyperlink ref="E117" r:id="rId45" display="kyriaki.polychrono@ku.ac.ae"/>
    <hyperlink ref="E118" r:id="rId46" display="ehab.elsadaany@ku.ac.ae"/>
    <hyperlink ref="E120" r:id="rId27" display="kamran.khan@ku.ac.ae"/>
    <hyperlink ref="E122" r:id="rId47" display="jamal.ahmad@ku.ac.ae"/>
    <hyperlink ref="E135" r:id="rId48" display="ernesto.damiani@ku.ac.ae"/>
    <hyperlink ref="E137" r:id="rId49" display="aymen.laadhari@ku.ac.ae"/>
    <hyperlink ref="E77" r:id="rId50" display="maryam.khaleel@ku.ac.ae"/>
    <hyperlink ref="E145" r:id="rId51" display="hamid.abderrahmane@ku.ac.ae"/>
    <hyperlink ref="E147" r:id="rId52" display="emilia.oueis@ku.ac.ae"/>
    <hyperlink ref="E148" r:id="rId52" display="emilia.oueis@ku.ac.ae"/>
    <hyperlink ref="E149" r:id="rId52" display="emilia.oueis@ku.ac.ae"/>
    <hyperlink ref="E155" r:id="rId23" display="sharmarke.mohamed@ku.ac.ae"/>
    <hyperlink ref="E162" r:id="rId14" display="Nirpendra.Singh@ku.ac.ae"/>
    <hyperlink ref="E124" r:id="rId36" display="maryamr.alshehhi@ku.ac.ae"/>
    <hyperlink ref="E167" r:id="rId53" display="khaled.aljaafari@ku.ac.ae"/>
    <hyperlink ref="E170" r:id="rId4" display="vladimir.parezanovic@ku.ac.ae"/>
    <hyperlink ref="E171" r:id="rId54" display="mohammed.aboukhousa@ku.ac.ae"/>
    <hyperlink ref="E172" r:id="rId3" display="abdallah.berrouk@ku.ac.ae"/>
    <hyperlink ref="E173" r:id="rId33" display="nayla.elkork@ku.ac.ae"/>
    <hyperlink ref="E174" r:id="rId55" display="ahmed.alkaabi@ku.ac.ae"/>
    <hyperlink ref="E175" r:id="rId55" display="ahmed.alkaabi@ku.ac.ae"/>
    <hyperlink ref="E176" r:id="rId56" display="nirpendra.singh@ku.ac.ae"/>
    <hyperlink ref="E177" r:id="rId38" display="andreas.henschel@ku.ac.ae"/>
    <hyperlink ref="E178" r:id="rId36" display="maryamr.alshehhi@ku.ac.ae"/>
    <hyperlink ref="E179" r:id="rId32" display="dimitrios.kyritsis@ku.ac.ae"/>
    <hyperlink ref="E180" r:id="rId18" display="faisal.almarzooqi@ku.ac.ae"/>
    <hyperlink ref="E181" r:id="rId24" display="satyendra.thoudam@ku.ac.ae"/>
  </hyperlinks>
  <pageMargins left="0.75" right="0.75" top="1" bottom="1" header="0.511811023622047" footer="0.511811023622047"/>
  <pageSetup paperSize="9" orientation="portrait" horizontalDpi="300" verticalDpi="300"/>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
  <sheetViews>
    <sheetView workbookViewId="0">
      <selection activeCell="D13" sqref="D13"/>
    </sheetView>
  </sheetViews>
  <sheetFormatPr defaultColWidth="8.81333333333333" defaultRowHeight="15" outlineLevelRow="4"/>
  <cols>
    <col min="1" max="1" width="25.7266666666667" customWidth="1"/>
    <col min="2" max="2" width="18" customWidth="1"/>
    <col min="3" max="3" width="20.36" customWidth="1"/>
    <col min="4" max="4" width="15.0866666666667" customWidth="1"/>
    <col min="5" max="5" width="24.36" customWidth="1"/>
    <col min="6" max="6" width="16.9066666666667" customWidth="1"/>
    <col min="7" max="7" width="15.4533333333333" customWidth="1"/>
    <col min="8" max="8" width="31.0866666666667" customWidth="1"/>
    <col min="9" max="9" width="17.6333333333333" customWidth="1"/>
    <col min="10" max="10" width="17.8133333333333" customWidth="1"/>
    <col min="11" max="11" width="16.0866666666667" customWidth="1"/>
    <col min="12" max="12" width="11.4533333333333" customWidth="1"/>
    <col min="13" max="13" width="13.6333333333333" customWidth="1"/>
  </cols>
  <sheetData>
    <row r="1" ht="30" spans="1:14">
      <c r="A1" s="83" t="s">
        <v>1223</v>
      </c>
      <c r="B1" s="83" t="s">
        <v>1911</v>
      </c>
      <c r="C1" s="83" t="s">
        <v>1225</v>
      </c>
      <c r="D1" s="83" t="s">
        <v>1226</v>
      </c>
      <c r="E1" s="83" t="s">
        <v>1</v>
      </c>
      <c r="F1" s="83" t="s">
        <v>1227</v>
      </c>
      <c r="G1" s="83" t="s">
        <v>1228</v>
      </c>
      <c r="H1" s="83" t="s">
        <v>1229</v>
      </c>
      <c r="I1" s="83" t="s">
        <v>1230</v>
      </c>
      <c r="J1" s="83" t="s">
        <v>1231</v>
      </c>
      <c r="K1" s="83" t="s">
        <v>1232</v>
      </c>
      <c r="L1" s="83" t="s">
        <v>1233</v>
      </c>
      <c r="M1" s="83" t="s">
        <v>1234</v>
      </c>
      <c r="N1" s="89"/>
    </row>
    <row r="2" ht="30" spans="1:14">
      <c r="A2" s="84" t="s">
        <v>1912</v>
      </c>
      <c r="B2" s="84" t="s">
        <v>1171</v>
      </c>
      <c r="C2" s="84" t="s">
        <v>1174</v>
      </c>
      <c r="D2" s="84" t="s">
        <v>1913</v>
      </c>
      <c r="E2" s="85" t="s">
        <v>1914</v>
      </c>
      <c r="F2" s="84" t="s">
        <v>1915</v>
      </c>
      <c r="G2" s="86"/>
      <c r="H2" s="84" t="s">
        <v>1916</v>
      </c>
      <c r="I2" s="84"/>
      <c r="J2" s="87" t="s">
        <v>1917</v>
      </c>
      <c r="K2" s="88" t="s">
        <v>1175</v>
      </c>
      <c r="L2" s="88">
        <v>75002</v>
      </c>
      <c r="M2" s="84"/>
      <c r="N2" s="90"/>
    </row>
    <row r="3" ht="45" spans="1:14">
      <c r="A3" s="84" t="s">
        <v>1918</v>
      </c>
      <c r="B3" s="84" t="s">
        <v>1178</v>
      </c>
      <c r="C3" s="84" t="s">
        <v>1181</v>
      </c>
      <c r="D3" s="84" t="s">
        <v>1913</v>
      </c>
      <c r="E3" s="85" t="s">
        <v>1177</v>
      </c>
      <c r="F3" s="84" t="s">
        <v>1919</v>
      </c>
      <c r="G3" s="86"/>
      <c r="H3" s="84" t="s">
        <v>1920</v>
      </c>
      <c r="I3" s="87"/>
      <c r="J3" s="87">
        <v>44956</v>
      </c>
      <c r="K3" s="88" t="s">
        <v>1182</v>
      </c>
      <c r="L3" s="88">
        <v>75003</v>
      </c>
      <c r="M3" s="84"/>
      <c r="N3" s="90"/>
    </row>
    <row r="4" ht="45" spans="1:14">
      <c r="A4" s="84" t="s">
        <v>1184</v>
      </c>
      <c r="B4" s="84" t="s">
        <v>1186</v>
      </c>
      <c r="C4" s="84" t="s">
        <v>1189</v>
      </c>
      <c r="D4" s="84" t="s">
        <v>1913</v>
      </c>
      <c r="E4" s="85" t="s">
        <v>1185</v>
      </c>
      <c r="F4" s="84" t="s">
        <v>1921</v>
      </c>
      <c r="G4" s="86"/>
      <c r="H4" s="84"/>
      <c r="I4" s="87"/>
      <c r="J4" s="87"/>
      <c r="K4" s="88" t="s">
        <v>1190</v>
      </c>
      <c r="L4" s="88">
        <v>75004</v>
      </c>
      <c r="M4" s="84"/>
      <c r="N4" s="90"/>
    </row>
    <row r="5" ht="45" spans="1:14">
      <c r="A5" s="84" t="s">
        <v>1191</v>
      </c>
      <c r="B5" s="84" t="s">
        <v>1193</v>
      </c>
      <c r="C5" s="84" t="s">
        <v>1196</v>
      </c>
      <c r="D5" s="84" t="s">
        <v>1913</v>
      </c>
      <c r="E5" s="85" t="s">
        <v>1192</v>
      </c>
      <c r="F5" s="84" t="s">
        <v>1921</v>
      </c>
      <c r="G5" s="86"/>
      <c r="H5" s="84"/>
      <c r="I5" s="87"/>
      <c r="J5" s="87"/>
      <c r="K5" s="88" t="s">
        <v>1197</v>
      </c>
      <c r="L5" s="88">
        <v>75005</v>
      </c>
      <c r="M5" s="84"/>
      <c r="N5" s="90"/>
    </row>
  </sheetData>
  <dataValidations count="1">
    <dataValidation type="list" allowBlank="1" showInputMessage="1" showErrorMessage="1" sqref="M1">
      <formula1>"Yes,No"</formula1>
    </dataValidation>
  </dataValidations>
  <hyperlinks>
    <hyperlink ref="E2" r:id="rId1" display="philippe.lott@fluidcodes.com" tooltip="mailto:philippe.lott@fluidcodes.com"/>
    <hyperlink ref="E3" r:id="rId2" display="koh.kah.wei@huawei.com"/>
    <hyperlink ref="E4" r:id="rId3" display="sabdelnaby@aus.edu"/>
    <hyperlink ref="E5" r:id="rId4" display="ymakkawi@aus.edu"/>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selection activeCell="B8" sqref="B8"/>
    </sheetView>
  </sheetViews>
  <sheetFormatPr defaultColWidth="8.81333333333333" defaultRowHeight="15"/>
  <cols>
    <col min="1" max="1" width="17.54" customWidth="1"/>
    <col min="2" max="2" width="20.8133333333333" customWidth="1"/>
    <col min="5" max="5" width="24.8133333333333" customWidth="1"/>
    <col min="7" max="7" width="10.8133333333333" customWidth="1"/>
    <col min="8" max="8" width="12.54" customWidth="1"/>
    <col min="9" max="12" width="12.4533333333333" customWidth="1"/>
  </cols>
  <sheetData>
    <row r="1" spans="1:12">
      <c r="A1" s="81" t="s">
        <v>0</v>
      </c>
      <c r="B1" s="81" t="s">
        <v>1</v>
      </c>
      <c r="C1" s="81" t="s">
        <v>1160</v>
      </c>
      <c r="D1" s="81" t="s">
        <v>3</v>
      </c>
      <c r="E1" s="67" t="s">
        <v>4</v>
      </c>
      <c r="F1" s="67" t="s">
        <v>5</v>
      </c>
      <c r="G1" s="67" t="s">
        <v>1922</v>
      </c>
      <c r="H1" s="67" t="s">
        <v>10</v>
      </c>
      <c r="I1" s="67" t="s">
        <v>11</v>
      </c>
      <c r="J1" s="67" t="s">
        <v>12</v>
      </c>
      <c r="K1" s="67" t="s">
        <v>13</v>
      </c>
      <c r="L1" s="67" t="s">
        <v>14</v>
      </c>
    </row>
    <row r="2" spans="1:12">
      <c r="A2" s="68" t="s">
        <v>1923</v>
      </c>
      <c r="B2" s="68"/>
      <c r="C2" s="68" t="s">
        <v>1924</v>
      </c>
      <c r="D2" s="68">
        <v>9901</v>
      </c>
      <c r="E2" s="68"/>
      <c r="F2" s="68" t="s">
        <v>30</v>
      </c>
      <c r="G2" s="68"/>
      <c r="H2" s="68" t="s">
        <v>30</v>
      </c>
      <c r="I2" s="68" t="s">
        <v>22</v>
      </c>
      <c r="J2" s="68"/>
      <c r="K2" s="68"/>
      <c r="L2" s="68"/>
    </row>
    <row r="3" spans="1:12">
      <c r="A3" s="68" t="s">
        <v>1925</v>
      </c>
      <c r="B3" s="68"/>
      <c r="C3" s="68" t="s">
        <v>1926</v>
      </c>
      <c r="D3" s="68">
        <v>9902</v>
      </c>
      <c r="E3" s="68"/>
      <c r="F3" s="68" t="s">
        <v>30</v>
      </c>
      <c r="G3" s="68"/>
      <c r="H3" s="68" t="s">
        <v>30</v>
      </c>
      <c r="I3" s="68" t="s">
        <v>22</v>
      </c>
      <c r="J3" s="68" t="s">
        <v>23</v>
      </c>
      <c r="K3" s="68"/>
      <c r="L3" s="68"/>
    </row>
    <row r="4" spans="1:12">
      <c r="A4" s="68" t="s">
        <v>27</v>
      </c>
      <c r="B4" s="82" t="s">
        <v>1927</v>
      </c>
      <c r="C4" s="68" t="s">
        <v>1928</v>
      </c>
      <c r="D4" s="68">
        <v>9904</v>
      </c>
      <c r="E4" s="68"/>
      <c r="F4" s="68"/>
      <c r="G4" s="68"/>
      <c r="H4" s="68"/>
      <c r="I4" s="68" t="s">
        <v>22</v>
      </c>
      <c r="J4" s="68" t="s">
        <v>23</v>
      </c>
      <c r="K4" s="68"/>
      <c r="L4" s="68"/>
    </row>
    <row r="5" spans="1:12">
      <c r="A5" s="68" t="s">
        <v>16</v>
      </c>
      <c r="B5" s="68"/>
      <c r="C5" s="68" t="s">
        <v>1929</v>
      </c>
      <c r="D5" s="68">
        <v>9005</v>
      </c>
      <c r="E5" s="68"/>
      <c r="F5" s="68"/>
      <c r="G5" s="68"/>
      <c r="H5" s="68"/>
      <c r="I5" s="68" t="s">
        <v>22</v>
      </c>
      <c r="J5" s="68" t="s">
        <v>23</v>
      </c>
      <c r="K5" s="68"/>
      <c r="L5" s="68"/>
    </row>
    <row r="6" spans="1:12">
      <c r="A6" s="68" t="s">
        <v>31</v>
      </c>
      <c r="B6" s="82" t="s">
        <v>32</v>
      </c>
      <c r="C6" s="68" t="s">
        <v>1930</v>
      </c>
      <c r="D6" s="68">
        <v>9003</v>
      </c>
      <c r="E6" s="68"/>
      <c r="F6" s="68"/>
      <c r="G6" s="68"/>
      <c r="H6" s="68"/>
      <c r="I6" s="68" t="s">
        <v>22</v>
      </c>
      <c r="J6" s="68" t="s">
        <v>23</v>
      </c>
      <c r="K6" s="68"/>
      <c r="L6" s="68"/>
    </row>
    <row r="7" spans="1:12">
      <c r="A7" s="68" t="s">
        <v>1931</v>
      </c>
      <c r="B7" s="68"/>
      <c r="C7" s="68" t="s">
        <v>1931</v>
      </c>
      <c r="D7" s="68">
        <v>2002</v>
      </c>
      <c r="E7" s="68" t="s">
        <v>1932</v>
      </c>
      <c r="F7" s="68"/>
      <c r="G7" s="68"/>
      <c r="H7" s="68" t="s">
        <v>20</v>
      </c>
      <c r="I7" s="68"/>
      <c r="J7" s="68"/>
      <c r="K7" s="68"/>
      <c r="L7" s="68"/>
    </row>
    <row r="8" spans="1:12">
      <c r="A8" s="68" t="s">
        <v>1933</v>
      </c>
      <c r="B8" s="68"/>
      <c r="C8" s="68" t="s">
        <v>1934</v>
      </c>
      <c r="D8" s="68">
        <v>2000</v>
      </c>
      <c r="E8" s="68"/>
      <c r="F8" s="68"/>
      <c r="G8" s="68"/>
      <c r="H8" s="68" t="s">
        <v>20</v>
      </c>
      <c r="I8" s="68" t="s">
        <v>1935</v>
      </c>
      <c r="J8" s="68"/>
      <c r="K8" s="68"/>
      <c r="L8" s="68"/>
    </row>
    <row r="9" spans="1:12">
      <c r="A9" s="68" t="s">
        <v>1936</v>
      </c>
      <c r="B9" s="68"/>
      <c r="C9" s="68" t="s">
        <v>1936</v>
      </c>
      <c r="D9" s="68">
        <v>2001</v>
      </c>
      <c r="E9" s="68" t="s">
        <v>1937</v>
      </c>
      <c r="F9" s="68" t="s">
        <v>19</v>
      </c>
      <c r="G9" s="68" t="s">
        <v>1935</v>
      </c>
      <c r="H9" s="68"/>
      <c r="I9" s="68"/>
      <c r="J9" s="68"/>
      <c r="K9" s="68"/>
      <c r="L9" s="68"/>
    </row>
    <row r="10" spans="1:12">
      <c r="A10" s="68"/>
      <c r="B10" s="68"/>
      <c r="C10" s="68"/>
      <c r="D10" s="68"/>
      <c r="E10" s="68"/>
      <c r="F10" s="68"/>
      <c r="G10" s="68"/>
      <c r="H10" s="68"/>
      <c r="I10" s="68"/>
      <c r="J10" s="68"/>
      <c r="K10" s="68"/>
      <c r="L10" s="68"/>
    </row>
    <row r="11" spans="1:12">
      <c r="A11" s="68"/>
      <c r="B11" s="68"/>
      <c r="C11" s="68"/>
      <c r="D11" s="68"/>
      <c r="E11" s="68"/>
      <c r="F11" s="68"/>
      <c r="G11" s="68"/>
      <c r="H11" s="68"/>
      <c r="I11" s="68"/>
      <c r="J11" s="68"/>
      <c r="K11" s="68"/>
      <c r="L11" s="68"/>
    </row>
    <row r="12" spans="1:12">
      <c r="A12" s="68"/>
      <c r="B12" s="68"/>
      <c r="C12" s="68"/>
      <c r="D12" s="68"/>
      <c r="E12" s="68"/>
      <c r="F12" s="68"/>
      <c r="G12" s="68"/>
      <c r="H12" s="68"/>
      <c r="I12" s="68"/>
      <c r="J12" s="68"/>
      <c r="K12" s="68"/>
      <c r="L12" s="68"/>
    </row>
    <row r="13" spans="1:12">
      <c r="A13" s="68"/>
      <c r="B13" s="68"/>
      <c r="C13" s="68"/>
      <c r="D13" s="68"/>
      <c r="E13" s="68"/>
      <c r="F13" s="68"/>
      <c r="G13" s="68"/>
      <c r="H13" s="68"/>
      <c r="I13" s="68"/>
      <c r="J13" s="68"/>
      <c r="K13" s="68"/>
      <c r="L13" s="68"/>
    </row>
    <row r="14" spans="1:12">
      <c r="A14" s="68"/>
      <c r="B14" s="68"/>
      <c r="C14" s="68"/>
      <c r="D14" s="68"/>
      <c r="E14" s="68"/>
      <c r="F14" s="68"/>
      <c r="G14" s="68"/>
      <c r="H14" s="68"/>
      <c r="I14" s="68"/>
      <c r="J14" s="68"/>
      <c r="K14" s="68"/>
      <c r="L14" s="68"/>
    </row>
    <row r="15" spans="1:12">
      <c r="A15" s="68"/>
      <c r="B15" s="68"/>
      <c r="C15" s="68"/>
      <c r="D15" s="68"/>
      <c r="E15" s="68"/>
      <c r="F15" s="68"/>
      <c r="G15" s="68"/>
      <c r="H15" s="68"/>
      <c r="I15" s="68"/>
      <c r="J15" s="68"/>
      <c r="K15" s="68"/>
      <c r="L15" s="68"/>
    </row>
    <row r="16" spans="1:12">
      <c r="A16" s="68"/>
      <c r="B16" s="68"/>
      <c r="C16" s="68"/>
      <c r="D16" s="68"/>
      <c r="E16" s="68"/>
      <c r="F16" s="68"/>
      <c r="G16" s="68"/>
      <c r="H16" s="68"/>
      <c r="I16" s="68"/>
      <c r="J16" s="68"/>
      <c r="K16" s="68"/>
      <c r="L16" s="68"/>
    </row>
    <row r="17" spans="1:12">
      <c r="A17" s="68"/>
      <c r="B17" s="68"/>
      <c r="C17" s="68"/>
      <c r="D17" s="68"/>
      <c r="E17" s="68"/>
      <c r="F17" s="68"/>
      <c r="G17" s="68"/>
      <c r="H17" s="68"/>
      <c r="I17" s="68"/>
      <c r="J17" s="68"/>
      <c r="K17" s="68"/>
      <c r="L17" s="68"/>
    </row>
    <row r="18" spans="1:12">
      <c r="A18" s="68"/>
      <c r="B18" s="68"/>
      <c r="C18" s="68"/>
      <c r="D18" s="68"/>
      <c r="E18" s="68"/>
      <c r="F18" s="68"/>
      <c r="G18" s="68"/>
      <c r="H18" s="68"/>
      <c r="I18" s="68"/>
      <c r="J18" s="68"/>
      <c r="K18" s="68"/>
      <c r="L18" s="68"/>
    </row>
    <row r="19" spans="1:12">
      <c r="A19" s="68"/>
      <c r="B19" s="68"/>
      <c r="C19" s="68"/>
      <c r="D19" s="68"/>
      <c r="E19" s="68"/>
      <c r="F19" s="68"/>
      <c r="G19" s="68"/>
      <c r="H19" s="68"/>
      <c r="I19" s="68"/>
      <c r="J19" s="68"/>
      <c r="K19" s="68"/>
      <c r="L19" s="68"/>
    </row>
    <row r="20" spans="1:12">
      <c r="A20" s="68"/>
      <c r="B20" s="68"/>
      <c r="C20" s="68"/>
      <c r="D20" s="68"/>
      <c r="E20" s="68"/>
      <c r="F20" s="68"/>
      <c r="G20" s="68"/>
      <c r="H20" s="68"/>
      <c r="I20" s="68"/>
      <c r="J20" s="68"/>
      <c r="K20" s="68"/>
      <c r="L20" s="68"/>
    </row>
    <row r="21" spans="1:12">
      <c r="A21" s="68"/>
      <c r="B21" s="68"/>
      <c r="C21" s="68"/>
      <c r="D21" s="68"/>
      <c r="E21" s="68"/>
      <c r="F21" s="68"/>
      <c r="G21" s="68"/>
      <c r="H21" s="68"/>
      <c r="I21" s="68"/>
      <c r="J21" s="68"/>
      <c r="K21" s="68"/>
      <c r="L21" s="68"/>
    </row>
  </sheetData>
  <hyperlinks>
    <hyperlink ref="B4" r:id="rId3" display="sanyo.illikkal@ku.ac.ae"/>
    <hyperlink ref="B6" r:id="rId4" display="vinisha.pillai@ku.ac.ae"/>
  </hyperlinks>
  <pageMargins left="0.75" right="0.75" top="1" bottom="1" header="0.511811023622047" footer="0.511811023622047"/>
  <pageSetup paperSize="1" orientation="portrait" horizontalDpi="300" verticalDpi="30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topLeftCell="B1" workbookViewId="0">
      <selection activeCell="D15" sqref="D15"/>
    </sheetView>
  </sheetViews>
  <sheetFormatPr defaultColWidth="8.81333333333333" defaultRowHeight="15" outlineLevelCol="3"/>
  <cols>
    <col min="1" max="1" width="16.36" customWidth="1"/>
    <col min="2" max="2" width="5.81333333333333" customWidth="1"/>
    <col min="3" max="3" width="58.54" customWidth="1"/>
    <col min="4" max="4" width="107.086666666667" customWidth="1"/>
  </cols>
  <sheetData>
    <row r="1" spans="1:4">
      <c r="A1" s="67" t="s">
        <v>1938</v>
      </c>
      <c r="B1" s="67" t="s">
        <v>1233</v>
      </c>
      <c r="C1" s="67"/>
      <c r="D1" s="67" t="s">
        <v>1939</v>
      </c>
    </row>
    <row r="2" spans="1:4">
      <c r="A2" s="68" t="s">
        <v>21</v>
      </c>
      <c r="B2" s="68">
        <v>75001</v>
      </c>
      <c r="C2" s="68"/>
      <c r="D2" s="68" t="s">
        <v>1166</v>
      </c>
    </row>
    <row r="3" spans="1:4">
      <c r="A3" s="68" t="s">
        <v>22</v>
      </c>
      <c r="B3" s="68">
        <v>2001</v>
      </c>
      <c r="C3" s="68"/>
      <c r="D3" s="68" t="s">
        <v>1940</v>
      </c>
    </row>
    <row r="4" spans="1:4">
      <c r="A4" s="68" t="s">
        <v>23</v>
      </c>
      <c r="B4" s="68">
        <v>2002</v>
      </c>
      <c r="C4" s="68"/>
      <c r="D4" s="68" t="s">
        <v>1941</v>
      </c>
    </row>
    <row r="5" spans="1:4">
      <c r="A5" s="68" t="s">
        <v>1935</v>
      </c>
      <c r="B5" s="68">
        <v>2003</v>
      </c>
      <c r="C5" s="68"/>
      <c r="D5" s="68" t="s">
        <v>1936</v>
      </c>
    </row>
    <row r="6" spans="1:4">
      <c r="A6" s="68" t="s">
        <v>30</v>
      </c>
      <c r="B6" s="68">
        <v>7998</v>
      </c>
      <c r="C6" s="68"/>
      <c r="D6" s="68" t="s">
        <v>1942</v>
      </c>
    </row>
    <row r="7" spans="1:4">
      <c r="A7" s="68" t="s">
        <v>19</v>
      </c>
      <c r="B7" s="68">
        <v>70007</v>
      </c>
      <c r="C7" s="68"/>
      <c r="D7" s="68" t="s">
        <v>1943</v>
      </c>
    </row>
    <row r="8" spans="1:4">
      <c r="A8" s="68" t="s">
        <v>20</v>
      </c>
      <c r="B8" s="68">
        <v>10000</v>
      </c>
      <c r="C8" s="68"/>
      <c r="D8" s="68" t="s">
        <v>1944</v>
      </c>
    </row>
    <row r="9" spans="1:3">
      <c r="A9" s="68" t="s">
        <v>149</v>
      </c>
      <c r="B9" s="68">
        <v>2004</v>
      </c>
      <c r="C9" t="s">
        <v>1945</v>
      </c>
    </row>
    <row r="10" spans="1:4">
      <c r="A10" s="68" t="s">
        <v>1946</v>
      </c>
      <c r="B10" s="68">
        <v>2005</v>
      </c>
      <c r="C10" t="s">
        <v>1947</v>
      </c>
      <c r="D10" t="s">
        <v>1948</v>
      </c>
    </row>
    <row r="11" spans="1:4">
      <c r="A11" s="68" t="s">
        <v>984</v>
      </c>
      <c r="B11" s="68">
        <v>2006</v>
      </c>
      <c r="C11" t="s">
        <v>1949</v>
      </c>
      <c r="D11" t="s">
        <v>1950</v>
      </c>
    </row>
    <row r="12" spans="1:3">
      <c r="A12" s="68" t="s">
        <v>1951</v>
      </c>
      <c r="B12" s="68">
        <v>2007</v>
      </c>
      <c r="C12" t="s">
        <v>1952</v>
      </c>
    </row>
    <row r="13" spans="1:4">
      <c r="A13" s="80" t="s">
        <v>1953</v>
      </c>
      <c r="B13" s="80">
        <v>2008</v>
      </c>
      <c r="C13" t="s">
        <v>1954</v>
      </c>
      <c r="D13" t="s">
        <v>194</v>
      </c>
    </row>
  </sheetData>
  <pageMargins left="0.75" right="0.75" top="1" bottom="1" header="0.511811023622047" footer="0.511811023622047"/>
  <pageSetup paperSize="1" orientation="portrait" horizontalDpi="300" verticalDpi="300"/>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B15" sqref="B15"/>
    </sheetView>
  </sheetViews>
  <sheetFormatPr defaultColWidth="8.81333333333333" defaultRowHeight="15" outlineLevelRow="5" outlineLevelCol="1"/>
  <cols>
    <col min="1" max="1" width="16.36" customWidth="1"/>
    <col min="2" max="2" width="88.54" customWidth="1"/>
  </cols>
  <sheetData>
    <row r="1" spans="1:2">
      <c r="A1" s="67" t="s">
        <v>0</v>
      </c>
      <c r="B1" s="67" t="s">
        <v>1939</v>
      </c>
    </row>
    <row r="2" spans="1:2">
      <c r="A2" s="68" t="s">
        <v>1955</v>
      </c>
      <c r="B2" s="68" t="s">
        <v>18</v>
      </c>
    </row>
    <row r="3" spans="1:2">
      <c r="A3" s="68" t="s">
        <v>20</v>
      </c>
      <c r="B3" s="68" t="s">
        <v>1956</v>
      </c>
    </row>
    <row r="4" spans="1:2">
      <c r="A4" s="68" t="s">
        <v>1935</v>
      </c>
      <c r="B4" s="68" t="s">
        <v>1936</v>
      </c>
    </row>
    <row r="5" spans="1:2">
      <c r="A5" s="68" t="s">
        <v>30</v>
      </c>
      <c r="B5" s="68" t="s">
        <v>1957</v>
      </c>
    </row>
    <row r="6" spans="1:2">
      <c r="A6" s="68" t="s">
        <v>19</v>
      </c>
      <c r="B6" s="68" t="s">
        <v>1958</v>
      </c>
    </row>
  </sheetData>
  <pageMargins left="0.75" right="0.75" top="1" bottom="1" header="0.511811023622047" footer="0.511811023622047"/>
  <pageSetup paperSize="1"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workbookViewId="0">
      <selection activeCell="C17" sqref="C17"/>
    </sheetView>
  </sheetViews>
  <sheetFormatPr defaultColWidth="8.81333333333333" defaultRowHeight="15" outlineLevelRow="7" outlineLevelCol="3"/>
  <cols>
    <col min="1" max="1" width="26.2666666666667" customWidth="1"/>
    <col min="2" max="2" width="19.2666666666667" customWidth="1"/>
    <col min="3" max="3" width="38.54" customWidth="1"/>
    <col min="4" max="4" width="12.7266666666667" customWidth="1"/>
  </cols>
  <sheetData>
    <row r="1" ht="15.75" spans="1:4">
      <c r="A1" s="76" t="s">
        <v>1959</v>
      </c>
      <c r="B1" s="77" t="s">
        <v>1960</v>
      </c>
      <c r="C1" s="77" t="s">
        <v>1961</v>
      </c>
      <c r="D1" s="78" t="s">
        <v>1962</v>
      </c>
    </row>
    <row r="2" ht="15.75" spans="1:4">
      <c r="A2" s="79" t="s">
        <v>1963</v>
      </c>
      <c r="B2" s="13" t="s">
        <v>90</v>
      </c>
      <c r="C2" s="13" t="s">
        <v>1964</v>
      </c>
      <c r="D2" s="14">
        <v>70001</v>
      </c>
    </row>
    <row r="3" ht="15.75" spans="1:4">
      <c r="A3" s="79" t="s">
        <v>1965</v>
      </c>
      <c r="B3" s="13" t="s">
        <v>87</v>
      </c>
      <c r="C3" s="13" t="s">
        <v>1966</v>
      </c>
      <c r="D3" s="14">
        <v>70002</v>
      </c>
    </row>
    <row r="4" ht="15.75" spans="1:4">
      <c r="A4" s="79" t="s">
        <v>1967</v>
      </c>
      <c r="B4" s="13" t="s">
        <v>1270</v>
      </c>
      <c r="C4" s="13" t="s">
        <v>1968</v>
      </c>
      <c r="D4" s="14">
        <v>70003</v>
      </c>
    </row>
    <row r="5" ht="15.75" spans="1:4">
      <c r="A5" s="79" t="s">
        <v>1969</v>
      </c>
      <c r="B5" s="13" t="s">
        <v>1175</v>
      </c>
      <c r="C5" s="13" t="s">
        <v>1970</v>
      </c>
      <c r="D5" s="14">
        <v>75002</v>
      </c>
    </row>
    <row r="6" ht="15.75" spans="1:4">
      <c r="A6" s="79" t="s">
        <v>1971</v>
      </c>
      <c r="B6" s="13" t="s">
        <v>1972</v>
      </c>
      <c r="C6" s="13" t="s">
        <v>1973</v>
      </c>
      <c r="D6" s="14">
        <v>70005</v>
      </c>
    </row>
    <row r="7" ht="15.75" spans="1:4">
      <c r="A7" s="79" t="s">
        <v>1535</v>
      </c>
      <c r="B7" s="13" t="s">
        <v>386</v>
      </c>
      <c r="C7" s="13" t="s">
        <v>1974</v>
      </c>
      <c r="D7" s="14">
        <v>70006</v>
      </c>
    </row>
    <row r="8" ht="15.75" spans="1:4">
      <c r="A8" s="79" t="s">
        <v>1975</v>
      </c>
      <c r="B8" s="13" t="s">
        <v>19</v>
      </c>
      <c r="C8" s="13" t="s">
        <v>1976</v>
      </c>
      <c r="D8" s="14">
        <v>70007</v>
      </c>
    </row>
  </sheetData>
  <pageMargins left="0.75" right="0.75" top="1" bottom="1" header="0.511811023622047" footer="0.511811023622047"/>
  <pageSetup paperSize="1"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tabSelected="1" workbookViewId="0">
      <selection activeCell="A22" sqref="A22"/>
    </sheetView>
  </sheetViews>
  <sheetFormatPr defaultColWidth="8.81333333333333" defaultRowHeight="15" outlineLevelCol="3"/>
  <cols>
    <col min="1" max="1" width="48.2666666666667" customWidth="1"/>
    <col min="2" max="2" width="16.6333333333333" customWidth="1"/>
    <col min="3" max="3" width="18.7266666666667" customWidth="1"/>
    <col min="4" max="4" width="18.2666666666667" customWidth="1"/>
  </cols>
  <sheetData>
    <row r="1" spans="1:4">
      <c r="A1" s="67" t="s">
        <v>1977</v>
      </c>
      <c r="B1" s="67" t="s">
        <v>1978</v>
      </c>
      <c r="C1" s="67" t="s">
        <v>1979</v>
      </c>
      <c r="D1" s="67" t="s">
        <v>1980</v>
      </c>
    </row>
    <row r="2" spans="1:4">
      <c r="A2" s="68" t="s">
        <v>1981</v>
      </c>
      <c r="B2" s="68" t="s">
        <v>178</v>
      </c>
      <c r="C2" s="68" t="s">
        <v>1982</v>
      </c>
      <c r="D2" s="68" t="s">
        <v>1983</v>
      </c>
    </row>
    <row r="3" spans="1:4">
      <c r="A3" s="68" t="s">
        <v>1984</v>
      </c>
      <c r="B3" s="68" t="s">
        <v>239</v>
      </c>
      <c r="C3" s="68" t="s">
        <v>1985</v>
      </c>
      <c r="D3" s="69">
        <v>44926</v>
      </c>
    </row>
    <row r="4" spans="1:4">
      <c r="A4" s="68" t="s">
        <v>1984</v>
      </c>
      <c r="B4" s="68" t="s">
        <v>1425</v>
      </c>
      <c r="C4" s="68" t="s">
        <v>1986</v>
      </c>
      <c r="D4" s="69">
        <v>44804</v>
      </c>
    </row>
    <row r="5" ht="15.75" spans="1:4">
      <c r="A5" s="68" t="s">
        <v>1987</v>
      </c>
      <c r="B5" s="68" t="s">
        <v>286</v>
      </c>
      <c r="C5" s="68" t="s">
        <v>1988</v>
      </c>
      <c r="D5" s="69">
        <v>44926</v>
      </c>
    </row>
    <row r="6" ht="16.5" spans="1:4">
      <c r="A6" s="68" t="s">
        <v>1989</v>
      </c>
      <c r="B6" s="70" t="s">
        <v>189</v>
      </c>
      <c r="C6" s="70" t="s">
        <v>1990</v>
      </c>
      <c r="D6" s="71">
        <v>45375</v>
      </c>
    </row>
    <row r="7" ht="16.5" spans="1:4">
      <c r="A7" s="72" t="s">
        <v>1991</v>
      </c>
      <c r="B7" s="73" t="s">
        <v>187</v>
      </c>
      <c r="C7" s="73" t="s">
        <v>1992</v>
      </c>
      <c r="D7" s="74">
        <v>44865</v>
      </c>
    </row>
    <row r="8" ht="16.5" spans="1:4">
      <c r="A8" s="68" t="s">
        <v>1993</v>
      </c>
      <c r="B8" s="68" t="s">
        <v>95</v>
      </c>
      <c r="C8" s="70" t="s">
        <v>1992</v>
      </c>
      <c r="D8" s="71">
        <v>45275</v>
      </c>
    </row>
    <row r="9" ht="16.5" spans="1:4">
      <c r="A9" s="68" t="s">
        <v>1991</v>
      </c>
      <c r="B9" s="68" t="s">
        <v>188</v>
      </c>
      <c r="C9" s="68" t="s">
        <v>1994</v>
      </c>
      <c r="D9" s="71">
        <v>44681</v>
      </c>
    </row>
    <row r="10" spans="1:4">
      <c r="A10" s="68" t="s">
        <v>1995</v>
      </c>
      <c r="B10" s="68" t="s">
        <v>1694</v>
      </c>
      <c r="C10" s="68" t="s">
        <v>1994</v>
      </c>
      <c r="D10" s="75">
        <v>45169</v>
      </c>
    </row>
    <row r="11" spans="1:4">
      <c r="A11" s="68" t="s">
        <v>1996</v>
      </c>
      <c r="B11" s="68" t="s">
        <v>250</v>
      </c>
      <c r="C11" s="68" t="s">
        <v>1997</v>
      </c>
      <c r="D11" s="75">
        <v>44926</v>
      </c>
    </row>
    <row r="12" ht="15.75" spans="1:4">
      <c r="A12" s="68" t="s">
        <v>1996</v>
      </c>
      <c r="B12" s="68" t="s">
        <v>251</v>
      </c>
      <c r="C12" s="68" t="s">
        <v>1998</v>
      </c>
      <c r="D12" s="75">
        <v>44926</v>
      </c>
    </row>
    <row r="13" ht="16.5" spans="1:4">
      <c r="A13" s="68" t="s">
        <v>1991</v>
      </c>
      <c r="B13" s="70" t="s">
        <v>1853</v>
      </c>
      <c r="C13" s="70" t="s">
        <v>1988</v>
      </c>
      <c r="D13" s="71">
        <v>45199</v>
      </c>
    </row>
  </sheetData>
  <pageMargins left="0.75" right="0.75" top="1" bottom="1" header="0.511811023622047" footer="0.511811023622047"/>
  <pageSetup paperSize="1" orientation="portrait" horizontalDpi="300" verticalDpi="300"/>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9"/>
  <sheetViews>
    <sheetView zoomScale="70" zoomScaleNormal="70" workbookViewId="0">
      <pane ySplit="1" topLeftCell="A82" activePane="bottomLeft" state="frozen"/>
      <selection/>
      <selection pane="bottomLeft" activeCell="J104" sqref="J104"/>
    </sheetView>
  </sheetViews>
  <sheetFormatPr defaultColWidth="8.81333333333333" defaultRowHeight="15"/>
  <cols>
    <col min="1" max="1" width="4.63333333333333" style="20" customWidth="1"/>
    <col min="2" max="2" width="11.7266666666667" style="20" customWidth="1"/>
    <col min="3" max="3" width="7.45333333333333" style="20" customWidth="1"/>
    <col min="4" max="4" width="9.45333333333333" style="20" customWidth="1"/>
    <col min="5" max="5" width="11.2666666666667" style="20" customWidth="1"/>
    <col min="6" max="6" width="28.2666666666667" style="20" customWidth="1"/>
    <col min="7" max="7" width="26.54" style="20" customWidth="1"/>
    <col min="8" max="8" width="24.18" style="20" customWidth="1"/>
    <col min="9" max="9" width="16.36" style="20" customWidth="1"/>
    <col min="10" max="10" width="38.18" style="20" customWidth="1"/>
    <col min="11" max="11" width="12.9066666666667" style="20" customWidth="1"/>
    <col min="12" max="12" width="15.36" style="20" customWidth="1"/>
    <col min="13" max="13" width="24" style="20" customWidth="1"/>
    <col min="14" max="14" width="28.6333333333333" style="20" customWidth="1"/>
    <col min="15" max="15" width="22.8133333333333" style="20" customWidth="1"/>
    <col min="16" max="16" width="24.0866666666667" style="20" customWidth="1"/>
    <col min="17" max="17" width="29.7266666666667" style="20" customWidth="1"/>
    <col min="18" max="18" width="12.18" style="20" customWidth="1"/>
    <col min="19" max="16384" width="8.81333333333333" style="20"/>
  </cols>
  <sheetData>
    <row r="1" ht="30" spans="1:18">
      <c r="A1" s="21" t="s">
        <v>1999</v>
      </c>
      <c r="B1" s="21" t="s">
        <v>2000</v>
      </c>
      <c r="C1" s="21" t="s">
        <v>1233</v>
      </c>
      <c r="D1" s="21" t="s">
        <v>1224</v>
      </c>
      <c r="E1" s="21" t="s">
        <v>1225</v>
      </c>
      <c r="F1" s="21" t="s">
        <v>1226</v>
      </c>
      <c r="G1" s="21" t="s">
        <v>2001</v>
      </c>
      <c r="H1" s="21" t="s">
        <v>1227</v>
      </c>
      <c r="I1" s="21" t="s">
        <v>1228</v>
      </c>
      <c r="J1" s="21" t="s">
        <v>1229</v>
      </c>
      <c r="K1" s="21" t="s">
        <v>1230</v>
      </c>
      <c r="L1" s="21" t="s">
        <v>1231</v>
      </c>
      <c r="M1" s="21" t="s">
        <v>2002</v>
      </c>
      <c r="N1" s="42" t="s">
        <v>2003</v>
      </c>
      <c r="O1" s="21" t="s">
        <v>2004</v>
      </c>
      <c r="P1" s="21" t="s">
        <v>2005</v>
      </c>
      <c r="Q1" s="21" t="s">
        <v>2006</v>
      </c>
      <c r="R1" s="22"/>
    </row>
    <row r="2" ht="45" spans="1:18">
      <c r="A2" s="22">
        <v>3</v>
      </c>
      <c r="B2" s="23" t="s">
        <v>87</v>
      </c>
      <c r="C2" s="24">
        <v>70002</v>
      </c>
      <c r="D2" s="23" t="s">
        <v>1254</v>
      </c>
      <c r="E2" s="23" t="s">
        <v>1238</v>
      </c>
      <c r="F2" s="23" t="s">
        <v>1255</v>
      </c>
      <c r="G2" s="23" t="s">
        <v>1253</v>
      </c>
      <c r="H2" s="23" t="s">
        <v>1257</v>
      </c>
      <c r="I2" s="23" t="s">
        <v>1258</v>
      </c>
      <c r="J2" s="23" t="s">
        <v>2007</v>
      </c>
      <c r="K2" s="23" t="s">
        <v>1258</v>
      </c>
      <c r="L2" s="36">
        <v>44783</v>
      </c>
      <c r="M2" s="23" t="s">
        <v>2008</v>
      </c>
      <c r="N2" s="43" t="s">
        <v>2009</v>
      </c>
      <c r="O2" s="23">
        <v>100052927</v>
      </c>
      <c r="P2" s="22" t="s">
        <v>2010</v>
      </c>
      <c r="Q2" s="47" t="s">
        <v>2011</v>
      </c>
      <c r="R2" s="22"/>
    </row>
    <row r="3" ht="75" spans="1:18">
      <c r="A3" s="22">
        <v>4</v>
      </c>
      <c r="B3" s="23" t="s">
        <v>1264</v>
      </c>
      <c r="C3" s="24">
        <v>70009</v>
      </c>
      <c r="D3" s="23" t="s">
        <v>1261</v>
      </c>
      <c r="E3" s="23" t="s">
        <v>1238</v>
      </c>
      <c r="F3" s="23" t="s">
        <v>1262</v>
      </c>
      <c r="G3" s="23" t="s">
        <v>714</v>
      </c>
      <c r="H3" s="23" t="s">
        <v>1240</v>
      </c>
      <c r="I3" s="23" t="s">
        <v>1241</v>
      </c>
      <c r="J3" s="23" t="s">
        <v>1263</v>
      </c>
      <c r="K3" s="23" t="s">
        <v>2012</v>
      </c>
      <c r="L3" s="36">
        <v>44438</v>
      </c>
      <c r="M3" s="23" t="s">
        <v>2013</v>
      </c>
      <c r="N3" s="43"/>
      <c r="O3" s="23"/>
      <c r="P3" s="22"/>
      <c r="Q3" s="47" t="s">
        <v>2011</v>
      </c>
      <c r="R3" s="22"/>
    </row>
    <row r="4" ht="30" spans="1:18">
      <c r="A4" s="22">
        <v>13</v>
      </c>
      <c r="B4" s="23" t="s">
        <v>147</v>
      </c>
      <c r="C4" s="24">
        <v>70017</v>
      </c>
      <c r="D4" s="23" t="s">
        <v>1298</v>
      </c>
      <c r="E4" s="23" t="s">
        <v>1238</v>
      </c>
      <c r="F4" s="23" t="s">
        <v>1299</v>
      </c>
      <c r="G4" s="23" t="s">
        <v>144</v>
      </c>
      <c r="H4" s="23" t="s">
        <v>1257</v>
      </c>
      <c r="I4" s="23" t="s">
        <v>1300</v>
      </c>
      <c r="J4" s="23" t="s">
        <v>1301</v>
      </c>
      <c r="K4" s="23" t="s">
        <v>1300</v>
      </c>
      <c r="L4" s="36">
        <v>44776</v>
      </c>
      <c r="M4" s="23" t="s">
        <v>2014</v>
      </c>
      <c r="N4" s="43" t="s">
        <v>2009</v>
      </c>
      <c r="O4" s="23" t="s">
        <v>146</v>
      </c>
      <c r="P4" s="22" t="s">
        <v>2010</v>
      </c>
      <c r="Q4" s="47" t="s">
        <v>2011</v>
      </c>
      <c r="R4" s="22"/>
    </row>
    <row r="5" ht="45" spans="1:18">
      <c r="A5" s="22">
        <v>21</v>
      </c>
      <c r="B5" s="25" t="s">
        <v>49</v>
      </c>
      <c r="C5" s="25">
        <v>70026</v>
      </c>
      <c r="D5" s="25" t="s">
        <v>1336</v>
      </c>
      <c r="E5" s="25" t="s">
        <v>304</v>
      </c>
      <c r="F5" s="25" t="s">
        <v>1239</v>
      </c>
      <c r="G5" s="25" t="s">
        <v>2015</v>
      </c>
      <c r="H5" s="25" t="s">
        <v>1240</v>
      </c>
      <c r="I5" s="25" t="s">
        <v>1268</v>
      </c>
      <c r="J5" s="25" t="s">
        <v>1338</v>
      </c>
      <c r="K5" s="25">
        <v>8434000403</v>
      </c>
      <c r="L5" s="25">
        <v>44926</v>
      </c>
      <c r="M5" s="25" t="s">
        <v>2016</v>
      </c>
      <c r="N5" s="44" t="s">
        <v>2017</v>
      </c>
      <c r="O5" s="25"/>
      <c r="P5" s="25"/>
      <c r="Q5" s="25"/>
      <c r="R5" s="25"/>
    </row>
    <row r="6" ht="45" spans="1:18">
      <c r="A6" s="22">
        <v>25</v>
      </c>
      <c r="B6" s="23" t="s">
        <v>228</v>
      </c>
      <c r="C6" s="24">
        <v>70030</v>
      </c>
      <c r="D6" s="23" t="s">
        <v>1348</v>
      </c>
      <c r="E6" s="23" t="s">
        <v>37</v>
      </c>
      <c r="F6" s="23" t="s">
        <v>1345</v>
      </c>
      <c r="G6" s="23" t="s">
        <v>225</v>
      </c>
      <c r="H6" s="23" t="s">
        <v>1257</v>
      </c>
      <c r="I6" s="23" t="s">
        <v>1258</v>
      </c>
      <c r="J6" s="23" t="s">
        <v>1349</v>
      </c>
      <c r="K6" s="23" t="s">
        <v>1258</v>
      </c>
      <c r="L6" s="36">
        <v>44776</v>
      </c>
      <c r="M6" s="23" t="s">
        <v>2014</v>
      </c>
      <c r="N6" s="43" t="s">
        <v>2009</v>
      </c>
      <c r="O6" s="23" t="s">
        <v>1348</v>
      </c>
      <c r="P6" s="22" t="s">
        <v>2010</v>
      </c>
      <c r="Q6" s="47" t="s">
        <v>2011</v>
      </c>
      <c r="R6" s="22"/>
    </row>
    <row r="7" ht="45" spans="1:18">
      <c r="A7" s="22">
        <v>34</v>
      </c>
      <c r="B7" s="23" t="s">
        <v>115</v>
      </c>
      <c r="C7" s="24">
        <v>70039</v>
      </c>
      <c r="D7" s="23" t="s">
        <v>1389</v>
      </c>
      <c r="E7" s="23" t="s">
        <v>1238</v>
      </c>
      <c r="F7" s="23" t="s">
        <v>1390</v>
      </c>
      <c r="G7" s="23" t="s">
        <v>2018</v>
      </c>
      <c r="H7" s="23" t="s">
        <v>1257</v>
      </c>
      <c r="I7" s="23" t="s">
        <v>1258</v>
      </c>
      <c r="J7" s="23" t="s">
        <v>2019</v>
      </c>
      <c r="K7" s="23" t="s">
        <v>1258</v>
      </c>
      <c r="L7" s="36">
        <v>44773</v>
      </c>
      <c r="M7" s="23" t="s">
        <v>2014</v>
      </c>
      <c r="N7" s="43" t="s">
        <v>2009</v>
      </c>
      <c r="O7" s="23">
        <v>100058230</v>
      </c>
      <c r="P7" s="22" t="s">
        <v>2010</v>
      </c>
      <c r="Q7" s="47"/>
      <c r="R7" s="22"/>
    </row>
    <row r="8" ht="75" spans="1:18">
      <c r="A8" s="22">
        <v>36</v>
      </c>
      <c r="B8" s="23" t="s">
        <v>104</v>
      </c>
      <c r="C8" s="24">
        <v>70041</v>
      </c>
      <c r="D8" s="23" t="s">
        <v>1394</v>
      </c>
      <c r="E8" s="23" t="s">
        <v>1238</v>
      </c>
      <c r="F8" s="23" t="s">
        <v>1289</v>
      </c>
      <c r="G8" s="23" t="s">
        <v>209</v>
      </c>
      <c r="H8" s="23" t="s">
        <v>1240</v>
      </c>
      <c r="I8" s="23" t="s">
        <v>1268</v>
      </c>
      <c r="J8" s="23" t="s">
        <v>1397</v>
      </c>
      <c r="K8" s="23" t="s">
        <v>2020</v>
      </c>
      <c r="L8" s="36">
        <v>44561</v>
      </c>
      <c r="M8" s="23" t="s">
        <v>2021</v>
      </c>
      <c r="N8" s="43"/>
      <c r="O8" s="23"/>
      <c r="P8" s="22"/>
      <c r="Q8" s="47" t="s">
        <v>2011</v>
      </c>
      <c r="R8" s="22"/>
    </row>
    <row r="9" ht="60" spans="1:18">
      <c r="A9" s="22">
        <v>45</v>
      </c>
      <c r="B9" s="23" t="s">
        <v>1425</v>
      </c>
      <c r="C9" s="24">
        <v>70050</v>
      </c>
      <c r="D9" s="23" t="s">
        <v>1420</v>
      </c>
      <c r="E9" s="23" t="s">
        <v>1238</v>
      </c>
      <c r="F9" s="23" t="s">
        <v>1421</v>
      </c>
      <c r="G9" s="23" t="s">
        <v>1419</v>
      </c>
      <c r="H9" s="23" t="s">
        <v>1359</v>
      </c>
      <c r="I9" s="23" t="s">
        <v>1268</v>
      </c>
      <c r="J9" s="23" t="s">
        <v>1424</v>
      </c>
      <c r="K9" s="23">
        <v>8434000366</v>
      </c>
      <c r="L9" s="36">
        <v>44804</v>
      </c>
      <c r="M9" s="23" t="s">
        <v>2022</v>
      </c>
      <c r="N9" s="43" t="s">
        <v>2009</v>
      </c>
      <c r="O9" s="23" t="s">
        <v>238</v>
      </c>
      <c r="P9" s="22" t="s">
        <v>2010</v>
      </c>
      <c r="Q9" s="47" t="s">
        <v>2011</v>
      </c>
      <c r="R9" s="22"/>
    </row>
    <row r="10" ht="45" spans="1:18">
      <c r="A10" s="22">
        <v>47</v>
      </c>
      <c r="B10" s="25" t="s">
        <v>282</v>
      </c>
      <c r="C10" s="26">
        <v>70052</v>
      </c>
      <c r="D10" s="25" t="s">
        <v>1431</v>
      </c>
      <c r="E10" s="25" t="s">
        <v>1238</v>
      </c>
      <c r="F10" s="25" t="s">
        <v>1432</v>
      </c>
      <c r="G10" s="25" t="s">
        <v>877</v>
      </c>
      <c r="H10" s="25" t="s">
        <v>1434</v>
      </c>
      <c r="I10" s="25" t="s">
        <v>1258</v>
      </c>
      <c r="J10" s="25" t="s">
        <v>1435</v>
      </c>
      <c r="K10" s="25" t="s">
        <v>1258</v>
      </c>
      <c r="L10" s="37">
        <v>45138</v>
      </c>
      <c r="M10" s="25" t="s">
        <v>2023</v>
      </c>
      <c r="N10" s="44" t="s">
        <v>2017</v>
      </c>
      <c r="O10" s="25"/>
      <c r="P10" s="25"/>
      <c r="Q10" s="25"/>
      <c r="R10" s="25"/>
    </row>
    <row r="11" ht="45" spans="1:18">
      <c r="A11" s="22">
        <v>48</v>
      </c>
      <c r="B11" s="23" t="s">
        <v>880</v>
      </c>
      <c r="C11" s="24">
        <v>70053</v>
      </c>
      <c r="D11" s="23" t="s">
        <v>1431</v>
      </c>
      <c r="E11" s="23" t="s">
        <v>1238</v>
      </c>
      <c r="F11" s="23" t="s">
        <v>1432</v>
      </c>
      <c r="G11" s="23" t="s">
        <v>877</v>
      </c>
      <c r="H11" s="23" t="s">
        <v>1434</v>
      </c>
      <c r="I11" s="23" t="s">
        <v>1258</v>
      </c>
      <c r="J11" s="23" t="s">
        <v>2024</v>
      </c>
      <c r="K11" s="23" t="s">
        <v>1258</v>
      </c>
      <c r="L11" s="36">
        <v>44777</v>
      </c>
      <c r="M11" s="23" t="s">
        <v>2014</v>
      </c>
      <c r="N11" s="43" t="s">
        <v>2009</v>
      </c>
      <c r="O11" s="23" t="s">
        <v>2025</v>
      </c>
      <c r="P11" s="22" t="s">
        <v>2010</v>
      </c>
      <c r="Q11" s="47" t="s">
        <v>2011</v>
      </c>
      <c r="R11" s="22"/>
    </row>
    <row r="12" ht="60" spans="1:18">
      <c r="A12" s="22">
        <v>53</v>
      </c>
      <c r="B12" s="25" t="s">
        <v>263</v>
      </c>
      <c r="C12" s="26">
        <v>70058</v>
      </c>
      <c r="D12" s="25" t="s">
        <v>1448</v>
      </c>
      <c r="E12" s="25" t="s">
        <v>1238</v>
      </c>
      <c r="F12" s="25" t="s">
        <v>1449</v>
      </c>
      <c r="G12" s="25" t="s">
        <v>1447</v>
      </c>
      <c r="H12" s="25" t="s">
        <v>1359</v>
      </c>
      <c r="I12" s="25" t="s">
        <v>1241</v>
      </c>
      <c r="J12" s="25" t="s">
        <v>1452</v>
      </c>
      <c r="K12" s="25">
        <v>8474000221</v>
      </c>
      <c r="L12" s="37">
        <v>44895</v>
      </c>
      <c r="M12" s="25" t="s">
        <v>2026</v>
      </c>
      <c r="N12" s="44" t="s">
        <v>2017</v>
      </c>
      <c r="O12" s="25"/>
      <c r="P12" s="25"/>
      <c r="Q12" s="25"/>
      <c r="R12" s="25"/>
    </row>
    <row r="13" ht="45" spans="1:18">
      <c r="A13" s="22">
        <v>58</v>
      </c>
      <c r="B13" s="23" t="s">
        <v>331</v>
      </c>
      <c r="C13" s="24">
        <v>70063</v>
      </c>
      <c r="D13" s="23" t="s">
        <v>1465</v>
      </c>
      <c r="E13" s="23" t="s">
        <v>1238</v>
      </c>
      <c r="F13" s="23" t="s">
        <v>1345</v>
      </c>
      <c r="G13" s="23" t="s">
        <v>301</v>
      </c>
      <c r="H13" s="23" t="s">
        <v>1434</v>
      </c>
      <c r="I13" s="23" t="s">
        <v>1258</v>
      </c>
      <c r="J13" s="23" t="s">
        <v>1467</v>
      </c>
      <c r="K13" s="23" t="s">
        <v>1258</v>
      </c>
      <c r="L13" s="36">
        <v>44782</v>
      </c>
      <c r="M13" s="23" t="s">
        <v>2014</v>
      </c>
      <c r="N13" s="43" t="s">
        <v>2009</v>
      </c>
      <c r="O13" s="23" t="s">
        <v>2027</v>
      </c>
      <c r="P13" s="22" t="s">
        <v>2010</v>
      </c>
      <c r="Q13" s="47" t="s">
        <v>2011</v>
      </c>
      <c r="R13" s="22"/>
    </row>
    <row r="14" ht="45" spans="1:18">
      <c r="A14" s="22">
        <v>59</v>
      </c>
      <c r="B14" s="23" t="s">
        <v>305</v>
      </c>
      <c r="C14" s="24">
        <v>70064</v>
      </c>
      <c r="D14" s="23" t="s">
        <v>1465</v>
      </c>
      <c r="E14" s="23" t="s">
        <v>1238</v>
      </c>
      <c r="F14" s="23" t="s">
        <v>1345</v>
      </c>
      <c r="G14" s="23" t="s">
        <v>301</v>
      </c>
      <c r="H14" s="23" t="s">
        <v>1434</v>
      </c>
      <c r="I14" s="23" t="s">
        <v>1258</v>
      </c>
      <c r="J14" s="23" t="s">
        <v>1469</v>
      </c>
      <c r="K14" s="23" t="s">
        <v>1258</v>
      </c>
      <c r="L14" s="36">
        <v>44782</v>
      </c>
      <c r="M14" s="23" t="s">
        <v>2014</v>
      </c>
      <c r="N14" s="43" t="s">
        <v>2009</v>
      </c>
      <c r="O14" s="23" t="s">
        <v>2028</v>
      </c>
      <c r="P14" s="22" t="s">
        <v>2010</v>
      </c>
      <c r="Q14" s="47" t="s">
        <v>2011</v>
      </c>
      <c r="R14" s="22"/>
    </row>
    <row r="15" ht="45" spans="1:18">
      <c r="A15" s="22">
        <v>62</v>
      </c>
      <c r="B15" s="25" t="s">
        <v>344</v>
      </c>
      <c r="C15" s="26">
        <v>70067</v>
      </c>
      <c r="D15" s="25" t="s">
        <v>1481</v>
      </c>
      <c r="E15" s="25" t="s">
        <v>1238</v>
      </c>
      <c r="F15" s="25" t="s">
        <v>1432</v>
      </c>
      <c r="G15" s="25" t="s">
        <v>1480</v>
      </c>
      <c r="H15" s="25" t="s">
        <v>1434</v>
      </c>
      <c r="I15" s="25" t="s">
        <v>1258</v>
      </c>
      <c r="J15" s="25" t="s">
        <v>2029</v>
      </c>
      <c r="K15" s="25" t="s">
        <v>1258</v>
      </c>
      <c r="L15" s="37">
        <v>45077</v>
      </c>
      <c r="M15" s="25" t="s">
        <v>2023</v>
      </c>
      <c r="N15" s="44" t="s">
        <v>2017</v>
      </c>
      <c r="O15" s="25"/>
      <c r="P15" s="25"/>
      <c r="Q15" s="25"/>
      <c r="R15" s="25"/>
    </row>
    <row r="16" ht="45" spans="1:18">
      <c r="A16" s="22">
        <v>69</v>
      </c>
      <c r="B16" s="23" t="s">
        <v>1514</v>
      </c>
      <c r="C16" s="24">
        <v>70074</v>
      </c>
      <c r="D16" s="23" t="s">
        <v>2030</v>
      </c>
      <c r="E16" s="23" t="s">
        <v>1238</v>
      </c>
      <c r="F16" s="23" t="s">
        <v>1432</v>
      </c>
      <c r="G16" s="23" t="s">
        <v>2031</v>
      </c>
      <c r="H16" s="23" t="s">
        <v>1434</v>
      </c>
      <c r="I16" s="23" t="s">
        <v>1258</v>
      </c>
      <c r="J16" s="23" t="s">
        <v>1513</v>
      </c>
      <c r="K16" s="23" t="s">
        <v>1258</v>
      </c>
      <c r="L16" s="36">
        <v>44793</v>
      </c>
      <c r="M16" s="23" t="s">
        <v>2014</v>
      </c>
      <c r="N16" s="43" t="s">
        <v>2009</v>
      </c>
      <c r="O16" s="23" t="s">
        <v>1738</v>
      </c>
      <c r="P16" s="22" t="s">
        <v>2010</v>
      </c>
      <c r="Q16" s="47" t="s">
        <v>2011</v>
      </c>
      <c r="R16" s="22"/>
    </row>
    <row r="17" ht="45" spans="1:18">
      <c r="A17" s="22">
        <v>70</v>
      </c>
      <c r="B17" s="23" t="s">
        <v>1517</v>
      </c>
      <c r="C17" s="24">
        <v>70075</v>
      </c>
      <c r="D17" s="23" t="s">
        <v>2030</v>
      </c>
      <c r="E17" s="23" t="s">
        <v>1238</v>
      </c>
      <c r="F17" s="23" t="s">
        <v>1432</v>
      </c>
      <c r="G17" s="23" t="s">
        <v>2031</v>
      </c>
      <c r="H17" s="23" t="s">
        <v>1434</v>
      </c>
      <c r="I17" s="23" t="s">
        <v>1258</v>
      </c>
      <c r="J17" s="23" t="s">
        <v>1516</v>
      </c>
      <c r="K17" s="23" t="s">
        <v>1258</v>
      </c>
      <c r="L17" s="36">
        <v>44794</v>
      </c>
      <c r="M17" s="23" t="s">
        <v>2014</v>
      </c>
      <c r="N17" s="43" t="s">
        <v>2009</v>
      </c>
      <c r="O17" s="23" t="s">
        <v>1738</v>
      </c>
      <c r="P17" s="22" t="s">
        <v>2010</v>
      </c>
      <c r="Q17" s="47" t="s">
        <v>2011</v>
      </c>
      <c r="R17" s="22"/>
    </row>
    <row r="18" ht="45" spans="1:18">
      <c r="A18" s="22">
        <v>71</v>
      </c>
      <c r="B18" s="23" t="s">
        <v>1519</v>
      </c>
      <c r="C18" s="24">
        <v>70076</v>
      </c>
      <c r="D18" s="23" t="s">
        <v>2030</v>
      </c>
      <c r="E18" s="23" t="s">
        <v>1238</v>
      </c>
      <c r="F18" s="23" t="s">
        <v>1432</v>
      </c>
      <c r="G18" s="23" t="s">
        <v>2031</v>
      </c>
      <c r="H18" s="23" t="s">
        <v>1434</v>
      </c>
      <c r="I18" s="23" t="s">
        <v>1258</v>
      </c>
      <c r="J18" s="23" t="s">
        <v>1518</v>
      </c>
      <c r="K18" s="23" t="s">
        <v>1258</v>
      </c>
      <c r="L18" s="36">
        <v>44795</v>
      </c>
      <c r="M18" s="23" t="s">
        <v>2014</v>
      </c>
      <c r="N18" s="43" t="s">
        <v>2009</v>
      </c>
      <c r="O18" s="23" t="s">
        <v>1738</v>
      </c>
      <c r="P18" s="22" t="s">
        <v>2010</v>
      </c>
      <c r="Q18" s="47" t="s">
        <v>2011</v>
      </c>
      <c r="R18" s="22"/>
    </row>
    <row r="19" ht="45" spans="1:18">
      <c r="A19" s="22">
        <v>72</v>
      </c>
      <c r="B19" s="23" t="s">
        <v>1521</v>
      </c>
      <c r="C19" s="24">
        <v>70077</v>
      </c>
      <c r="D19" s="23" t="s">
        <v>2030</v>
      </c>
      <c r="E19" s="23" t="s">
        <v>1238</v>
      </c>
      <c r="F19" s="23" t="s">
        <v>1432</v>
      </c>
      <c r="G19" s="23" t="s">
        <v>2031</v>
      </c>
      <c r="H19" s="23" t="s">
        <v>1434</v>
      </c>
      <c r="I19" s="23" t="s">
        <v>1258</v>
      </c>
      <c r="J19" s="23" t="s">
        <v>1520</v>
      </c>
      <c r="K19" s="23" t="s">
        <v>1258</v>
      </c>
      <c r="L19" s="36">
        <v>44794</v>
      </c>
      <c r="M19" s="23" t="s">
        <v>2014</v>
      </c>
      <c r="N19" s="43" t="s">
        <v>2009</v>
      </c>
      <c r="O19" s="23" t="s">
        <v>2032</v>
      </c>
      <c r="P19" s="22" t="s">
        <v>2010</v>
      </c>
      <c r="Q19" s="47" t="s">
        <v>2011</v>
      </c>
      <c r="R19" s="22"/>
    </row>
    <row r="20" spans="1:18">
      <c r="A20" s="22">
        <v>76</v>
      </c>
      <c r="B20" s="23" t="s">
        <v>1542</v>
      </c>
      <c r="C20" s="24">
        <v>70080</v>
      </c>
      <c r="D20" s="23" t="s">
        <v>2033</v>
      </c>
      <c r="E20" s="23" t="s">
        <v>1238</v>
      </c>
      <c r="F20" s="23" t="s">
        <v>1345</v>
      </c>
      <c r="G20" s="23" t="s">
        <v>427</v>
      </c>
      <c r="H20" s="23" t="s">
        <v>1359</v>
      </c>
      <c r="I20" s="23" t="s">
        <v>1268</v>
      </c>
      <c r="J20" s="23" t="s">
        <v>1541</v>
      </c>
      <c r="K20" s="23">
        <v>8434000307</v>
      </c>
      <c r="L20" s="36">
        <v>44618</v>
      </c>
      <c r="M20" s="23" t="s">
        <v>1244</v>
      </c>
      <c r="N20" s="43" t="s">
        <v>2009</v>
      </c>
      <c r="O20" s="23" t="s">
        <v>2034</v>
      </c>
      <c r="P20" s="22" t="s">
        <v>2010</v>
      </c>
      <c r="Q20" s="47" t="s">
        <v>2011</v>
      </c>
      <c r="R20" s="22"/>
    </row>
    <row r="21" ht="30" spans="1:18">
      <c r="A21" s="22">
        <v>77</v>
      </c>
      <c r="B21" s="23" t="s">
        <v>1546</v>
      </c>
      <c r="C21" s="24">
        <v>70081</v>
      </c>
      <c r="D21" s="23" t="s">
        <v>1652</v>
      </c>
      <c r="E21" s="23" t="s">
        <v>1238</v>
      </c>
      <c r="F21" s="23" t="s">
        <v>1432</v>
      </c>
      <c r="G21" s="23" t="s">
        <v>449</v>
      </c>
      <c r="H21" s="23" t="s">
        <v>1534</v>
      </c>
      <c r="I21" s="23" t="s">
        <v>1535</v>
      </c>
      <c r="J21" s="23" t="s">
        <v>2035</v>
      </c>
      <c r="K21" s="23" t="s">
        <v>1537</v>
      </c>
      <c r="L21" s="36">
        <v>44561</v>
      </c>
      <c r="M21" s="23" t="s">
        <v>2021</v>
      </c>
      <c r="N21" s="43"/>
      <c r="O21" s="23"/>
      <c r="P21" s="22"/>
      <c r="Q21" s="47" t="s">
        <v>2011</v>
      </c>
      <c r="R21" s="22"/>
    </row>
    <row r="22" ht="60" spans="1:18">
      <c r="A22" s="22">
        <v>82</v>
      </c>
      <c r="B22" s="25" t="s">
        <v>287</v>
      </c>
      <c r="C22" s="26">
        <v>70085</v>
      </c>
      <c r="D22" s="25" t="s">
        <v>1461</v>
      </c>
      <c r="E22" s="25" t="s">
        <v>1238</v>
      </c>
      <c r="F22" s="25" t="s">
        <v>1421</v>
      </c>
      <c r="G22" s="25" t="s">
        <v>283</v>
      </c>
      <c r="H22" s="25" t="s">
        <v>1434</v>
      </c>
      <c r="I22" s="25" t="s">
        <v>1258</v>
      </c>
      <c r="J22" s="25" t="s">
        <v>2036</v>
      </c>
      <c r="K22" s="25" t="s">
        <v>1258</v>
      </c>
      <c r="L22" s="37">
        <v>45169</v>
      </c>
      <c r="M22" s="25" t="s">
        <v>2023</v>
      </c>
      <c r="N22" s="44" t="s">
        <v>2017</v>
      </c>
      <c r="O22" s="25"/>
      <c r="P22" s="25"/>
      <c r="Q22" s="25"/>
      <c r="R22" s="25"/>
    </row>
    <row r="23" ht="30" spans="1:18">
      <c r="A23" s="22">
        <v>83</v>
      </c>
      <c r="B23" s="23" t="s">
        <v>335</v>
      </c>
      <c r="C23" s="24">
        <v>70086</v>
      </c>
      <c r="D23" s="23" t="s">
        <v>1476</v>
      </c>
      <c r="E23" s="23" t="s">
        <v>1238</v>
      </c>
      <c r="F23" s="23" t="s">
        <v>1432</v>
      </c>
      <c r="G23" s="23" t="s">
        <v>332</v>
      </c>
      <c r="H23" s="23" t="s">
        <v>1534</v>
      </c>
      <c r="I23" s="23" t="s">
        <v>1535</v>
      </c>
      <c r="J23" s="23" t="s">
        <v>1563</v>
      </c>
      <c r="K23" s="23"/>
      <c r="L23" s="36">
        <v>44583</v>
      </c>
      <c r="M23" s="23" t="s">
        <v>2021</v>
      </c>
      <c r="N23" s="43"/>
      <c r="O23" s="23"/>
      <c r="P23" s="22"/>
      <c r="Q23" s="47" t="s">
        <v>2011</v>
      </c>
      <c r="R23" s="22"/>
    </row>
    <row r="24" ht="30" spans="1:18">
      <c r="A24" s="22">
        <v>84</v>
      </c>
      <c r="B24" s="23" t="s">
        <v>758</v>
      </c>
      <c r="C24" s="24">
        <v>70087</v>
      </c>
      <c r="D24" s="23" t="s">
        <v>2037</v>
      </c>
      <c r="E24" s="23" t="s">
        <v>1238</v>
      </c>
      <c r="F24" s="23" t="s">
        <v>1374</v>
      </c>
      <c r="G24" s="23" t="s">
        <v>527</v>
      </c>
      <c r="H24" s="23" t="s">
        <v>1359</v>
      </c>
      <c r="I24" s="23" t="s">
        <v>1268</v>
      </c>
      <c r="J24" s="23">
        <v>1500000670</v>
      </c>
      <c r="K24" s="23">
        <v>8434000210</v>
      </c>
      <c r="L24" s="36">
        <v>44561</v>
      </c>
      <c r="M24" s="23" t="s">
        <v>1244</v>
      </c>
      <c r="N24" s="43" t="s">
        <v>2009</v>
      </c>
      <c r="O24" s="23" t="s">
        <v>2038</v>
      </c>
      <c r="P24" s="22" t="s">
        <v>2010</v>
      </c>
      <c r="Q24" s="47" t="s">
        <v>2011</v>
      </c>
      <c r="R24" s="22"/>
    </row>
    <row r="25" spans="1:18">
      <c r="A25" s="22">
        <v>87</v>
      </c>
      <c r="B25" s="23" t="s">
        <v>1582</v>
      </c>
      <c r="C25" s="24">
        <v>70090</v>
      </c>
      <c r="D25" s="23" t="s">
        <v>2039</v>
      </c>
      <c r="E25" s="23" t="s">
        <v>1238</v>
      </c>
      <c r="F25" s="23" t="s">
        <v>1577</v>
      </c>
      <c r="G25" s="23" t="s">
        <v>2040</v>
      </c>
      <c r="H25" s="23" t="s">
        <v>1359</v>
      </c>
      <c r="I25" s="23" t="s">
        <v>1241</v>
      </c>
      <c r="J25" s="23" t="s">
        <v>1581</v>
      </c>
      <c r="K25" s="23">
        <v>8474000318</v>
      </c>
      <c r="L25" s="36">
        <v>44561</v>
      </c>
      <c r="M25" s="23" t="s">
        <v>2021</v>
      </c>
      <c r="N25" s="43"/>
      <c r="O25" s="23"/>
      <c r="P25" s="22"/>
      <c r="Q25" s="47" t="s">
        <v>2011</v>
      </c>
      <c r="R25" s="22"/>
    </row>
    <row r="26" ht="45" spans="1:18">
      <c r="A26" s="22">
        <v>95</v>
      </c>
      <c r="B26" s="23" t="s">
        <v>111</v>
      </c>
      <c r="C26" s="24">
        <v>70098</v>
      </c>
      <c r="D26" s="23" t="s">
        <v>2041</v>
      </c>
      <c r="E26" s="23" t="s">
        <v>1238</v>
      </c>
      <c r="F26" s="23" t="s">
        <v>1449</v>
      </c>
      <c r="G26" s="23" t="s">
        <v>1615</v>
      </c>
      <c r="H26" s="23" t="s">
        <v>1434</v>
      </c>
      <c r="I26" s="23" t="s">
        <v>1258</v>
      </c>
      <c r="J26" s="23" t="s">
        <v>1618</v>
      </c>
      <c r="K26" s="23" t="s">
        <v>1258</v>
      </c>
      <c r="L26" s="36">
        <v>44620</v>
      </c>
      <c r="M26" s="23" t="s">
        <v>2021</v>
      </c>
      <c r="N26" s="43"/>
      <c r="O26" s="23"/>
      <c r="P26" s="22"/>
      <c r="Q26" s="47" t="s">
        <v>2011</v>
      </c>
      <c r="R26" s="22"/>
    </row>
    <row r="27" ht="60" spans="1:18">
      <c r="A27" s="22">
        <v>105</v>
      </c>
      <c r="B27" s="23" t="s">
        <v>453</v>
      </c>
      <c r="C27" s="24">
        <v>70108</v>
      </c>
      <c r="D27" s="23" t="s">
        <v>1652</v>
      </c>
      <c r="E27" s="23" t="s">
        <v>1238</v>
      </c>
      <c r="F27" s="23" t="s">
        <v>1432</v>
      </c>
      <c r="G27" s="23" t="s">
        <v>449</v>
      </c>
      <c r="H27" s="23" t="s">
        <v>1534</v>
      </c>
      <c r="I27" s="23" t="s">
        <v>1535</v>
      </c>
      <c r="J27" s="23" t="s">
        <v>1653</v>
      </c>
      <c r="K27" s="23" t="s">
        <v>2042</v>
      </c>
      <c r="L27" s="36">
        <v>44712</v>
      </c>
      <c r="M27" s="23" t="s">
        <v>2021</v>
      </c>
      <c r="N27" s="43"/>
      <c r="O27" s="23"/>
      <c r="P27" s="22"/>
      <c r="Q27" s="47" t="s">
        <v>2011</v>
      </c>
      <c r="R27" s="22"/>
    </row>
    <row r="28" ht="45" spans="1:18">
      <c r="A28" s="22">
        <v>111</v>
      </c>
      <c r="B28" s="23" t="s">
        <v>140</v>
      </c>
      <c r="C28" s="24">
        <v>70110</v>
      </c>
      <c r="D28" s="23" t="s">
        <v>2043</v>
      </c>
      <c r="E28" s="23" t="s">
        <v>1238</v>
      </c>
      <c r="F28" s="23" t="s">
        <v>1587</v>
      </c>
      <c r="G28" s="23" t="s">
        <v>1661</v>
      </c>
      <c r="H28" s="23" t="s">
        <v>1434</v>
      </c>
      <c r="I28" s="23" t="s">
        <v>2044</v>
      </c>
      <c r="J28" s="23" t="s">
        <v>1664</v>
      </c>
      <c r="K28" s="23" t="s">
        <v>1258</v>
      </c>
      <c r="L28" s="36">
        <v>44712</v>
      </c>
      <c r="M28" s="23" t="s">
        <v>2045</v>
      </c>
      <c r="N28" s="43" t="s">
        <v>2009</v>
      </c>
      <c r="O28" s="23">
        <v>100058225</v>
      </c>
      <c r="P28" s="22" t="s">
        <v>2010</v>
      </c>
      <c r="Q28" s="47" t="s">
        <v>2011</v>
      </c>
      <c r="R28" s="22"/>
    </row>
    <row r="29" ht="45" spans="1:18">
      <c r="A29" s="22">
        <v>112</v>
      </c>
      <c r="B29" s="23" t="s">
        <v>157</v>
      </c>
      <c r="C29" s="24">
        <v>70111</v>
      </c>
      <c r="D29" s="23" t="s">
        <v>2043</v>
      </c>
      <c r="E29" s="23" t="s">
        <v>1238</v>
      </c>
      <c r="F29" s="23" t="s">
        <v>1587</v>
      </c>
      <c r="G29" s="23" t="s">
        <v>1661</v>
      </c>
      <c r="H29" s="23" t="s">
        <v>1434</v>
      </c>
      <c r="I29" s="23" t="s">
        <v>2044</v>
      </c>
      <c r="J29" s="23" t="s">
        <v>2046</v>
      </c>
      <c r="K29" s="23" t="s">
        <v>1258</v>
      </c>
      <c r="L29" s="36">
        <v>44712</v>
      </c>
      <c r="M29" s="23" t="s">
        <v>2045</v>
      </c>
      <c r="N29" s="43" t="s">
        <v>2009</v>
      </c>
      <c r="O29" s="23">
        <v>100059713</v>
      </c>
      <c r="P29" s="22" t="s">
        <v>2010</v>
      </c>
      <c r="Q29" s="47" t="s">
        <v>2011</v>
      </c>
      <c r="R29" s="22"/>
    </row>
    <row r="30" ht="30" spans="1:18">
      <c r="A30" s="22">
        <v>130</v>
      </c>
      <c r="B30" s="23" t="s">
        <v>1104</v>
      </c>
      <c r="C30" s="24">
        <v>70129</v>
      </c>
      <c r="D30" s="23" t="s">
        <v>2047</v>
      </c>
      <c r="E30" s="23" t="s">
        <v>1238</v>
      </c>
      <c r="F30" s="23" t="s">
        <v>1449</v>
      </c>
      <c r="G30" s="23" t="s">
        <v>2048</v>
      </c>
      <c r="H30" s="23" t="s">
        <v>1534</v>
      </c>
      <c r="I30" s="23" t="s">
        <v>1535</v>
      </c>
      <c r="J30" s="23" t="s">
        <v>1737</v>
      </c>
      <c r="K30" s="23" t="s">
        <v>1537</v>
      </c>
      <c r="L30" s="36">
        <v>44712</v>
      </c>
      <c r="M30" s="23" t="s">
        <v>2045</v>
      </c>
      <c r="N30" s="43" t="s">
        <v>2009</v>
      </c>
      <c r="O30" s="23" t="s">
        <v>1738</v>
      </c>
      <c r="P30" s="22"/>
      <c r="Q30" s="47" t="s">
        <v>2011</v>
      </c>
      <c r="R30" s="22"/>
    </row>
    <row r="31" ht="45" spans="1:18">
      <c r="A31" s="22">
        <v>46</v>
      </c>
      <c r="B31" s="23" t="s">
        <v>243</v>
      </c>
      <c r="C31" s="24">
        <v>70051</v>
      </c>
      <c r="D31" s="23" t="s">
        <v>1428</v>
      </c>
      <c r="E31" s="23" t="s">
        <v>1238</v>
      </c>
      <c r="F31" s="23" t="s">
        <v>1345</v>
      </c>
      <c r="G31" s="23" t="s">
        <v>2049</v>
      </c>
      <c r="H31" s="23" t="s">
        <v>1359</v>
      </c>
      <c r="I31" s="23" t="s">
        <v>1268</v>
      </c>
      <c r="J31" s="23">
        <v>5779</v>
      </c>
      <c r="K31" s="23">
        <v>8434000414</v>
      </c>
      <c r="L31" s="36">
        <v>44834</v>
      </c>
      <c r="M31" s="23" t="s">
        <v>2050</v>
      </c>
      <c r="N31" s="43" t="s">
        <v>2051</v>
      </c>
      <c r="O31" s="23" t="s">
        <v>242</v>
      </c>
      <c r="P31" s="22" t="s">
        <v>2010</v>
      </c>
      <c r="Q31" s="47"/>
      <c r="R31" s="22"/>
    </row>
    <row r="32" ht="30" spans="1:18">
      <c r="A32" s="22">
        <v>55</v>
      </c>
      <c r="B32" s="23" t="s">
        <v>292</v>
      </c>
      <c r="C32" s="24">
        <v>70060</v>
      </c>
      <c r="D32" s="23" t="s">
        <v>1457</v>
      </c>
      <c r="E32" s="23" t="s">
        <v>1238</v>
      </c>
      <c r="F32" s="23" t="s">
        <v>1432</v>
      </c>
      <c r="G32" s="23" t="s">
        <v>2052</v>
      </c>
      <c r="H32" s="23" t="s">
        <v>1359</v>
      </c>
      <c r="I32" s="23" t="s">
        <v>1268</v>
      </c>
      <c r="J32" s="23" t="s">
        <v>1459</v>
      </c>
      <c r="K32" s="23">
        <v>8434000276</v>
      </c>
      <c r="L32" s="36">
        <v>44773</v>
      </c>
      <c r="M32" s="23" t="s">
        <v>2053</v>
      </c>
      <c r="N32" s="43" t="s">
        <v>2054</v>
      </c>
      <c r="O32" s="23" t="s">
        <v>2055</v>
      </c>
      <c r="P32" s="22" t="s">
        <v>2010</v>
      </c>
      <c r="Q32" s="47" t="s">
        <v>2011</v>
      </c>
      <c r="R32" s="22"/>
    </row>
    <row r="33" ht="45" spans="1:18">
      <c r="A33" s="20">
        <v>81</v>
      </c>
      <c r="B33" s="27" t="s">
        <v>1559</v>
      </c>
      <c r="C33" s="28">
        <v>70084</v>
      </c>
      <c r="D33" s="27" t="s">
        <v>2056</v>
      </c>
      <c r="E33" s="27" t="s">
        <v>1238</v>
      </c>
      <c r="F33" s="27" t="s">
        <v>1374</v>
      </c>
      <c r="G33" s="27" t="s">
        <v>479</v>
      </c>
      <c r="H33" s="27" t="s">
        <v>1434</v>
      </c>
      <c r="I33" s="27" t="s">
        <v>1258</v>
      </c>
      <c r="J33" s="27" t="s">
        <v>1558</v>
      </c>
      <c r="K33" s="27" t="s">
        <v>1258</v>
      </c>
      <c r="L33" s="38">
        <v>45199</v>
      </c>
      <c r="M33" s="25" t="s">
        <v>2023</v>
      </c>
      <c r="N33" s="44" t="s">
        <v>2017</v>
      </c>
      <c r="O33" s="25"/>
      <c r="P33" s="25"/>
      <c r="Q33" s="25"/>
      <c r="R33" s="25"/>
    </row>
    <row r="34" ht="90" spans="1:18">
      <c r="A34" s="22">
        <v>92</v>
      </c>
      <c r="B34" s="23" t="s">
        <v>1605</v>
      </c>
      <c r="C34" s="24">
        <v>70095</v>
      </c>
      <c r="D34" s="23" t="s">
        <v>2057</v>
      </c>
      <c r="E34" s="23" t="s">
        <v>1238</v>
      </c>
      <c r="F34" s="23" t="s">
        <v>1602</v>
      </c>
      <c r="G34" s="23" t="s">
        <v>568</v>
      </c>
      <c r="H34" s="23" t="s">
        <v>1434</v>
      </c>
      <c r="I34" s="23" t="s">
        <v>1258</v>
      </c>
      <c r="J34" s="23" t="s">
        <v>1604</v>
      </c>
      <c r="K34" s="23" t="s">
        <v>1258</v>
      </c>
      <c r="L34" s="36">
        <v>44819</v>
      </c>
      <c r="M34" s="23" t="s">
        <v>2045</v>
      </c>
      <c r="N34" s="43" t="s">
        <v>2054</v>
      </c>
      <c r="O34" s="23" t="s">
        <v>2058</v>
      </c>
      <c r="P34" s="22" t="s">
        <v>2010</v>
      </c>
      <c r="Q34" s="47" t="s">
        <v>2011</v>
      </c>
      <c r="R34" s="22"/>
    </row>
    <row r="35" ht="45" spans="1:18">
      <c r="A35" s="22">
        <v>128</v>
      </c>
      <c r="B35" s="23" t="s">
        <v>1730</v>
      </c>
      <c r="C35" s="24">
        <v>70127</v>
      </c>
      <c r="D35" s="23" t="s">
        <v>2041</v>
      </c>
      <c r="E35" s="23" t="s">
        <v>1238</v>
      </c>
      <c r="F35" s="23" t="s">
        <v>1449</v>
      </c>
      <c r="G35" s="23" t="s">
        <v>1615</v>
      </c>
      <c r="H35" s="23" t="s">
        <v>1434</v>
      </c>
      <c r="I35" s="23" t="s">
        <v>1258</v>
      </c>
      <c r="J35" s="23" t="s">
        <v>1729</v>
      </c>
      <c r="K35" s="23" t="s">
        <v>1258</v>
      </c>
      <c r="L35" s="36">
        <v>44834</v>
      </c>
      <c r="M35" s="23" t="s">
        <v>2014</v>
      </c>
      <c r="N35" s="43" t="s">
        <v>2051</v>
      </c>
      <c r="O35" s="23" t="s">
        <v>108</v>
      </c>
      <c r="P35" s="22" t="s">
        <v>2010</v>
      </c>
      <c r="Q35" s="47"/>
      <c r="R35" s="22"/>
    </row>
    <row r="36" spans="1:18">
      <c r="A36" s="22">
        <v>7</v>
      </c>
      <c r="B36" s="23" t="s">
        <v>187</v>
      </c>
      <c r="C36" s="24">
        <v>70011</v>
      </c>
      <c r="D36" s="23" t="s">
        <v>1276</v>
      </c>
      <c r="E36" s="23" t="s">
        <v>1277</v>
      </c>
      <c r="F36" s="23" t="s">
        <v>1278</v>
      </c>
      <c r="G36" s="23" t="s">
        <v>1275</v>
      </c>
      <c r="H36" s="23" t="s">
        <v>1240</v>
      </c>
      <c r="I36" s="23" t="s">
        <v>1268</v>
      </c>
      <c r="J36" s="23" t="s">
        <v>1280</v>
      </c>
      <c r="K36" s="23">
        <v>8434000263</v>
      </c>
      <c r="L36" s="36">
        <v>44865</v>
      </c>
      <c r="M36" s="23" t="s">
        <v>2059</v>
      </c>
      <c r="N36" s="43" t="s">
        <v>2051</v>
      </c>
      <c r="O36" s="23" t="s">
        <v>2060</v>
      </c>
      <c r="P36" s="22" t="s">
        <v>2010</v>
      </c>
      <c r="Q36" s="47"/>
      <c r="R36" s="22"/>
    </row>
    <row r="37" ht="75" spans="1:18">
      <c r="A37" s="22">
        <v>97</v>
      </c>
      <c r="B37" s="23" t="s">
        <v>60</v>
      </c>
      <c r="C37" s="24">
        <v>70100</v>
      </c>
      <c r="D37" s="23" t="s">
        <v>1313</v>
      </c>
      <c r="E37" s="23" t="s">
        <v>1238</v>
      </c>
      <c r="F37" s="23" t="s">
        <v>1472</v>
      </c>
      <c r="G37" s="23" t="s">
        <v>52</v>
      </c>
      <c r="H37" s="23" t="s">
        <v>1434</v>
      </c>
      <c r="I37" s="23" t="s">
        <v>2044</v>
      </c>
      <c r="J37" s="23" t="s">
        <v>1628</v>
      </c>
      <c r="K37" s="23" t="s">
        <v>1258</v>
      </c>
      <c r="L37" s="36">
        <v>44865</v>
      </c>
      <c r="M37" s="23" t="s">
        <v>2014</v>
      </c>
      <c r="N37" s="43" t="s">
        <v>2051</v>
      </c>
      <c r="O37" s="23" t="s">
        <v>2061</v>
      </c>
      <c r="P37" s="22" t="s">
        <v>2010</v>
      </c>
      <c r="Q37" s="47"/>
      <c r="R37" s="22"/>
    </row>
    <row r="38" ht="45" spans="1:18">
      <c r="A38" s="20">
        <v>127</v>
      </c>
      <c r="B38" s="27" t="s">
        <v>311</v>
      </c>
      <c r="C38" s="28">
        <v>70126</v>
      </c>
      <c r="D38" s="27" t="s">
        <v>1461</v>
      </c>
      <c r="E38" s="27" t="s">
        <v>1238</v>
      </c>
      <c r="F38" s="27" t="s">
        <v>1421</v>
      </c>
      <c r="G38" s="27" t="s">
        <v>283</v>
      </c>
      <c r="H38" s="27" t="s">
        <v>1434</v>
      </c>
      <c r="I38" s="27" t="s">
        <v>1258</v>
      </c>
      <c r="J38" s="27" t="s">
        <v>2062</v>
      </c>
      <c r="K38" s="27" t="s">
        <v>1258</v>
      </c>
      <c r="L38" s="38">
        <v>45230</v>
      </c>
      <c r="M38" s="25" t="s">
        <v>2014</v>
      </c>
      <c r="N38" s="44"/>
      <c r="O38" s="25"/>
      <c r="P38" s="25"/>
      <c r="Q38" s="25"/>
      <c r="R38" s="25"/>
    </row>
    <row r="39" spans="1:18">
      <c r="A39" s="22">
        <v>8</v>
      </c>
      <c r="B39" s="23" t="s">
        <v>120</v>
      </c>
      <c r="C39" s="24">
        <v>70012</v>
      </c>
      <c r="D39" s="23" t="s">
        <v>1276</v>
      </c>
      <c r="E39" s="23" t="s">
        <v>1277</v>
      </c>
      <c r="F39" s="23" t="s">
        <v>1278</v>
      </c>
      <c r="G39" s="23" t="s">
        <v>1275</v>
      </c>
      <c r="H39" s="23" t="s">
        <v>1240</v>
      </c>
      <c r="I39" s="23" t="s">
        <v>1241</v>
      </c>
      <c r="J39" s="23" t="s">
        <v>1282</v>
      </c>
      <c r="K39" s="23">
        <v>8474000305</v>
      </c>
      <c r="L39" s="36">
        <v>44865</v>
      </c>
      <c r="M39" s="23" t="s">
        <v>2059</v>
      </c>
      <c r="N39" s="43" t="s">
        <v>2051</v>
      </c>
      <c r="O39" s="23" t="s">
        <v>118</v>
      </c>
      <c r="P39" s="22" t="s">
        <v>2010</v>
      </c>
      <c r="Q39" s="47"/>
      <c r="R39" s="22"/>
    </row>
    <row r="40" ht="45" spans="1:18">
      <c r="A40" s="22">
        <v>12</v>
      </c>
      <c r="B40" s="29" t="s">
        <v>98</v>
      </c>
      <c r="C40" s="29">
        <v>70016</v>
      </c>
      <c r="D40" s="29" t="s">
        <v>1293</v>
      </c>
      <c r="E40" s="29" t="s">
        <v>1238</v>
      </c>
      <c r="F40" s="29" t="s">
        <v>1255</v>
      </c>
      <c r="G40" s="29" t="s">
        <v>1744</v>
      </c>
      <c r="H40" s="35" t="s">
        <v>1240</v>
      </c>
      <c r="I40" s="29" t="s">
        <v>1268</v>
      </c>
      <c r="J40" s="39" t="s">
        <v>1295</v>
      </c>
      <c r="K40" s="29" t="s">
        <v>1296</v>
      </c>
      <c r="L40" s="29">
        <v>44873</v>
      </c>
      <c r="M40" s="29" t="s">
        <v>2059</v>
      </c>
      <c r="N40" s="45" t="s">
        <v>2063</v>
      </c>
      <c r="O40" s="22" t="s">
        <v>2064</v>
      </c>
      <c r="P40" s="22"/>
      <c r="Q40" s="22"/>
      <c r="R40" s="22"/>
    </row>
    <row r="41" ht="45" spans="1:18">
      <c r="A41" s="22">
        <v>31</v>
      </c>
      <c r="B41" s="27" t="s">
        <v>208</v>
      </c>
      <c r="C41" s="28">
        <v>70036</v>
      </c>
      <c r="D41" s="27" t="s">
        <v>1378</v>
      </c>
      <c r="E41" s="27" t="s">
        <v>1238</v>
      </c>
      <c r="F41" s="27" t="s">
        <v>1379</v>
      </c>
      <c r="G41" s="27" t="s">
        <v>205</v>
      </c>
      <c r="H41" s="27" t="s">
        <v>1257</v>
      </c>
      <c r="I41" s="27" t="s">
        <v>1258</v>
      </c>
      <c r="J41" s="27" t="s">
        <v>1380</v>
      </c>
      <c r="K41" s="27" t="s">
        <v>1258</v>
      </c>
      <c r="L41" s="38">
        <v>45169</v>
      </c>
      <c r="M41" s="27" t="s">
        <v>2023</v>
      </c>
      <c r="N41" s="44" t="s">
        <v>2017</v>
      </c>
      <c r="O41" s="25"/>
      <c r="P41" s="25"/>
      <c r="Q41" s="25"/>
      <c r="R41" s="25"/>
    </row>
    <row r="42" ht="60" spans="1:18">
      <c r="A42" s="22">
        <v>1</v>
      </c>
      <c r="B42" s="30" t="s">
        <v>90</v>
      </c>
      <c r="C42" s="30">
        <v>70001</v>
      </c>
      <c r="D42" s="30" t="s">
        <v>1237</v>
      </c>
      <c r="E42" s="30" t="s">
        <v>1238</v>
      </c>
      <c r="F42" s="30" t="s">
        <v>1239</v>
      </c>
      <c r="G42" s="30" t="s">
        <v>75</v>
      </c>
      <c r="H42" s="30" t="s">
        <v>1240</v>
      </c>
      <c r="I42" s="30" t="s">
        <v>1241</v>
      </c>
      <c r="J42" s="30" t="s">
        <v>1242</v>
      </c>
      <c r="K42" s="30">
        <v>8474000179</v>
      </c>
      <c r="L42" s="40">
        <v>44895</v>
      </c>
      <c r="M42" s="30" t="s">
        <v>2065</v>
      </c>
      <c r="N42" s="30" t="s">
        <v>2066</v>
      </c>
      <c r="O42" s="30" t="s">
        <v>2067</v>
      </c>
      <c r="P42" s="22" t="s">
        <v>2010</v>
      </c>
      <c r="Q42" s="47" t="s">
        <v>2011</v>
      </c>
      <c r="R42" s="22" t="s">
        <v>2068</v>
      </c>
    </row>
    <row r="43" ht="60" spans="1:18">
      <c r="A43" s="22">
        <v>2</v>
      </c>
      <c r="B43" s="30" t="s">
        <v>84</v>
      </c>
      <c r="C43" s="30">
        <v>70008</v>
      </c>
      <c r="D43" s="30" t="s">
        <v>1247</v>
      </c>
      <c r="E43" s="30" t="s">
        <v>1238</v>
      </c>
      <c r="F43" s="30" t="s">
        <v>1248</v>
      </c>
      <c r="G43" s="30" t="s">
        <v>1246</v>
      </c>
      <c r="H43" s="30" t="s">
        <v>1240</v>
      </c>
      <c r="I43" s="30" t="s">
        <v>1241</v>
      </c>
      <c r="J43" s="30" t="s">
        <v>1250</v>
      </c>
      <c r="K43" s="30">
        <v>8474000176</v>
      </c>
      <c r="L43" s="40">
        <v>44895</v>
      </c>
      <c r="M43" s="30" t="s">
        <v>2069</v>
      </c>
      <c r="N43" s="30" t="s">
        <v>2066</v>
      </c>
      <c r="O43" s="30" t="s">
        <v>2070</v>
      </c>
      <c r="P43" s="22" t="s">
        <v>2010</v>
      </c>
      <c r="Q43" s="47" t="s">
        <v>2011</v>
      </c>
      <c r="R43" s="22" t="s">
        <v>2068</v>
      </c>
    </row>
    <row r="44" ht="60" spans="1:18">
      <c r="A44" s="22">
        <v>6</v>
      </c>
      <c r="B44" s="30" t="s">
        <v>1273</v>
      </c>
      <c r="C44" s="30">
        <v>70010</v>
      </c>
      <c r="D44" s="30" t="s">
        <v>1266</v>
      </c>
      <c r="E44" s="30" t="s">
        <v>37</v>
      </c>
      <c r="F44" s="30" t="s">
        <v>1239</v>
      </c>
      <c r="G44" s="30" t="s">
        <v>1265</v>
      </c>
      <c r="H44" s="30" t="s">
        <v>1240</v>
      </c>
      <c r="I44" s="30" t="s">
        <v>1241</v>
      </c>
      <c r="J44" s="30" t="s">
        <v>2071</v>
      </c>
      <c r="K44" s="30">
        <v>8474000185</v>
      </c>
      <c r="L44" s="40">
        <v>44895</v>
      </c>
      <c r="M44" s="30" t="s">
        <v>2045</v>
      </c>
      <c r="N44" s="30" t="s">
        <v>2066</v>
      </c>
      <c r="O44" s="30" t="s">
        <v>2072</v>
      </c>
      <c r="P44" s="22" t="s">
        <v>2010</v>
      </c>
      <c r="Q44" s="48" t="s">
        <v>2011</v>
      </c>
      <c r="R44" s="22" t="s">
        <v>2068</v>
      </c>
    </row>
    <row r="45" ht="60" spans="1:18">
      <c r="A45" s="22">
        <v>18</v>
      </c>
      <c r="B45" s="30" t="s">
        <v>78</v>
      </c>
      <c r="C45" s="30">
        <v>70022</v>
      </c>
      <c r="D45" s="30" t="s">
        <v>1322</v>
      </c>
      <c r="E45" s="30" t="s">
        <v>1238</v>
      </c>
      <c r="F45" s="30" t="s">
        <v>1323</v>
      </c>
      <c r="G45" s="30" t="s">
        <v>198</v>
      </c>
      <c r="H45" s="30" t="s">
        <v>1240</v>
      </c>
      <c r="I45" s="30" t="s">
        <v>1241</v>
      </c>
      <c r="J45" s="30" t="s">
        <v>1324</v>
      </c>
      <c r="K45" s="30">
        <v>8474000183</v>
      </c>
      <c r="L45" s="40">
        <v>44895</v>
      </c>
      <c r="M45" s="30" t="s">
        <v>2045</v>
      </c>
      <c r="N45" s="30" t="s">
        <v>2066</v>
      </c>
      <c r="O45" s="30" t="s">
        <v>2073</v>
      </c>
      <c r="P45" s="22" t="s">
        <v>2010</v>
      </c>
      <c r="Q45" s="48" t="s">
        <v>2011</v>
      </c>
      <c r="R45" s="22" t="s">
        <v>2068</v>
      </c>
    </row>
    <row r="46" ht="60" spans="1:18">
      <c r="A46" s="22">
        <v>20</v>
      </c>
      <c r="B46" s="30" t="s">
        <v>204</v>
      </c>
      <c r="C46" s="30">
        <v>70024</v>
      </c>
      <c r="D46" s="30" t="s">
        <v>1330</v>
      </c>
      <c r="E46" s="30" t="s">
        <v>37</v>
      </c>
      <c r="F46" s="30" t="s">
        <v>1331</v>
      </c>
      <c r="G46" s="30" t="s">
        <v>244</v>
      </c>
      <c r="H46" s="30" t="s">
        <v>1240</v>
      </c>
      <c r="I46" s="30" t="s">
        <v>1241</v>
      </c>
      <c r="J46" s="30" t="s">
        <v>1332</v>
      </c>
      <c r="K46" s="30">
        <v>8474000170</v>
      </c>
      <c r="L46" s="40">
        <v>44895</v>
      </c>
      <c r="M46" s="30" t="s">
        <v>2074</v>
      </c>
      <c r="N46" s="30" t="s">
        <v>2066</v>
      </c>
      <c r="O46" s="30" t="s">
        <v>2075</v>
      </c>
      <c r="P46" s="22" t="s">
        <v>2010</v>
      </c>
      <c r="Q46" s="48" t="s">
        <v>2011</v>
      </c>
      <c r="R46" s="22" t="s">
        <v>2068</v>
      </c>
    </row>
    <row r="47" spans="1:18">
      <c r="A47" s="22">
        <v>27</v>
      </c>
      <c r="B47" s="30" t="s">
        <v>556</v>
      </c>
      <c r="C47" s="30">
        <v>70032</v>
      </c>
      <c r="D47" s="30" t="s">
        <v>2076</v>
      </c>
      <c r="E47" s="30" t="s">
        <v>1238</v>
      </c>
      <c r="F47" s="30" t="s">
        <v>1345</v>
      </c>
      <c r="G47" s="30" t="s">
        <v>2077</v>
      </c>
      <c r="H47" s="30" t="s">
        <v>1359</v>
      </c>
      <c r="I47" s="30" t="s">
        <v>1241</v>
      </c>
      <c r="J47" s="30" t="s">
        <v>1360</v>
      </c>
      <c r="K47" s="30">
        <v>8474000198</v>
      </c>
      <c r="L47" s="40">
        <v>44895</v>
      </c>
      <c r="M47" s="30" t="s">
        <v>2045</v>
      </c>
      <c r="N47" s="30" t="s">
        <v>2066</v>
      </c>
      <c r="O47" s="30" t="s">
        <v>2078</v>
      </c>
      <c r="P47" s="22" t="s">
        <v>2010</v>
      </c>
      <c r="Q47" s="48" t="s">
        <v>2011</v>
      </c>
      <c r="R47" s="22"/>
    </row>
    <row r="48" ht="45" spans="1:18">
      <c r="A48" s="22">
        <v>35</v>
      </c>
      <c r="B48" s="30" t="s">
        <v>103</v>
      </c>
      <c r="C48" s="30">
        <v>70040</v>
      </c>
      <c r="D48" s="30" t="s">
        <v>1394</v>
      </c>
      <c r="E48" s="30" t="s">
        <v>1238</v>
      </c>
      <c r="F48" s="30" t="s">
        <v>1289</v>
      </c>
      <c r="G48" s="30" t="s">
        <v>209</v>
      </c>
      <c r="H48" s="30" t="s">
        <v>1240</v>
      </c>
      <c r="I48" s="30" t="s">
        <v>1241</v>
      </c>
      <c r="J48" s="30" t="s">
        <v>2079</v>
      </c>
      <c r="K48" s="30">
        <v>8474000191</v>
      </c>
      <c r="L48" s="40">
        <v>44895</v>
      </c>
      <c r="M48" s="30" t="s">
        <v>2045</v>
      </c>
      <c r="N48" s="30" t="s">
        <v>2066</v>
      </c>
      <c r="O48" s="30" t="s">
        <v>1396</v>
      </c>
      <c r="P48" s="22" t="s">
        <v>2010</v>
      </c>
      <c r="Q48" s="48" t="s">
        <v>2011</v>
      </c>
      <c r="R48" s="22"/>
    </row>
    <row r="49" ht="60" spans="1:18">
      <c r="A49" s="22">
        <v>50</v>
      </c>
      <c r="B49" s="30" t="s">
        <v>38</v>
      </c>
      <c r="C49" s="30">
        <v>70055</v>
      </c>
      <c r="D49" s="30" t="s">
        <v>1443</v>
      </c>
      <c r="E49" s="30" t="s">
        <v>1238</v>
      </c>
      <c r="F49" s="30" t="s">
        <v>1289</v>
      </c>
      <c r="G49" s="30" t="s">
        <v>34</v>
      </c>
      <c r="H49" s="30" t="s">
        <v>1359</v>
      </c>
      <c r="I49" s="30" t="s">
        <v>1241</v>
      </c>
      <c r="J49" s="30" t="s">
        <v>1444</v>
      </c>
      <c r="K49" s="30">
        <v>8474000192</v>
      </c>
      <c r="L49" s="40">
        <v>44895</v>
      </c>
      <c r="M49" s="30" t="s">
        <v>2074</v>
      </c>
      <c r="N49" s="30" t="s">
        <v>2066</v>
      </c>
      <c r="O49" s="30" t="s">
        <v>2080</v>
      </c>
      <c r="P49" s="22" t="s">
        <v>2010</v>
      </c>
      <c r="Q49" s="48" t="s">
        <v>2011</v>
      </c>
      <c r="R49" s="22" t="s">
        <v>2068</v>
      </c>
    </row>
    <row r="50" ht="60" spans="1:18">
      <c r="A50" s="22">
        <v>53</v>
      </c>
      <c r="B50" s="30" t="s">
        <v>263</v>
      </c>
      <c r="C50" s="30">
        <v>70058</v>
      </c>
      <c r="D50" s="30" t="s">
        <v>1448</v>
      </c>
      <c r="E50" s="30" t="s">
        <v>1238</v>
      </c>
      <c r="F50" s="30" t="s">
        <v>1449</v>
      </c>
      <c r="G50" s="30" t="s">
        <v>1447</v>
      </c>
      <c r="H50" s="30" t="s">
        <v>1359</v>
      </c>
      <c r="I50" s="30" t="s">
        <v>1241</v>
      </c>
      <c r="J50" s="30" t="s">
        <v>1452</v>
      </c>
      <c r="K50" s="30">
        <v>8474000221</v>
      </c>
      <c r="L50" s="40">
        <v>44895</v>
      </c>
      <c r="M50" s="30" t="s">
        <v>2045</v>
      </c>
      <c r="N50" s="30" t="s">
        <v>2066</v>
      </c>
      <c r="O50" s="30" t="s">
        <v>262</v>
      </c>
      <c r="P50" s="22" t="s">
        <v>2010</v>
      </c>
      <c r="Q50" s="47" t="s">
        <v>2011</v>
      </c>
      <c r="R50" s="22" t="s">
        <v>2068</v>
      </c>
    </row>
    <row r="51" ht="60" spans="1:18">
      <c r="A51" s="22">
        <v>54</v>
      </c>
      <c r="B51" s="30" t="s">
        <v>271</v>
      </c>
      <c r="C51" s="30">
        <v>70059</v>
      </c>
      <c r="D51" s="30" t="s">
        <v>1448</v>
      </c>
      <c r="E51" s="30" t="s">
        <v>1238</v>
      </c>
      <c r="F51" s="30" t="s">
        <v>1449</v>
      </c>
      <c r="G51" s="30" t="s">
        <v>1447</v>
      </c>
      <c r="H51" s="30" t="s">
        <v>1359</v>
      </c>
      <c r="I51" s="30" t="s">
        <v>1241</v>
      </c>
      <c r="J51" s="30" t="s">
        <v>1454</v>
      </c>
      <c r="K51" s="30">
        <v>8474000174</v>
      </c>
      <c r="L51" s="40">
        <v>44895</v>
      </c>
      <c r="M51" s="30" t="s">
        <v>2045</v>
      </c>
      <c r="N51" s="30" t="s">
        <v>2066</v>
      </c>
      <c r="O51" s="30" t="s">
        <v>2081</v>
      </c>
      <c r="P51" s="22" t="s">
        <v>2010</v>
      </c>
      <c r="Q51" s="47" t="s">
        <v>2011</v>
      </c>
      <c r="R51" s="22" t="s">
        <v>2068</v>
      </c>
    </row>
    <row r="52" ht="60" spans="1:18">
      <c r="A52" s="22">
        <v>65</v>
      </c>
      <c r="B52" s="30" t="s">
        <v>748</v>
      </c>
      <c r="C52" s="30">
        <v>70070</v>
      </c>
      <c r="D52" s="30" t="s">
        <v>1495</v>
      </c>
      <c r="E52" s="30" t="s">
        <v>1238</v>
      </c>
      <c r="F52" s="30" t="s">
        <v>1432</v>
      </c>
      <c r="G52" s="30" t="s">
        <v>724</v>
      </c>
      <c r="H52" s="30" t="s">
        <v>1359</v>
      </c>
      <c r="I52" s="30" t="s">
        <v>1241</v>
      </c>
      <c r="J52" s="30" t="s">
        <v>1497</v>
      </c>
      <c r="K52" s="30">
        <v>8474000173</v>
      </c>
      <c r="L52" s="40">
        <v>44895</v>
      </c>
      <c r="M52" s="30" t="s">
        <v>2045</v>
      </c>
      <c r="N52" s="30" t="s">
        <v>2066</v>
      </c>
      <c r="O52" s="30" t="s">
        <v>2082</v>
      </c>
      <c r="P52" s="22" t="s">
        <v>2010</v>
      </c>
      <c r="Q52" s="47" t="s">
        <v>2011</v>
      </c>
      <c r="R52" s="22" t="s">
        <v>2068</v>
      </c>
    </row>
    <row r="53" ht="60" spans="1:18">
      <c r="A53" s="22">
        <v>66</v>
      </c>
      <c r="B53" s="30" t="s">
        <v>923</v>
      </c>
      <c r="C53" s="30">
        <v>70071</v>
      </c>
      <c r="D53" s="30" t="s">
        <v>1500</v>
      </c>
      <c r="E53" s="30" t="s">
        <v>1238</v>
      </c>
      <c r="F53" s="30" t="s">
        <v>1374</v>
      </c>
      <c r="G53" s="30" t="s">
        <v>2083</v>
      </c>
      <c r="H53" s="30" t="s">
        <v>1359</v>
      </c>
      <c r="I53" s="30" t="s">
        <v>1241</v>
      </c>
      <c r="J53" s="30" t="s">
        <v>1502</v>
      </c>
      <c r="K53" s="30">
        <v>8474000204</v>
      </c>
      <c r="L53" s="40">
        <v>44895</v>
      </c>
      <c r="M53" s="30" t="s">
        <v>2045</v>
      </c>
      <c r="N53" s="30" t="s">
        <v>2066</v>
      </c>
      <c r="O53" s="30" t="s">
        <v>2084</v>
      </c>
      <c r="P53" s="22" t="s">
        <v>2010</v>
      </c>
      <c r="Q53" s="47" t="s">
        <v>2011</v>
      </c>
      <c r="R53" s="22" t="s">
        <v>2068</v>
      </c>
    </row>
    <row r="54" ht="60" spans="1:18">
      <c r="A54" s="31">
        <v>110</v>
      </c>
      <c r="B54" s="30" t="s">
        <v>1659</v>
      </c>
      <c r="C54" s="30">
        <v>70109</v>
      </c>
      <c r="D54" s="30" t="s">
        <v>1656</v>
      </c>
      <c r="E54" s="30" t="s">
        <v>1238</v>
      </c>
      <c r="F54" s="30" t="s">
        <v>1379</v>
      </c>
      <c r="G54" s="30" t="s">
        <v>2085</v>
      </c>
      <c r="H54" s="30" t="s">
        <v>1359</v>
      </c>
      <c r="I54" s="30" t="s">
        <v>1241</v>
      </c>
      <c r="J54" s="30" t="s">
        <v>1658</v>
      </c>
      <c r="K54" s="30">
        <v>8474000189</v>
      </c>
      <c r="L54" s="40">
        <v>44895</v>
      </c>
      <c r="M54" s="30" t="s">
        <v>2086</v>
      </c>
      <c r="N54" s="30" t="s">
        <v>2066</v>
      </c>
      <c r="O54" s="30" t="s">
        <v>2087</v>
      </c>
      <c r="P54" s="22" t="s">
        <v>2010</v>
      </c>
      <c r="Q54" s="47" t="s">
        <v>2011</v>
      </c>
      <c r="R54" s="22" t="s">
        <v>2068</v>
      </c>
    </row>
    <row r="55" ht="60" spans="1:18">
      <c r="A55" s="22">
        <v>61</v>
      </c>
      <c r="B55" s="30" t="s">
        <v>178</v>
      </c>
      <c r="C55" s="30">
        <v>70066</v>
      </c>
      <c r="D55" s="30" t="s">
        <v>1476</v>
      </c>
      <c r="E55" s="30" t="s">
        <v>1238</v>
      </c>
      <c r="F55" s="30" t="s">
        <v>1432</v>
      </c>
      <c r="G55" s="30" t="s">
        <v>332</v>
      </c>
      <c r="H55" s="30" t="s">
        <v>1359</v>
      </c>
      <c r="I55" s="30" t="s">
        <v>1241</v>
      </c>
      <c r="J55" s="30" t="s">
        <v>1478</v>
      </c>
      <c r="K55" s="30">
        <v>8474000193</v>
      </c>
      <c r="L55" s="40">
        <v>44895</v>
      </c>
      <c r="M55" s="30" t="s">
        <v>2088</v>
      </c>
      <c r="N55" s="30" t="s">
        <v>2066</v>
      </c>
      <c r="O55" s="30" t="s">
        <v>2089</v>
      </c>
      <c r="P55" s="34" t="s">
        <v>2010</v>
      </c>
      <c r="Q55" s="49" t="s">
        <v>2090</v>
      </c>
      <c r="R55" s="22" t="s">
        <v>2068</v>
      </c>
    </row>
    <row r="56" ht="141.75" spans="1:18">
      <c r="A56" s="32">
        <v>159</v>
      </c>
      <c r="B56" s="33" t="s">
        <v>434</v>
      </c>
      <c r="C56" s="33">
        <v>70157</v>
      </c>
      <c r="D56" s="33" t="s">
        <v>1378</v>
      </c>
      <c r="E56" s="33" t="s">
        <v>1238</v>
      </c>
      <c r="F56" s="33" t="s">
        <v>1379</v>
      </c>
      <c r="G56" s="33" t="s">
        <v>205</v>
      </c>
      <c r="H56" s="33" t="s">
        <v>1534</v>
      </c>
      <c r="I56" s="33" t="s">
        <v>1535</v>
      </c>
      <c r="J56" s="33" t="s">
        <v>1833</v>
      </c>
      <c r="K56" s="33" t="s">
        <v>1834</v>
      </c>
      <c r="L56" s="40">
        <v>44909</v>
      </c>
      <c r="M56" s="33" t="s">
        <v>2069</v>
      </c>
      <c r="N56" s="33" t="s">
        <v>2091</v>
      </c>
      <c r="O56" s="33" t="s">
        <v>2092</v>
      </c>
      <c r="P56" s="34" t="s">
        <v>2010</v>
      </c>
      <c r="Q56" s="50" t="s">
        <v>2011</v>
      </c>
      <c r="R56" s="22" t="s">
        <v>2068</v>
      </c>
    </row>
    <row r="57" ht="60" spans="1:18">
      <c r="A57" s="32">
        <v>149</v>
      </c>
      <c r="B57" s="33" t="s">
        <v>990</v>
      </c>
      <c r="C57" s="33">
        <v>70147</v>
      </c>
      <c r="D57" s="33" t="s">
        <v>1806</v>
      </c>
      <c r="E57" s="33" t="s">
        <v>1238</v>
      </c>
      <c r="F57" s="33" t="s">
        <v>1374</v>
      </c>
      <c r="G57" s="33" t="s">
        <v>2093</v>
      </c>
      <c r="H57" s="33" t="s">
        <v>1434</v>
      </c>
      <c r="I57" s="33" t="s">
        <v>1258</v>
      </c>
      <c r="J57" s="33" t="s">
        <v>1808</v>
      </c>
      <c r="K57" s="33" t="s">
        <v>1258</v>
      </c>
      <c r="L57" s="41">
        <v>44926</v>
      </c>
      <c r="M57" s="33" t="s">
        <v>2094</v>
      </c>
      <c r="N57" s="33" t="s">
        <v>2095</v>
      </c>
      <c r="O57" s="46">
        <v>100058258</v>
      </c>
      <c r="P57" s="34" t="s">
        <v>2010</v>
      </c>
      <c r="Q57" s="50" t="s">
        <v>2011</v>
      </c>
      <c r="R57" s="22" t="s">
        <v>2068</v>
      </c>
    </row>
    <row r="58" ht="60" spans="1:18">
      <c r="A58" s="32">
        <v>85</v>
      </c>
      <c r="B58" s="33" t="s">
        <v>1573</v>
      </c>
      <c r="C58" s="33">
        <v>70088</v>
      </c>
      <c r="D58" s="33" t="s">
        <v>2096</v>
      </c>
      <c r="E58" s="33" t="s">
        <v>1238</v>
      </c>
      <c r="F58" s="33" t="s">
        <v>1570</v>
      </c>
      <c r="G58" s="33" t="s">
        <v>522</v>
      </c>
      <c r="H58" s="33" t="s">
        <v>1434</v>
      </c>
      <c r="I58" s="33" t="s">
        <v>1258</v>
      </c>
      <c r="J58" s="33" t="s">
        <v>1572</v>
      </c>
      <c r="K58" s="33" t="s">
        <v>1258</v>
      </c>
      <c r="L58" s="41">
        <v>44926</v>
      </c>
      <c r="M58" s="33" t="s">
        <v>2094</v>
      </c>
      <c r="N58" s="33" t="s">
        <v>2095</v>
      </c>
      <c r="O58" s="33" t="s">
        <v>2096</v>
      </c>
      <c r="P58" s="34" t="s">
        <v>2010</v>
      </c>
      <c r="Q58" s="50" t="s">
        <v>2011</v>
      </c>
      <c r="R58" s="22" t="s">
        <v>2068</v>
      </c>
    </row>
    <row r="59" ht="63" spans="1:18">
      <c r="A59" s="34">
        <v>49</v>
      </c>
      <c r="B59" s="33" t="s">
        <v>258</v>
      </c>
      <c r="C59" s="33">
        <v>70054</v>
      </c>
      <c r="D59" s="33" t="s">
        <v>1439</v>
      </c>
      <c r="E59" s="33" t="s">
        <v>1238</v>
      </c>
      <c r="F59" s="33" t="s">
        <v>1374</v>
      </c>
      <c r="G59" s="33" t="s">
        <v>1438</v>
      </c>
      <c r="H59" s="33" t="s">
        <v>1434</v>
      </c>
      <c r="I59" s="33" t="s">
        <v>1258</v>
      </c>
      <c r="J59" s="33" t="s">
        <v>1441</v>
      </c>
      <c r="K59" s="33" t="s">
        <v>1258</v>
      </c>
      <c r="L59" s="41">
        <v>44926</v>
      </c>
      <c r="M59" s="33" t="s">
        <v>2094</v>
      </c>
      <c r="N59" s="33" t="s">
        <v>2095</v>
      </c>
      <c r="O59" s="33" t="s">
        <v>2097</v>
      </c>
      <c r="P59" s="34" t="s">
        <v>2010</v>
      </c>
      <c r="Q59" s="50" t="s">
        <v>2011</v>
      </c>
      <c r="R59" s="22" t="s">
        <v>2068</v>
      </c>
    </row>
    <row r="60" ht="63" spans="1:18">
      <c r="A60" s="32">
        <v>32</v>
      </c>
      <c r="B60" s="33" t="s">
        <v>251</v>
      </c>
      <c r="C60" s="33">
        <v>70037</v>
      </c>
      <c r="D60" s="33" t="s">
        <v>2098</v>
      </c>
      <c r="E60" s="33" t="s">
        <v>55</v>
      </c>
      <c r="F60" s="33" t="s">
        <v>1289</v>
      </c>
      <c r="G60" s="33" t="s">
        <v>252</v>
      </c>
      <c r="H60" s="33" t="s">
        <v>1240</v>
      </c>
      <c r="I60" s="33" t="s">
        <v>1241</v>
      </c>
      <c r="J60" s="33" t="s">
        <v>1383</v>
      </c>
      <c r="K60" s="33" t="s">
        <v>1384</v>
      </c>
      <c r="L60" s="41">
        <v>44926</v>
      </c>
      <c r="M60" s="33" t="s">
        <v>2094</v>
      </c>
      <c r="N60" s="33" t="s">
        <v>2095</v>
      </c>
      <c r="O60" s="33" t="s">
        <v>2099</v>
      </c>
      <c r="P60" s="34" t="s">
        <v>2010</v>
      </c>
      <c r="Q60" s="49" t="s">
        <v>2100</v>
      </c>
      <c r="R60" s="22" t="s">
        <v>2068</v>
      </c>
    </row>
    <row r="61" ht="60" spans="1:18">
      <c r="A61" s="32">
        <v>40</v>
      </c>
      <c r="B61" s="33" t="s">
        <v>1411</v>
      </c>
      <c r="C61" s="33">
        <v>70045</v>
      </c>
      <c r="D61" s="33" t="s">
        <v>1344</v>
      </c>
      <c r="E61" s="33" t="s">
        <v>1238</v>
      </c>
      <c r="F61" s="33" t="s">
        <v>1364</v>
      </c>
      <c r="G61" s="33" t="s">
        <v>2101</v>
      </c>
      <c r="H61" s="33" t="s">
        <v>1359</v>
      </c>
      <c r="I61" s="33" t="s">
        <v>1241</v>
      </c>
      <c r="J61" s="33" t="s">
        <v>1410</v>
      </c>
      <c r="K61" s="33">
        <v>8474000269</v>
      </c>
      <c r="L61" s="41">
        <v>44926</v>
      </c>
      <c r="M61" s="33" t="s">
        <v>2094</v>
      </c>
      <c r="N61" s="33" t="s">
        <v>2095</v>
      </c>
      <c r="O61" s="33" t="s">
        <v>2102</v>
      </c>
      <c r="P61" s="34" t="s">
        <v>2010</v>
      </c>
      <c r="Q61" s="50" t="s">
        <v>2011</v>
      </c>
      <c r="R61" s="22" t="s">
        <v>2068</v>
      </c>
    </row>
    <row r="62" ht="94.5" spans="1:18">
      <c r="A62" s="32">
        <v>96</v>
      </c>
      <c r="B62" s="33" t="s">
        <v>1625</v>
      </c>
      <c r="C62" s="33">
        <v>70099</v>
      </c>
      <c r="D62" s="33" t="s">
        <v>2103</v>
      </c>
      <c r="E62" s="33" t="s">
        <v>1238</v>
      </c>
      <c r="F62" s="33" t="s">
        <v>1622</v>
      </c>
      <c r="G62" s="33" t="s">
        <v>683</v>
      </c>
      <c r="H62" s="33" t="s">
        <v>1359</v>
      </c>
      <c r="I62" s="33" t="s">
        <v>1241</v>
      </c>
      <c r="J62" s="33" t="s">
        <v>1624</v>
      </c>
      <c r="K62" s="33">
        <v>8474000249</v>
      </c>
      <c r="L62" s="41">
        <v>44926</v>
      </c>
      <c r="M62" s="33" t="s">
        <v>2094</v>
      </c>
      <c r="N62" s="33" t="s">
        <v>2095</v>
      </c>
      <c r="O62" s="33" t="s">
        <v>2104</v>
      </c>
      <c r="P62" s="34" t="s">
        <v>2010</v>
      </c>
      <c r="Q62" s="50" t="s">
        <v>2011</v>
      </c>
      <c r="R62" s="22" t="s">
        <v>2068</v>
      </c>
    </row>
    <row r="63" ht="63" spans="1:18">
      <c r="A63" s="32">
        <v>21</v>
      </c>
      <c r="B63" s="33" t="s">
        <v>49</v>
      </c>
      <c r="C63" s="33">
        <v>70026</v>
      </c>
      <c r="D63" s="33" t="s">
        <v>1336</v>
      </c>
      <c r="E63" s="33" t="s">
        <v>304</v>
      </c>
      <c r="F63" s="33" t="s">
        <v>1239</v>
      </c>
      <c r="G63" s="33" t="s">
        <v>2015</v>
      </c>
      <c r="H63" s="33" t="s">
        <v>1240</v>
      </c>
      <c r="I63" s="33" t="s">
        <v>1268</v>
      </c>
      <c r="J63" s="33" t="s">
        <v>1338</v>
      </c>
      <c r="K63" s="33">
        <v>8434000403</v>
      </c>
      <c r="L63" s="41">
        <v>44926</v>
      </c>
      <c r="M63" s="33" t="s">
        <v>2094</v>
      </c>
      <c r="N63" s="33" t="s">
        <v>2095</v>
      </c>
      <c r="O63" s="33" t="s">
        <v>2105</v>
      </c>
      <c r="P63" s="34" t="s">
        <v>2010</v>
      </c>
      <c r="Q63" s="50" t="s">
        <v>2011</v>
      </c>
      <c r="R63" s="22" t="s">
        <v>2068</v>
      </c>
    </row>
    <row r="64" ht="220.5" spans="1:18">
      <c r="A64" s="32">
        <v>148</v>
      </c>
      <c r="B64" s="33" t="s">
        <v>336</v>
      </c>
      <c r="C64" s="33">
        <v>70146</v>
      </c>
      <c r="D64" s="33" t="s">
        <v>1476</v>
      </c>
      <c r="E64" s="33" t="s">
        <v>1238</v>
      </c>
      <c r="F64" s="33" t="s">
        <v>1432</v>
      </c>
      <c r="G64" s="33" t="s">
        <v>332</v>
      </c>
      <c r="H64" s="33" t="s">
        <v>1534</v>
      </c>
      <c r="I64" s="33" t="s">
        <v>1535</v>
      </c>
      <c r="J64" s="33" t="s">
        <v>1802</v>
      </c>
      <c r="K64" s="33" t="s">
        <v>1803</v>
      </c>
      <c r="L64" s="33">
        <v>44919</v>
      </c>
      <c r="M64" s="33" t="s">
        <v>2106</v>
      </c>
      <c r="N64" s="33" t="s">
        <v>2107</v>
      </c>
      <c r="O64" s="33" t="s">
        <v>2108</v>
      </c>
      <c r="P64" s="34" t="s">
        <v>2010</v>
      </c>
      <c r="Q64" s="50" t="s">
        <v>2011</v>
      </c>
      <c r="R64" s="22" t="s">
        <v>2068</v>
      </c>
    </row>
    <row r="65" ht="63" spans="1:17">
      <c r="A65" s="20">
        <v>120</v>
      </c>
      <c r="B65" s="51" t="s">
        <v>557</v>
      </c>
      <c r="C65" s="51">
        <v>70119</v>
      </c>
      <c r="D65" s="51" t="s">
        <v>1695</v>
      </c>
      <c r="E65" s="51" t="s">
        <v>1238</v>
      </c>
      <c r="F65" s="51" t="s">
        <v>1374</v>
      </c>
      <c r="G65" s="51" t="s">
        <v>1595</v>
      </c>
      <c r="H65" s="51" t="s">
        <v>1359</v>
      </c>
      <c r="I65" s="51" t="s">
        <v>1268</v>
      </c>
      <c r="J65" s="51" t="s">
        <v>1697</v>
      </c>
      <c r="K65" s="51">
        <v>8434000351</v>
      </c>
      <c r="L65" s="60">
        <v>44742</v>
      </c>
      <c r="M65" s="51" t="s">
        <v>2023</v>
      </c>
      <c r="N65" s="51" t="s">
        <v>2109</v>
      </c>
      <c r="O65" s="51" t="s">
        <v>2110</v>
      </c>
      <c r="P65" s="63"/>
      <c r="Q65" s="63"/>
    </row>
    <row r="66" ht="63" spans="1:17">
      <c r="A66" s="32">
        <v>75</v>
      </c>
      <c r="B66" s="51" t="s">
        <v>386</v>
      </c>
      <c r="C66" s="52">
        <v>70006</v>
      </c>
      <c r="D66" s="51" t="s">
        <v>1417</v>
      </c>
      <c r="E66" s="51" t="s">
        <v>1238</v>
      </c>
      <c r="F66" s="51" t="s">
        <v>1472</v>
      </c>
      <c r="G66" s="51" t="s">
        <v>600</v>
      </c>
      <c r="H66" s="51" t="s">
        <v>1534</v>
      </c>
      <c r="I66" s="51" t="s">
        <v>1535</v>
      </c>
      <c r="J66" s="51" t="s">
        <v>1536</v>
      </c>
      <c r="K66" s="51" t="s">
        <v>1537</v>
      </c>
      <c r="L66" s="60">
        <v>44910</v>
      </c>
      <c r="M66" s="51" t="s">
        <v>2023</v>
      </c>
      <c r="N66" s="64" t="s">
        <v>2109</v>
      </c>
      <c r="O66" s="51" t="s">
        <v>2110</v>
      </c>
      <c r="P66" s="63"/>
      <c r="Q66" s="63"/>
    </row>
    <row r="67" ht="63" spans="1:17">
      <c r="A67" s="32">
        <v>102</v>
      </c>
      <c r="B67" s="51" t="s">
        <v>1645</v>
      </c>
      <c r="C67" s="52">
        <v>70105</v>
      </c>
      <c r="D67" s="51" t="s">
        <v>1417</v>
      </c>
      <c r="E67" s="51" t="s">
        <v>1238</v>
      </c>
      <c r="F67" s="51" t="s">
        <v>1472</v>
      </c>
      <c r="G67" s="51" t="s">
        <v>600</v>
      </c>
      <c r="H67" s="51" t="s">
        <v>1434</v>
      </c>
      <c r="I67" s="51" t="s">
        <v>2044</v>
      </c>
      <c r="J67" s="51" t="s">
        <v>1644</v>
      </c>
      <c r="K67" s="51" t="s">
        <v>1258</v>
      </c>
      <c r="L67" s="60">
        <v>44915</v>
      </c>
      <c r="M67" s="51" t="s">
        <v>2023</v>
      </c>
      <c r="N67" s="51" t="s">
        <v>2109</v>
      </c>
      <c r="O67" s="51" t="s">
        <v>2110</v>
      </c>
      <c r="P67" s="63"/>
      <c r="Q67" s="63"/>
    </row>
    <row r="68" ht="63" spans="1:17">
      <c r="A68" s="32">
        <v>29</v>
      </c>
      <c r="B68" s="51" t="s">
        <v>767</v>
      </c>
      <c r="C68" s="52">
        <v>70034</v>
      </c>
      <c r="D68" s="51" t="s">
        <v>1368</v>
      </c>
      <c r="E68" s="51" t="s">
        <v>1238</v>
      </c>
      <c r="F68" s="51" t="s">
        <v>1239</v>
      </c>
      <c r="G68" s="51" t="s">
        <v>2111</v>
      </c>
      <c r="H68" s="51" t="s">
        <v>1240</v>
      </c>
      <c r="I68" s="51" t="s">
        <v>1241</v>
      </c>
      <c r="J68" s="51" t="s">
        <v>1370</v>
      </c>
      <c r="K68" s="51" t="s">
        <v>1371</v>
      </c>
      <c r="L68" s="60">
        <v>44926</v>
      </c>
      <c r="M68" s="51" t="s">
        <v>1244</v>
      </c>
      <c r="N68" s="64" t="s">
        <v>2112</v>
      </c>
      <c r="O68" s="51" t="s">
        <v>2110</v>
      </c>
      <c r="P68" s="63"/>
      <c r="Q68" s="63"/>
    </row>
    <row r="69" ht="63" spans="1:17">
      <c r="A69" s="32">
        <v>57</v>
      </c>
      <c r="B69" s="51" t="s">
        <v>330</v>
      </c>
      <c r="C69" s="52">
        <v>70062</v>
      </c>
      <c r="D69" s="51" t="s">
        <v>1465</v>
      </c>
      <c r="E69" s="51" t="s">
        <v>1238</v>
      </c>
      <c r="F69" s="51" t="s">
        <v>1345</v>
      </c>
      <c r="G69" s="51" t="s">
        <v>301</v>
      </c>
      <c r="H69" s="51" t="s">
        <v>1359</v>
      </c>
      <c r="I69" s="51" t="s">
        <v>1241</v>
      </c>
      <c r="J69" s="51" t="s">
        <v>1466</v>
      </c>
      <c r="K69" s="51">
        <v>8474000161</v>
      </c>
      <c r="L69" s="60">
        <v>44926</v>
      </c>
      <c r="M69" s="51" t="s">
        <v>1244</v>
      </c>
      <c r="N69" s="64" t="s">
        <v>2113</v>
      </c>
      <c r="O69" s="51" t="s">
        <v>2110</v>
      </c>
      <c r="P69" s="63"/>
      <c r="Q69" s="63"/>
    </row>
    <row r="70" ht="63" spans="1:17">
      <c r="A70" s="32">
        <v>80</v>
      </c>
      <c r="B70" s="51" t="s">
        <v>475</v>
      </c>
      <c r="C70" s="52">
        <v>70083</v>
      </c>
      <c r="D70" s="51" t="s">
        <v>2114</v>
      </c>
      <c r="E70" s="51" t="s">
        <v>1238</v>
      </c>
      <c r="F70" s="51" t="s">
        <v>1374</v>
      </c>
      <c r="G70" s="51" t="s">
        <v>471</v>
      </c>
      <c r="H70" s="51" t="s">
        <v>1359</v>
      </c>
      <c r="I70" s="51" t="s">
        <v>1241</v>
      </c>
      <c r="J70" s="51" t="s">
        <v>1554</v>
      </c>
      <c r="K70" s="51">
        <v>8474000240</v>
      </c>
      <c r="L70" s="60">
        <v>44926</v>
      </c>
      <c r="M70" s="51" t="s">
        <v>1244</v>
      </c>
      <c r="N70" s="64" t="s">
        <v>2115</v>
      </c>
      <c r="O70" s="51" t="s">
        <v>2110</v>
      </c>
      <c r="P70" s="63"/>
      <c r="Q70" s="63"/>
    </row>
    <row r="71" ht="63" spans="1:17">
      <c r="A71" s="32">
        <v>114</v>
      </c>
      <c r="B71" s="51" t="s">
        <v>1678</v>
      </c>
      <c r="C71" s="52">
        <v>70113</v>
      </c>
      <c r="D71" s="51" t="s">
        <v>2116</v>
      </c>
      <c r="E71" s="51" t="s">
        <v>1238</v>
      </c>
      <c r="F71" s="51" t="s">
        <v>1675</v>
      </c>
      <c r="G71" s="51" t="s">
        <v>2117</v>
      </c>
      <c r="H71" s="51" t="s">
        <v>1359</v>
      </c>
      <c r="I71" s="51" t="s">
        <v>1241</v>
      </c>
      <c r="J71" s="51" t="s">
        <v>1677</v>
      </c>
      <c r="K71" s="51">
        <v>8474000162</v>
      </c>
      <c r="L71" s="60">
        <v>44926</v>
      </c>
      <c r="M71" s="51" t="s">
        <v>1244</v>
      </c>
      <c r="N71" s="65" t="s">
        <v>2112</v>
      </c>
      <c r="O71" s="51" t="s">
        <v>2110</v>
      </c>
      <c r="P71" s="63"/>
      <c r="Q71" s="63"/>
    </row>
    <row r="72" ht="63" spans="1:17">
      <c r="A72" s="32">
        <v>121</v>
      </c>
      <c r="B72" s="51" t="s">
        <v>841</v>
      </c>
      <c r="C72" s="52">
        <v>70120</v>
      </c>
      <c r="D72" s="51" t="s">
        <v>1699</v>
      </c>
      <c r="E72" s="51" t="s">
        <v>1238</v>
      </c>
      <c r="F72" s="51" t="s">
        <v>1432</v>
      </c>
      <c r="G72" s="51" t="s">
        <v>1698</v>
      </c>
      <c r="H72" s="51" t="s">
        <v>1359</v>
      </c>
      <c r="I72" s="51" t="s">
        <v>1241</v>
      </c>
      <c r="J72" s="51" t="s">
        <v>1701</v>
      </c>
      <c r="K72" s="51">
        <v>8474000130</v>
      </c>
      <c r="L72" s="60">
        <v>44926</v>
      </c>
      <c r="M72" s="51" t="s">
        <v>1244</v>
      </c>
      <c r="N72" s="65" t="s">
        <v>2118</v>
      </c>
      <c r="O72" s="51" t="s">
        <v>2110</v>
      </c>
      <c r="P72" s="63"/>
      <c r="Q72" s="63"/>
    </row>
    <row r="73" ht="63" spans="1:17">
      <c r="A73" s="32">
        <v>16</v>
      </c>
      <c r="B73" s="53" t="s">
        <v>56</v>
      </c>
      <c r="C73" s="54">
        <v>70020</v>
      </c>
      <c r="D73" s="53" t="s">
        <v>1313</v>
      </c>
      <c r="E73" s="53" t="s">
        <v>1238</v>
      </c>
      <c r="F73" s="53" t="s">
        <v>1289</v>
      </c>
      <c r="G73" s="53" t="s">
        <v>52</v>
      </c>
      <c r="H73" s="53" t="s">
        <v>1240</v>
      </c>
      <c r="I73" s="53" t="s">
        <v>1268</v>
      </c>
      <c r="J73" s="53" t="s">
        <v>1315</v>
      </c>
      <c r="K73" s="53" t="s">
        <v>1316</v>
      </c>
      <c r="L73" s="60">
        <v>44926</v>
      </c>
      <c r="M73" s="51" t="s">
        <v>2023</v>
      </c>
      <c r="N73" s="64" t="s">
        <v>2109</v>
      </c>
      <c r="O73" s="51" t="s">
        <v>2110</v>
      </c>
      <c r="P73" s="63"/>
      <c r="Q73" s="63"/>
    </row>
    <row r="74" ht="63" spans="1:17">
      <c r="A74" s="32">
        <v>19</v>
      </c>
      <c r="B74" s="51" t="s">
        <v>863</v>
      </c>
      <c r="C74" s="52">
        <v>70023</v>
      </c>
      <c r="D74" s="51" t="s">
        <v>1327</v>
      </c>
      <c r="E74" s="51" t="s">
        <v>1238</v>
      </c>
      <c r="F74" s="51" t="s">
        <v>1255</v>
      </c>
      <c r="G74" s="51" t="s">
        <v>1326</v>
      </c>
      <c r="H74" s="51" t="s">
        <v>1240</v>
      </c>
      <c r="I74" s="51" t="s">
        <v>1268</v>
      </c>
      <c r="J74" s="51" t="s">
        <v>2119</v>
      </c>
      <c r="K74" s="51">
        <v>8434000354</v>
      </c>
      <c r="L74" s="60">
        <v>44926</v>
      </c>
      <c r="M74" s="51" t="s">
        <v>2023</v>
      </c>
      <c r="N74" s="64" t="s">
        <v>2109</v>
      </c>
      <c r="O74" s="51" t="s">
        <v>2110</v>
      </c>
      <c r="P74" s="63"/>
      <c r="Q74" s="63"/>
    </row>
    <row r="75" ht="63" spans="1:17">
      <c r="A75" s="32">
        <v>22</v>
      </c>
      <c r="B75" s="51" t="s">
        <v>50</v>
      </c>
      <c r="C75" s="52">
        <v>70027</v>
      </c>
      <c r="D75" s="51" t="s">
        <v>1336</v>
      </c>
      <c r="E75" s="51" t="s">
        <v>304</v>
      </c>
      <c r="F75" s="51" t="s">
        <v>1239</v>
      </c>
      <c r="G75" s="51" t="s">
        <v>2015</v>
      </c>
      <c r="H75" s="51" t="s">
        <v>1240</v>
      </c>
      <c r="I75" s="51" t="s">
        <v>1268</v>
      </c>
      <c r="J75" s="51" t="s">
        <v>1340</v>
      </c>
      <c r="K75" s="51">
        <v>8434000348</v>
      </c>
      <c r="L75" s="60">
        <v>44926</v>
      </c>
      <c r="M75" s="51" t="s">
        <v>2023</v>
      </c>
      <c r="N75" s="64" t="s">
        <v>2109</v>
      </c>
      <c r="O75" s="51" t="s">
        <v>2110</v>
      </c>
      <c r="P75" s="63"/>
      <c r="Q75" s="63"/>
    </row>
    <row r="76" ht="63" spans="1:17">
      <c r="A76" s="32">
        <v>24</v>
      </c>
      <c r="B76" s="51" t="s">
        <v>51</v>
      </c>
      <c r="C76" s="52">
        <v>70029</v>
      </c>
      <c r="D76" s="51" t="s">
        <v>1344</v>
      </c>
      <c r="E76" s="51" t="s">
        <v>55</v>
      </c>
      <c r="F76" s="51" t="s">
        <v>1345</v>
      </c>
      <c r="G76" s="51" t="s">
        <v>2101</v>
      </c>
      <c r="H76" s="51" t="s">
        <v>1240</v>
      </c>
      <c r="I76" s="51" t="s">
        <v>1268</v>
      </c>
      <c r="J76" s="51" t="s">
        <v>1347</v>
      </c>
      <c r="K76" s="51">
        <v>8434000335</v>
      </c>
      <c r="L76" s="60">
        <v>44926</v>
      </c>
      <c r="M76" s="51" t="s">
        <v>2023</v>
      </c>
      <c r="N76" s="64" t="s">
        <v>2112</v>
      </c>
      <c r="O76" s="51" t="s">
        <v>2110</v>
      </c>
      <c r="P76" s="63"/>
      <c r="Q76" s="63"/>
    </row>
    <row r="77" ht="63" spans="1:17">
      <c r="A77" s="32">
        <v>28</v>
      </c>
      <c r="B77" s="51" t="s">
        <v>277</v>
      </c>
      <c r="C77" s="52">
        <v>70033</v>
      </c>
      <c r="D77" s="51" t="s">
        <v>1363</v>
      </c>
      <c r="E77" s="51" t="s">
        <v>1238</v>
      </c>
      <c r="F77" s="51" t="s">
        <v>1364</v>
      </c>
      <c r="G77" s="51" t="s">
        <v>2120</v>
      </c>
      <c r="H77" s="51" t="s">
        <v>1240</v>
      </c>
      <c r="I77" s="51" t="s">
        <v>1268</v>
      </c>
      <c r="J77" s="51" t="s">
        <v>1366</v>
      </c>
      <c r="K77" s="51">
        <v>8434000346</v>
      </c>
      <c r="L77" s="60">
        <v>44926</v>
      </c>
      <c r="M77" s="51" t="s">
        <v>2023</v>
      </c>
      <c r="N77" s="64" t="s">
        <v>2109</v>
      </c>
      <c r="O77" s="51" t="s">
        <v>2110</v>
      </c>
      <c r="P77" s="63"/>
      <c r="Q77" s="63"/>
    </row>
    <row r="78" ht="63" spans="1:17">
      <c r="A78" s="32">
        <v>33</v>
      </c>
      <c r="B78" s="51" t="s">
        <v>250</v>
      </c>
      <c r="C78" s="52">
        <v>70038</v>
      </c>
      <c r="D78" s="51" t="s">
        <v>2098</v>
      </c>
      <c r="E78" s="51" t="s">
        <v>55</v>
      </c>
      <c r="F78" s="51" t="s">
        <v>1289</v>
      </c>
      <c r="G78" s="51" t="s">
        <v>252</v>
      </c>
      <c r="H78" s="51" t="s">
        <v>1240</v>
      </c>
      <c r="I78" s="51" t="s">
        <v>1268</v>
      </c>
      <c r="J78" s="51" t="s">
        <v>1386</v>
      </c>
      <c r="K78" s="51" t="s">
        <v>1387</v>
      </c>
      <c r="L78" s="60">
        <v>44926</v>
      </c>
      <c r="M78" s="51" t="s">
        <v>2023</v>
      </c>
      <c r="N78" s="64" t="s">
        <v>2112</v>
      </c>
      <c r="O78" s="51" t="s">
        <v>2110</v>
      </c>
      <c r="P78" s="63"/>
      <c r="Q78" s="63"/>
    </row>
    <row r="79" ht="63" spans="1:17">
      <c r="A79" s="32">
        <v>37</v>
      </c>
      <c r="B79" s="51" t="s">
        <v>105</v>
      </c>
      <c r="C79" s="52">
        <v>70042</v>
      </c>
      <c r="D79" s="51" t="s">
        <v>1394</v>
      </c>
      <c r="E79" s="51" t="s">
        <v>1238</v>
      </c>
      <c r="F79" s="51" t="s">
        <v>1289</v>
      </c>
      <c r="G79" s="51" t="s">
        <v>209</v>
      </c>
      <c r="H79" s="51" t="s">
        <v>1240</v>
      </c>
      <c r="I79" s="51" t="s">
        <v>1268</v>
      </c>
      <c r="J79" s="51" t="s">
        <v>1398</v>
      </c>
      <c r="K79" s="51">
        <v>8434000353</v>
      </c>
      <c r="L79" s="60">
        <v>44926</v>
      </c>
      <c r="M79" s="51" t="s">
        <v>2023</v>
      </c>
      <c r="N79" s="64" t="s">
        <v>2109</v>
      </c>
      <c r="O79" s="51" t="s">
        <v>2110</v>
      </c>
      <c r="P79" s="63"/>
      <c r="Q79" s="63"/>
    </row>
    <row r="80" ht="63" spans="1:17">
      <c r="A80" s="32">
        <v>38</v>
      </c>
      <c r="B80" s="51" t="s">
        <v>65</v>
      </c>
      <c r="C80" s="52">
        <v>70043</v>
      </c>
      <c r="D80" s="51" t="s">
        <v>1401</v>
      </c>
      <c r="E80" s="51" t="s">
        <v>1238</v>
      </c>
      <c r="F80" s="51" t="s">
        <v>1248</v>
      </c>
      <c r="G80" s="51" t="s">
        <v>836</v>
      </c>
      <c r="H80" s="51" t="s">
        <v>1240</v>
      </c>
      <c r="I80" s="51" t="s">
        <v>1268</v>
      </c>
      <c r="J80" s="51" t="s">
        <v>1402</v>
      </c>
      <c r="K80" s="51">
        <v>8434000349</v>
      </c>
      <c r="L80" s="60">
        <v>44926</v>
      </c>
      <c r="M80" s="51" t="s">
        <v>2023</v>
      </c>
      <c r="N80" s="64" t="s">
        <v>2109</v>
      </c>
      <c r="O80" s="51" t="s">
        <v>2110</v>
      </c>
      <c r="P80" s="63"/>
      <c r="Q80" s="63"/>
    </row>
    <row r="81" ht="63" spans="1:17">
      <c r="A81" s="32">
        <v>44</v>
      </c>
      <c r="B81" s="51" t="s">
        <v>239</v>
      </c>
      <c r="C81" s="52">
        <v>70049</v>
      </c>
      <c r="D81" s="51" t="s">
        <v>1420</v>
      </c>
      <c r="E81" s="51" t="s">
        <v>1238</v>
      </c>
      <c r="F81" s="51" t="s">
        <v>1421</v>
      </c>
      <c r="G81" s="51" t="s">
        <v>1419</v>
      </c>
      <c r="H81" s="51" t="s">
        <v>1359</v>
      </c>
      <c r="I81" s="51" t="s">
        <v>1268</v>
      </c>
      <c r="J81" s="51" t="s">
        <v>1423</v>
      </c>
      <c r="K81" s="51">
        <v>8434000340</v>
      </c>
      <c r="L81" s="60">
        <v>44926</v>
      </c>
      <c r="M81" s="51" t="s">
        <v>2023</v>
      </c>
      <c r="N81" s="64" t="s">
        <v>2109</v>
      </c>
      <c r="O81" s="51" t="s">
        <v>2110</v>
      </c>
      <c r="P81" s="63"/>
      <c r="Q81" s="63"/>
    </row>
    <row r="82" ht="63" spans="1:17">
      <c r="A82" s="32">
        <v>79</v>
      </c>
      <c r="B82" s="51" t="s">
        <v>1551</v>
      </c>
      <c r="C82" s="52">
        <v>70082</v>
      </c>
      <c r="D82" s="51" t="s">
        <v>2121</v>
      </c>
      <c r="E82" s="51" t="s">
        <v>1238</v>
      </c>
      <c r="F82" s="51" t="s">
        <v>1472</v>
      </c>
      <c r="G82" s="51" t="s">
        <v>1547</v>
      </c>
      <c r="H82" s="51" t="s">
        <v>1359</v>
      </c>
      <c r="I82" s="51" t="s">
        <v>1268</v>
      </c>
      <c r="J82" s="51" t="s">
        <v>1550</v>
      </c>
      <c r="K82" s="51">
        <v>8434000341</v>
      </c>
      <c r="L82" s="60">
        <v>44926</v>
      </c>
      <c r="M82" s="51" t="s">
        <v>2023</v>
      </c>
      <c r="N82" s="64" t="s">
        <v>2109</v>
      </c>
      <c r="O82" s="51" t="s">
        <v>2110</v>
      </c>
      <c r="P82" s="63"/>
      <c r="Q82" s="63"/>
    </row>
    <row r="83" ht="63" spans="1:17">
      <c r="A83" s="32">
        <v>86</v>
      </c>
      <c r="B83" s="51" t="s">
        <v>1580</v>
      </c>
      <c r="C83" s="52">
        <v>70089</v>
      </c>
      <c r="D83" s="51" t="s">
        <v>2039</v>
      </c>
      <c r="E83" s="51" t="s">
        <v>1238</v>
      </c>
      <c r="F83" s="51" t="s">
        <v>1577</v>
      </c>
      <c r="G83" s="51" t="s">
        <v>2040</v>
      </c>
      <c r="H83" s="51" t="s">
        <v>1359</v>
      </c>
      <c r="I83" s="51" t="s">
        <v>1268</v>
      </c>
      <c r="J83" s="51" t="s">
        <v>1579</v>
      </c>
      <c r="K83" s="51">
        <v>8434000344</v>
      </c>
      <c r="L83" s="60">
        <v>44926</v>
      </c>
      <c r="M83" s="51" t="s">
        <v>2023</v>
      </c>
      <c r="N83" s="64" t="s">
        <v>2109</v>
      </c>
      <c r="O83" s="51" t="s">
        <v>2110</v>
      </c>
      <c r="P83" s="63"/>
      <c r="Q83" s="63"/>
    </row>
    <row r="84" ht="63" spans="1:17">
      <c r="A84" s="32">
        <v>90</v>
      </c>
      <c r="B84" s="51" t="s">
        <v>1594</v>
      </c>
      <c r="C84" s="52">
        <v>70093</v>
      </c>
      <c r="D84" s="51" t="s">
        <v>2122</v>
      </c>
      <c r="E84" s="51" t="s">
        <v>1238</v>
      </c>
      <c r="F84" s="51" t="s">
        <v>1587</v>
      </c>
      <c r="G84" s="51" t="s">
        <v>1590</v>
      </c>
      <c r="H84" s="51" t="s">
        <v>1359</v>
      </c>
      <c r="I84" s="51" t="s">
        <v>1268</v>
      </c>
      <c r="J84" s="51" t="s">
        <v>1593</v>
      </c>
      <c r="K84" s="51">
        <v>8434000358</v>
      </c>
      <c r="L84" s="60">
        <v>44926</v>
      </c>
      <c r="M84" s="51" t="s">
        <v>2023</v>
      </c>
      <c r="N84" s="64" t="s">
        <v>2109</v>
      </c>
      <c r="O84" s="51" t="s">
        <v>2110</v>
      </c>
      <c r="P84" s="63"/>
      <c r="Q84" s="63"/>
    </row>
    <row r="85" ht="63" spans="1:17">
      <c r="A85" s="32">
        <v>115</v>
      </c>
      <c r="B85" s="51" t="s">
        <v>1683</v>
      </c>
      <c r="C85" s="52">
        <v>70114</v>
      </c>
      <c r="D85" s="51" t="s">
        <v>2123</v>
      </c>
      <c r="E85" s="51" t="s">
        <v>1238</v>
      </c>
      <c r="F85" s="51" t="s">
        <v>1374</v>
      </c>
      <c r="G85" s="51" t="s">
        <v>1679</v>
      </c>
      <c r="H85" s="51" t="s">
        <v>1359</v>
      </c>
      <c r="I85" s="51" t="s">
        <v>1268</v>
      </c>
      <c r="J85" s="51" t="s">
        <v>1682</v>
      </c>
      <c r="K85" s="51">
        <v>8434000339</v>
      </c>
      <c r="L85" s="60">
        <v>44926</v>
      </c>
      <c r="M85" s="51" t="s">
        <v>2023</v>
      </c>
      <c r="N85" s="64" t="s">
        <v>2109</v>
      </c>
      <c r="O85" s="51" t="s">
        <v>2110</v>
      </c>
      <c r="P85" s="63"/>
      <c r="Q85" s="63"/>
    </row>
    <row r="87" ht="31.5" spans="1:18">
      <c r="A87" s="34">
        <v>56</v>
      </c>
      <c r="B87" s="55" t="s">
        <v>286</v>
      </c>
      <c r="C87" s="55">
        <v>70061</v>
      </c>
      <c r="D87" s="55" t="s">
        <v>1461</v>
      </c>
      <c r="E87" s="55" t="s">
        <v>1238</v>
      </c>
      <c r="F87" s="55" t="s">
        <v>1421</v>
      </c>
      <c r="G87" s="55" t="s">
        <v>283</v>
      </c>
      <c r="H87" s="55" t="s">
        <v>1359</v>
      </c>
      <c r="I87" s="55" t="s">
        <v>1241</v>
      </c>
      <c r="J87" s="55" t="s">
        <v>1462</v>
      </c>
      <c r="K87" s="55">
        <v>8474000241</v>
      </c>
      <c r="L87" s="61">
        <v>44926</v>
      </c>
      <c r="M87" s="55" t="s">
        <v>2124</v>
      </c>
      <c r="N87" s="55" t="s">
        <v>2107</v>
      </c>
      <c r="O87" s="22"/>
      <c r="P87" s="22"/>
      <c r="Q87" s="22"/>
      <c r="R87" s="22"/>
    </row>
    <row r="88" ht="15.75" spans="1:18">
      <c r="A88" s="34">
        <v>17</v>
      </c>
      <c r="B88" s="55" t="s">
        <v>57</v>
      </c>
      <c r="C88" s="55">
        <v>70021</v>
      </c>
      <c r="D88" s="55" t="s">
        <v>1313</v>
      </c>
      <c r="E88" s="55" t="s">
        <v>1238</v>
      </c>
      <c r="F88" s="55" t="s">
        <v>1289</v>
      </c>
      <c r="G88" s="55" t="s">
        <v>52</v>
      </c>
      <c r="H88" s="55" t="s">
        <v>1240</v>
      </c>
      <c r="I88" s="55" t="s">
        <v>1241</v>
      </c>
      <c r="J88" s="55" t="s">
        <v>1318</v>
      </c>
      <c r="K88" s="55" t="s">
        <v>1319</v>
      </c>
      <c r="L88" s="61">
        <v>44926</v>
      </c>
      <c r="M88" s="55" t="s">
        <v>2125</v>
      </c>
      <c r="N88" s="55" t="s">
        <v>2126</v>
      </c>
      <c r="O88" s="34"/>
      <c r="P88" s="34"/>
      <c r="Q88" s="34"/>
      <c r="R88" s="22"/>
    </row>
    <row r="89" ht="63" spans="1:18">
      <c r="A89" s="34">
        <v>147</v>
      </c>
      <c r="B89" s="55" t="s">
        <v>293</v>
      </c>
      <c r="C89" s="56">
        <v>70145</v>
      </c>
      <c r="D89" s="55" t="s">
        <v>1457</v>
      </c>
      <c r="E89" s="55" t="s">
        <v>1238</v>
      </c>
      <c r="F89" s="55" t="s">
        <v>1432</v>
      </c>
      <c r="G89" s="55" t="s">
        <v>2052</v>
      </c>
      <c r="H89" s="55" t="s">
        <v>1359</v>
      </c>
      <c r="I89" s="55" t="s">
        <v>1268</v>
      </c>
      <c r="J89" s="55" t="s">
        <v>1799</v>
      </c>
      <c r="K89" s="55">
        <v>8434000416</v>
      </c>
      <c r="L89" s="61">
        <v>44926</v>
      </c>
      <c r="M89" s="55" t="s">
        <v>2125</v>
      </c>
      <c r="N89" s="61" t="s">
        <v>2127</v>
      </c>
      <c r="O89" s="55" t="s">
        <v>2110</v>
      </c>
      <c r="P89" s="34"/>
      <c r="Q89" s="34"/>
      <c r="R89" s="22"/>
    </row>
    <row r="90" ht="45" spans="1:18">
      <c r="A90" s="22">
        <v>132</v>
      </c>
      <c r="B90" s="25" t="s">
        <v>99</v>
      </c>
      <c r="C90" s="26">
        <v>70131</v>
      </c>
      <c r="D90" s="25" t="s">
        <v>1293</v>
      </c>
      <c r="E90" s="25" t="s">
        <v>1238</v>
      </c>
      <c r="F90" s="25" t="s">
        <v>1432</v>
      </c>
      <c r="G90" s="25" t="s">
        <v>1744</v>
      </c>
      <c r="H90" s="25" t="s">
        <v>1434</v>
      </c>
      <c r="I90" s="25" t="s">
        <v>1258</v>
      </c>
      <c r="J90" s="25" t="s">
        <v>2128</v>
      </c>
      <c r="K90" s="25" t="s">
        <v>1258</v>
      </c>
      <c r="L90" s="37">
        <v>44927</v>
      </c>
      <c r="M90" s="25" t="s">
        <v>2023</v>
      </c>
      <c r="N90" s="25"/>
      <c r="O90" s="25"/>
      <c r="P90" s="25"/>
      <c r="Q90" s="25"/>
      <c r="R90" s="25"/>
    </row>
    <row r="91" ht="34" customHeight="1" spans="1:18">
      <c r="A91" s="57">
        <v>143</v>
      </c>
      <c r="B91" s="58" t="s">
        <v>1786</v>
      </c>
      <c r="C91" s="59">
        <v>70141</v>
      </c>
      <c r="D91" s="58" t="s">
        <v>2129</v>
      </c>
      <c r="E91" s="58" t="s">
        <v>1238</v>
      </c>
      <c r="F91" s="58" t="s">
        <v>1432</v>
      </c>
      <c r="G91" s="58" t="s">
        <v>2130</v>
      </c>
      <c r="H91" s="58" t="s">
        <v>1534</v>
      </c>
      <c r="I91" s="58" t="s">
        <v>1535</v>
      </c>
      <c r="J91" s="58" t="s">
        <v>1785</v>
      </c>
      <c r="K91" s="58" t="s">
        <v>1537</v>
      </c>
      <c r="L91" s="62">
        <v>44957</v>
      </c>
      <c r="M91" s="66" t="s">
        <v>2131</v>
      </c>
      <c r="N91" s="22"/>
      <c r="O91" s="22"/>
      <c r="P91" s="22"/>
      <c r="Q91" s="22"/>
      <c r="R91" s="22"/>
    </row>
    <row r="92" spans="1:18">
      <c r="A92" s="22"/>
      <c r="B92" s="22"/>
      <c r="C92" s="22"/>
      <c r="D92" s="22"/>
      <c r="E92" s="22"/>
      <c r="F92" s="22"/>
      <c r="G92" s="22"/>
      <c r="H92" s="22"/>
      <c r="I92" s="22"/>
      <c r="J92" s="22"/>
      <c r="K92" s="22"/>
      <c r="L92" s="22"/>
      <c r="M92" s="22"/>
      <c r="N92" s="22"/>
      <c r="O92" s="22"/>
      <c r="P92" s="22"/>
      <c r="Q92" s="22"/>
      <c r="R92" s="22"/>
    </row>
    <row r="93" spans="1:18">
      <c r="A93" s="22"/>
      <c r="B93" s="22"/>
      <c r="C93" s="22"/>
      <c r="D93" s="22"/>
      <c r="E93" s="22"/>
      <c r="F93" s="22"/>
      <c r="G93" s="22"/>
      <c r="H93" s="22"/>
      <c r="I93" s="22"/>
      <c r="J93" s="22"/>
      <c r="K93" s="22"/>
      <c r="L93" s="22"/>
      <c r="M93" s="22"/>
      <c r="N93" s="22"/>
      <c r="O93" s="22"/>
      <c r="P93" s="22"/>
      <c r="Q93" s="22"/>
      <c r="R93" s="22"/>
    </row>
    <row r="94" spans="1:18">
      <c r="A94" s="22"/>
      <c r="B94" s="22"/>
      <c r="C94" s="22"/>
      <c r="D94" s="22"/>
      <c r="E94" s="22"/>
      <c r="F94" s="22"/>
      <c r="G94" s="22"/>
      <c r="H94" s="22"/>
      <c r="I94" s="22"/>
      <c r="J94" s="22"/>
      <c r="K94" s="22"/>
      <c r="L94" s="22"/>
      <c r="M94" s="22"/>
      <c r="N94" s="22"/>
      <c r="O94" s="22"/>
      <c r="P94" s="22"/>
      <c r="Q94" s="22"/>
      <c r="R94" s="22"/>
    </row>
    <row r="95" spans="1:18">
      <c r="A95" s="22"/>
      <c r="B95" s="22"/>
      <c r="C95" s="22"/>
      <c r="D95" s="22"/>
      <c r="E95" s="22"/>
      <c r="F95" s="22"/>
      <c r="G95" s="22"/>
      <c r="H95" s="22"/>
      <c r="I95" s="22"/>
      <c r="J95" s="22"/>
      <c r="K95" s="22"/>
      <c r="L95" s="22"/>
      <c r="M95" s="22"/>
      <c r="N95" s="22"/>
      <c r="O95" s="22"/>
      <c r="P95" s="22"/>
      <c r="Q95" s="22"/>
      <c r="R95" s="22"/>
    </row>
    <row r="96" spans="1:18">
      <c r="A96" s="22"/>
      <c r="B96" s="22"/>
      <c r="C96" s="22"/>
      <c r="D96" s="22"/>
      <c r="E96" s="22"/>
      <c r="F96" s="22"/>
      <c r="G96" s="22"/>
      <c r="H96" s="22"/>
      <c r="I96" s="22"/>
      <c r="J96" s="22"/>
      <c r="K96" s="22"/>
      <c r="L96" s="22"/>
      <c r="M96" s="22"/>
      <c r="N96" s="22"/>
      <c r="O96" s="22"/>
      <c r="P96" s="22"/>
      <c r="Q96" s="22"/>
      <c r="R96" s="22"/>
    </row>
    <row r="97" spans="1:18">
      <c r="A97" s="22"/>
      <c r="B97" s="22"/>
      <c r="C97" s="22"/>
      <c r="D97" s="22"/>
      <c r="E97" s="22"/>
      <c r="F97" s="22"/>
      <c r="G97" s="22"/>
      <c r="H97" s="22"/>
      <c r="I97" s="22"/>
      <c r="J97" s="22"/>
      <c r="K97" s="22"/>
      <c r="L97" s="22"/>
      <c r="M97" s="22"/>
      <c r="N97" s="22"/>
      <c r="O97" s="22"/>
      <c r="P97" s="22"/>
      <c r="Q97" s="22"/>
      <c r="R97" s="22"/>
    </row>
    <row r="98" spans="1:18">
      <c r="A98" s="22"/>
      <c r="B98" s="22"/>
      <c r="C98" s="22"/>
      <c r="D98" s="22"/>
      <c r="E98" s="22"/>
      <c r="F98" s="22"/>
      <c r="G98" s="22"/>
      <c r="H98" s="22"/>
      <c r="I98" s="22"/>
      <c r="J98" s="22"/>
      <c r="K98" s="22"/>
      <c r="L98" s="22"/>
      <c r="M98" s="22"/>
      <c r="N98" s="22"/>
      <c r="O98" s="22"/>
      <c r="P98" s="22"/>
      <c r="Q98" s="22"/>
      <c r="R98" s="22"/>
    </row>
    <row r="99" spans="1:18">
      <c r="A99" s="22"/>
      <c r="B99" s="22"/>
      <c r="C99" s="22"/>
      <c r="D99" s="22"/>
      <c r="E99" s="22"/>
      <c r="F99" s="22"/>
      <c r="G99" s="22"/>
      <c r="H99" s="22"/>
      <c r="I99" s="22"/>
      <c r="J99" s="22"/>
      <c r="K99" s="22"/>
      <c r="L99" s="22"/>
      <c r="M99" s="22"/>
      <c r="N99" s="22"/>
      <c r="O99" s="22"/>
      <c r="P99" s="22"/>
      <c r="Q99" s="22"/>
      <c r="R99" s="22"/>
    </row>
    <row r="100" spans="1:18">
      <c r="A100" s="22"/>
      <c r="B100" s="22"/>
      <c r="C100" s="22"/>
      <c r="D100" s="22"/>
      <c r="E100" s="22"/>
      <c r="F100" s="22"/>
      <c r="G100" s="22"/>
      <c r="H100" s="22"/>
      <c r="I100" s="22"/>
      <c r="J100" s="22"/>
      <c r="K100" s="22"/>
      <c r="L100" s="22"/>
      <c r="M100" s="22"/>
      <c r="N100" s="22"/>
      <c r="O100" s="22"/>
      <c r="P100" s="22"/>
      <c r="Q100" s="22"/>
      <c r="R100" s="22"/>
    </row>
    <row r="101" spans="1:18">
      <c r="A101" s="22"/>
      <c r="B101" s="22"/>
      <c r="C101" s="22"/>
      <c r="D101" s="22"/>
      <c r="E101" s="22"/>
      <c r="F101" s="22"/>
      <c r="G101" s="22"/>
      <c r="H101" s="22"/>
      <c r="I101" s="22"/>
      <c r="J101" s="22"/>
      <c r="K101" s="22"/>
      <c r="L101" s="22"/>
      <c r="M101" s="22"/>
      <c r="N101" s="22"/>
      <c r="O101" s="22"/>
      <c r="P101" s="22"/>
      <c r="Q101" s="22"/>
      <c r="R101" s="22"/>
    </row>
    <row r="102" spans="1:18">
      <c r="A102" s="22"/>
      <c r="B102" s="22"/>
      <c r="C102" s="22"/>
      <c r="D102" s="22"/>
      <c r="E102" s="22"/>
      <c r="F102" s="22"/>
      <c r="G102" s="22"/>
      <c r="H102" s="22"/>
      <c r="I102" s="22"/>
      <c r="J102" s="22"/>
      <c r="K102" s="22"/>
      <c r="L102" s="22"/>
      <c r="M102" s="22"/>
      <c r="N102" s="22"/>
      <c r="O102" s="22"/>
      <c r="P102" s="22"/>
      <c r="Q102" s="22"/>
      <c r="R102" s="22"/>
    </row>
    <row r="103" spans="1:18">
      <c r="A103" s="22"/>
      <c r="B103" s="22"/>
      <c r="C103" s="22"/>
      <c r="D103" s="22"/>
      <c r="E103" s="22"/>
      <c r="F103" s="22"/>
      <c r="G103" s="22"/>
      <c r="H103" s="22"/>
      <c r="I103" s="22"/>
      <c r="J103" s="22"/>
      <c r="K103" s="22"/>
      <c r="L103" s="22"/>
      <c r="M103" s="22"/>
      <c r="N103" s="22"/>
      <c r="O103" s="22"/>
      <c r="P103" s="22"/>
      <c r="Q103" s="22"/>
      <c r="R103" s="22"/>
    </row>
    <row r="104" spans="1:18">
      <c r="A104" s="22"/>
      <c r="B104" s="22"/>
      <c r="C104" s="22"/>
      <c r="D104" s="22"/>
      <c r="E104" s="22"/>
      <c r="F104" s="22"/>
      <c r="G104" s="22"/>
      <c r="H104" s="22"/>
      <c r="I104" s="22"/>
      <c r="J104" s="22"/>
      <c r="K104" s="22"/>
      <c r="L104" s="22"/>
      <c r="M104" s="22"/>
      <c r="N104" s="22"/>
      <c r="O104" s="22"/>
      <c r="P104" s="22"/>
      <c r="Q104" s="22"/>
      <c r="R104" s="22"/>
    </row>
    <row r="105" spans="1:18">
      <c r="A105" s="22"/>
      <c r="B105" s="22"/>
      <c r="C105" s="22"/>
      <c r="D105" s="22"/>
      <c r="E105" s="22"/>
      <c r="F105" s="22"/>
      <c r="G105" s="22"/>
      <c r="H105" s="22"/>
      <c r="I105" s="22"/>
      <c r="J105" s="22"/>
      <c r="K105" s="22"/>
      <c r="L105" s="22"/>
      <c r="M105" s="22"/>
      <c r="N105" s="22"/>
      <c r="O105" s="22"/>
      <c r="P105" s="22"/>
      <c r="Q105" s="22"/>
      <c r="R105" s="22"/>
    </row>
    <row r="106" spans="1:18">
      <c r="A106" s="22"/>
      <c r="B106" s="22"/>
      <c r="C106" s="22"/>
      <c r="D106" s="22"/>
      <c r="E106" s="22"/>
      <c r="F106" s="22"/>
      <c r="G106" s="22"/>
      <c r="H106" s="22"/>
      <c r="I106" s="22"/>
      <c r="J106" s="22"/>
      <c r="K106" s="22"/>
      <c r="L106" s="22"/>
      <c r="M106" s="22"/>
      <c r="N106" s="22"/>
      <c r="O106" s="22"/>
      <c r="P106" s="22"/>
      <c r="Q106" s="22"/>
      <c r="R106" s="22"/>
    </row>
    <row r="107" spans="1:18">
      <c r="A107" s="22"/>
      <c r="B107" s="22"/>
      <c r="C107" s="22"/>
      <c r="D107" s="22"/>
      <c r="E107" s="22"/>
      <c r="F107" s="22"/>
      <c r="G107" s="22"/>
      <c r="H107" s="22"/>
      <c r="I107" s="22"/>
      <c r="J107" s="22"/>
      <c r="K107" s="22"/>
      <c r="L107" s="22"/>
      <c r="M107" s="22"/>
      <c r="N107" s="22"/>
      <c r="O107" s="22"/>
      <c r="P107" s="22"/>
      <c r="Q107" s="22"/>
      <c r="R107" s="22"/>
    </row>
    <row r="108" spans="1:18">
      <c r="A108" s="22"/>
      <c r="B108" s="22"/>
      <c r="C108" s="22"/>
      <c r="D108" s="22"/>
      <c r="E108" s="22"/>
      <c r="F108" s="22"/>
      <c r="G108" s="22"/>
      <c r="H108" s="22"/>
      <c r="I108" s="22"/>
      <c r="J108" s="22"/>
      <c r="K108" s="22"/>
      <c r="L108" s="22"/>
      <c r="M108" s="22"/>
      <c r="N108" s="22"/>
      <c r="O108" s="22"/>
      <c r="P108" s="22"/>
      <c r="Q108" s="22"/>
      <c r="R108" s="22"/>
    </row>
    <row r="109" spans="1:18">
      <c r="A109" s="22"/>
      <c r="B109" s="22"/>
      <c r="C109" s="22"/>
      <c r="D109" s="22"/>
      <c r="E109" s="22"/>
      <c r="F109" s="22"/>
      <c r="G109" s="22"/>
      <c r="H109" s="22"/>
      <c r="I109" s="22"/>
      <c r="J109" s="22"/>
      <c r="K109" s="22"/>
      <c r="L109" s="22"/>
      <c r="M109" s="22"/>
      <c r="N109" s="22"/>
      <c r="O109" s="22"/>
      <c r="P109" s="22"/>
      <c r="Q109" s="22"/>
      <c r="R109" s="22"/>
    </row>
  </sheetData>
  <pageMargins left="0.75" right="0.75" top="1" bottom="1" header="0.5" footer="0.5"/>
  <pageSetup paperSize="9" orientation="portrait"/>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workbookViewId="0">
      <selection activeCell="D32" sqref="D32"/>
    </sheetView>
  </sheetViews>
  <sheetFormatPr defaultColWidth="9" defaultRowHeight="15" outlineLevelCol="6"/>
  <cols>
    <col min="1" max="1" width="18.4533333333333" customWidth="1"/>
    <col min="2" max="2" width="23.0866666666667" customWidth="1"/>
    <col min="3" max="3" width="8.63333333333333" customWidth="1"/>
    <col min="4" max="4" width="26.18" customWidth="1"/>
    <col min="5" max="5" width="14.54" customWidth="1"/>
    <col min="6" max="6" width="16.54" customWidth="1"/>
    <col min="7" max="7" width="9.08666666666667" customWidth="1"/>
  </cols>
  <sheetData>
    <row r="1" ht="30" spans="1:7">
      <c r="A1" s="1" t="s">
        <v>1959</v>
      </c>
      <c r="B1" s="1" t="s">
        <v>1227</v>
      </c>
      <c r="C1" s="1" t="s">
        <v>1228</v>
      </c>
      <c r="D1" s="1" t="s">
        <v>1229</v>
      </c>
      <c r="E1" s="1" t="s">
        <v>1230</v>
      </c>
      <c r="F1" s="1" t="s">
        <v>1232</v>
      </c>
      <c r="G1" s="1" t="s">
        <v>1233</v>
      </c>
    </row>
    <row r="2" ht="15.75" spans="1:7">
      <c r="A2" s="2" t="s">
        <v>1963</v>
      </c>
      <c r="B2" s="3" t="s">
        <v>1240</v>
      </c>
      <c r="C2" s="3" t="s">
        <v>1241</v>
      </c>
      <c r="D2" s="4" t="s">
        <v>1242</v>
      </c>
      <c r="E2" s="12" t="s">
        <v>1243</v>
      </c>
      <c r="F2" s="13" t="s">
        <v>90</v>
      </c>
      <c r="G2" s="14">
        <v>70001</v>
      </c>
    </row>
    <row r="3" ht="15.75" spans="1:7">
      <c r="A3" s="2" t="s">
        <v>1963</v>
      </c>
      <c r="B3" s="3" t="s">
        <v>1240</v>
      </c>
      <c r="C3" s="3" t="s">
        <v>1241</v>
      </c>
      <c r="D3" s="4" t="s">
        <v>1250</v>
      </c>
      <c r="E3" s="3" t="s">
        <v>1251</v>
      </c>
      <c r="F3" s="13" t="s">
        <v>84</v>
      </c>
      <c r="G3" s="14">
        <v>70008</v>
      </c>
    </row>
    <row r="4" ht="15.75" spans="1:7">
      <c r="A4" s="5" t="s">
        <v>1965</v>
      </c>
      <c r="B4" s="6" t="s">
        <v>1257</v>
      </c>
      <c r="C4" s="7" t="s">
        <v>1258</v>
      </c>
      <c r="D4" s="7" t="s">
        <v>1259</v>
      </c>
      <c r="E4" s="7" t="s">
        <v>1258</v>
      </c>
      <c r="F4" s="13" t="s">
        <v>87</v>
      </c>
      <c r="G4" s="14">
        <v>70002</v>
      </c>
    </row>
    <row r="5" ht="15.75" spans="1:7">
      <c r="A5" s="2" t="s">
        <v>1963</v>
      </c>
      <c r="B5" s="3" t="s">
        <v>1240</v>
      </c>
      <c r="C5" s="3" t="s">
        <v>1241</v>
      </c>
      <c r="D5" s="4" t="s">
        <v>1263</v>
      </c>
      <c r="E5" s="12" t="s">
        <v>2132</v>
      </c>
      <c r="F5" s="13" t="s">
        <v>1264</v>
      </c>
      <c r="G5" s="14">
        <v>70009</v>
      </c>
    </row>
    <row r="6" ht="15.75" spans="1:7">
      <c r="A6" s="8" t="s">
        <v>1967</v>
      </c>
      <c r="B6" s="9" t="s">
        <v>1240</v>
      </c>
      <c r="C6" s="9" t="s">
        <v>1268</v>
      </c>
      <c r="D6" s="10" t="s">
        <v>2133</v>
      </c>
      <c r="E6" s="9">
        <v>8434000393</v>
      </c>
      <c r="F6" s="13" t="s">
        <v>1270</v>
      </c>
      <c r="G6" s="14">
        <v>70003</v>
      </c>
    </row>
    <row r="7" ht="15.75" spans="1:7">
      <c r="A7" s="2" t="s">
        <v>1963</v>
      </c>
      <c r="B7" s="3" t="s">
        <v>1240</v>
      </c>
      <c r="C7" s="3" t="s">
        <v>1241</v>
      </c>
      <c r="D7" s="4" t="s">
        <v>2071</v>
      </c>
      <c r="E7" s="3">
        <v>8474000185</v>
      </c>
      <c r="F7" s="13" t="s">
        <v>1273</v>
      </c>
      <c r="G7" s="14">
        <v>70010</v>
      </c>
    </row>
    <row r="8" ht="15.75" spans="1:7">
      <c r="A8" s="8" t="s">
        <v>1967</v>
      </c>
      <c r="B8" s="9" t="s">
        <v>1240</v>
      </c>
      <c r="C8" s="9" t="s">
        <v>1268</v>
      </c>
      <c r="D8" s="10" t="s">
        <v>2134</v>
      </c>
      <c r="E8" s="9">
        <v>8434000263</v>
      </c>
      <c r="F8" s="13" t="s">
        <v>187</v>
      </c>
      <c r="G8" s="14">
        <v>70011</v>
      </c>
    </row>
    <row r="9" ht="15.75" spans="1:7">
      <c r="A9" s="2" t="s">
        <v>1963</v>
      </c>
      <c r="B9" s="3" t="s">
        <v>1240</v>
      </c>
      <c r="C9" s="3" t="s">
        <v>1241</v>
      </c>
      <c r="D9" s="4" t="s">
        <v>2135</v>
      </c>
      <c r="E9" s="3">
        <v>8474000305</v>
      </c>
      <c r="F9" s="13" t="s">
        <v>120</v>
      </c>
      <c r="G9" s="14">
        <v>70012</v>
      </c>
    </row>
    <row r="10" ht="15.75" spans="1:7">
      <c r="A10" s="8" t="s">
        <v>1967</v>
      </c>
      <c r="B10" s="9" t="s">
        <v>1240</v>
      </c>
      <c r="C10" s="9" t="s">
        <v>1268</v>
      </c>
      <c r="D10" s="10" t="s">
        <v>2136</v>
      </c>
      <c r="E10" s="9">
        <v>8434000134</v>
      </c>
      <c r="F10" s="13" t="s">
        <v>44</v>
      </c>
      <c r="G10" s="14">
        <v>70013</v>
      </c>
    </row>
    <row r="11" ht="15.75" spans="1:7">
      <c r="A11" s="8" t="s">
        <v>1967</v>
      </c>
      <c r="B11" s="9" t="s">
        <v>1240</v>
      </c>
      <c r="C11" s="9" t="s">
        <v>1268</v>
      </c>
      <c r="D11" s="10" t="s">
        <v>2137</v>
      </c>
      <c r="E11" s="9">
        <v>8434000222</v>
      </c>
      <c r="F11" s="13" t="s">
        <v>188</v>
      </c>
      <c r="G11" s="14">
        <v>70014</v>
      </c>
    </row>
    <row r="12" ht="15.75" spans="1:7">
      <c r="A12" s="2" t="s">
        <v>1963</v>
      </c>
      <c r="B12" s="3" t="s">
        <v>1240</v>
      </c>
      <c r="C12" s="3" t="s">
        <v>1241</v>
      </c>
      <c r="D12" s="4" t="s">
        <v>1418</v>
      </c>
      <c r="E12" s="3">
        <v>8474000274</v>
      </c>
      <c r="F12" s="13" t="s">
        <v>110</v>
      </c>
      <c r="G12" s="14">
        <v>70015</v>
      </c>
    </row>
    <row r="13" ht="15.75" spans="1:7">
      <c r="A13" s="8" t="s">
        <v>1967</v>
      </c>
      <c r="B13" s="9" t="s">
        <v>1240</v>
      </c>
      <c r="C13" s="9" t="s">
        <v>1268</v>
      </c>
      <c r="D13" s="10" t="s">
        <v>1295</v>
      </c>
      <c r="E13" s="9" t="s">
        <v>1296</v>
      </c>
      <c r="F13" s="13" t="s">
        <v>98</v>
      </c>
      <c r="G13" s="14">
        <v>70016</v>
      </c>
    </row>
    <row r="14" ht="15.75" spans="1:7">
      <c r="A14" s="5" t="s">
        <v>1965</v>
      </c>
      <c r="B14" s="6" t="s">
        <v>1257</v>
      </c>
      <c r="C14" s="6" t="s">
        <v>1300</v>
      </c>
      <c r="D14" s="7" t="s">
        <v>1301</v>
      </c>
      <c r="E14" s="6" t="s">
        <v>1300</v>
      </c>
      <c r="F14" s="13" t="s">
        <v>147</v>
      </c>
      <c r="G14" s="14">
        <v>70017</v>
      </c>
    </row>
    <row r="15" ht="15.75" spans="1:7">
      <c r="A15" s="8" t="s">
        <v>1967</v>
      </c>
      <c r="B15" s="9" t="s">
        <v>1240</v>
      </c>
      <c r="C15" s="9" t="s">
        <v>1268</v>
      </c>
      <c r="D15" s="10" t="s">
        <v>2138</v>
      </c>
      <c r="E15" s="9" t="s">
        <v>2139</v>
      </c>
      <c r="F15" s="13" t="s">
        <v>154</v>
      </c>
      <c r="G15" s="14">
        <v>70018</v>
      </c>
    </row>
    <row r="16" ht="15.75" spans="1:7">
      <c r="A16" s="2" t="s">
        <v>1963</v>
      </c>
      <c r="B16" s="3" t="s">
        <v>1240</v>
      </c>
      <c r="C16" s="3" t="s">
        <v>1241</v>
      </c>
      <c r="D16" s="4" t="s">
        <v>1310</v>
      </c>
      <c r="E16" s="12" t="s">
        <v>1311</v>
      </c>
      <c r="F16" s="13" t="s">
        <v>137</v>
      </c>
      <c r="G16" s="14">
        <v>70019</v>
      </c>
    </row>
    <row r="17" ht="15.75" spans="1:7">
      <c r="A17" s="8" t="s">
        <v>1967</v>
      </c>
      <c r="B17" s="9" t="s">
        <v>1240</v>
      </c>
      <c r="C17" s="9" t="s">
        <v>1268</v>
      </c>
      <c r="D17" s="10" t="s">
        <v>1315</v>
      </c>
      <c r="E17" s="15" t="s">
        <v>1316</v>
      </c>
      <c r="F17" s="13" t="s">
        <v>56</v>
      </c>
      <c r="G17" s="14">
        <v>70020</v>
      </c>
    </row>
    <row r="18" ht="15.75" spans="1:7">
      <c r="A18" s="2" t="s">
        <v>1963</v>
      </c>
      <c r="B18" s="3" t="s">
        <v>1240</v>
      </c>
      <c r="C18" s="3" t="s">
        <v>1241</v>
      </c>
      <c r="D18" s="4" t="s">
        <v>1318</v>
      </c>
      <c r="E18" s="3" t="s">
        <v>1319</v>
      </c>
      <c r="F18" s="13" t="s">
        <v>57</v>
      </c>
      <c r="G18" s="14">
        <v>70021</v>
      </c>
    </row>
    <row r="19" ht="15.75" spans="1:7">
      <c r="A19" s="2" t="s">
        <v>1963</v>
      </c>
      <c r="B19" s="3" t="s">
        <v>1240</v>
      </c>
      <c r="C19" s="3" t="s">
        <v>1241</v>
      </c>
      <c r="D19" s="4" t="s">
        <v>1324</v>
      </c>
      <c r="E19" s="12" t="s">
        <v>2140</v>
      </c>
      <c r="F19" s="13" t="s">
        <v>78</v>
      </c>
      <c r="G19" s="14">
        <v>70022</v>
      </c>
    </row>
    <row r="20" ht="15.75" spans="1:7">
      <c r="A20" s="8" t="s">
        <v>1967</v>
      </c>
      <c r="B20" s="11" t="s">
        <v>1240</v>
      </c>
      <c r="C20" s="11" t="s">
        <v>1268</v>
      </c>
      <c r="D20" s="10" t="s">
        <v>2119</v>
      </c>
      <c r="E20" s="11" t="s">
        <v>2141</v>
      </c>
      <c r="F20" s="16" t="s">
        <v>863</v>
      </c>
      <c r="G20" s="17">
        <v>70023</v>
      </c>
    </row>
    <row r="21" ht="15.75" spans="1:7">
      <c r="A21" s="2" t="s">
        <v>1963</v>
      </c>
      <c r="B21" s="3" t="s">
        <v>1240</v>
      </c>
      <c r="C21" s="3" t="s">
        <v>1241</v>
      </c>
      <c r="D21" s="4" t="s">
        <v>2079</v>
      </c>
      <c r="E21" s="12">
        <v>8474000191</v>
      </c>
      <c r="F21" s="13" t="s">
        <v>204</v>
      </c>
      <c r="G21" s="14">
        <v>70024</v>
      </c>
    </row>
    <row r="22" ht="15.75" spans="1:7">
      <c r="A22" s="2" t="s">
        <v>1963</v>
      </c>
      <c r="B22" s="3" t="s">
        <v>1240</v>
      </c>
      <c r="C22" s="3" t="s">
        <v>1241</v>
      </c>
      <c r="D22" s="4" t="s">
        <v>1332</v>
      </c>
      <c r="E22" s="3" t="s">
        <v>1333</v>
      </c>
      <c r="F22" s="13" t="s">
        <v>556</v>
      </c>
      <c r="G22" s="14">
        <v>70025</v>
      </c>
    </row>
    <row r="23" ht="15.75" spans="1:7">
      <c r="A23" s="8" t="s">
        <v>1967</v>
      </c>
      <c r="B23" s="9" t="s">
        <v>1240</v>
      </c>
      <c r="C23" s="9" t="s">
        <v>1268</v>
      </c>
      <c r="D23" s="10" t="s">
        <v>1338</v>
      </c>
      <c r="E23" s="9">
        <v>8434000403</v>
      </c>
      <c r="F23" s="13" t="s">
        <v>49</v>
      </c>
      <c r="G23" s="14">
        <v>70026</v>
      </c>
    </row>
    <row r="24" ht="15.75" spans="1:7">
      <c r="A24" s="8" t="s">
        <v>1967</v>
      </c>
      <c r="B24" s="9" t="s">
        <v>1240</v>
      </c>
      <c r="C24" s="9" t="s">
        <v>1268</v>
      </c>
      <c r="D24" s="10" t="s">
        <v>1340</v>
      </c>
      <c r="E24" s="15">
        <v>8434000348</v>
      </c>
      <c r="F24" s="13" t="s">
        <v>50</v>
      </c>
      <c r="G24" s="14">
        <v>70027</v>
      </c>
    </row>
    <row r="25" ht="15.75" spans="1:7">
      <c r="A25" s="8" t="s">
        <v>1967</v>
      </c>
      <c r="B25" s="9" t="s">
        <v>1240</v>
      </c>
      <c r="C25" s="9" t="s">
        <v>1268</v>
      </c>
      <c r="D25" s="10" t="s">
        <v>1347</v>
      </c>
      <c r="E25" s="9">
        <v>8434000335</v>
      </c>
      <c r="F25" s="18" t="s">
        <v>161</v>
      </c>
      <c r="G25" s="19">
        <v>70028</v>
      </c>
    </row>
    <row r="26" ht="15.75" spans="1:7">
      <c r="A26" s="8" t="s">
        <v>1967</v>
      </c>
      <c r="B26" s="9" t="s">
        <v>1240</v>
      </c>
      <c r="C26" s="9" t="s">
        <v>1268</v>
      </c>
      <c r="D26" s="10" t="s">
        <v>1407</v>
      </c>
      <c r="E26" s="15">
        <v>8434000318</v>
      </c>
      <c r="F26" s="13" t="s">
        <v>767</v>
      </c>
      <c r="G26" s="14">
        <v>70029</v>
      </c>
    </row>
    <row r="27" ht="15.75" spans="1:7">
      <c r="A27" s="8" t="s">
        <v>1967</v>
      </c>
      <c r="B27" s="9" t="s">
        <v>1240</v>
      </c>
      <c r="C27" s="9" t="s">
        <v>1268</v>
      </c>
      <c r="D27" s="10" t="s">
        <v>1353</v>
      </c>
      <c r="E27" s="9" t="s">
        <v>1354</v>
      </c>
      <c r="F27" s="13" t="s">
        <v>51</v>
      </c>
      <c r="G27" s="14">
        <v>70030</v>
      </c>
    </row>
  </sheetData>
  <pageMargins left="0.7" right="0.7" top="0.75" bottom="0.75" header="0.511811023622047" footer="0.511811023622047"/>
  <pageSetup paperSize="1" orientation="portrait" horizontalDpi="300" verticalDpi="3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1">
    <comment s:ref="L32" rgbClr="0F5AA0"/>
  </commentList>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KU Users</vt:lpstr>
      <vt:lpstr>Ankabut Users</vt:lpstr>
      <vt:lpstr>Group-list</vt:lpstr>
      <vt:lpstr>Ankabut Group-list</vt:lpstr>
      <vt:lpstr>Local users</vt:lpstr>
      <vt:lpstr>Unix Group </vt:lpstr>
      <vt:lpstr>Slurm-Account-Project</vt:lpstr>
      <vt:lpstr>Group info</vt:lpstr>
      <vt:lpstr>Storage-allocation</vt:lpstr>
      <vt:lpstr>Project-Expiry-List </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Sanyo</dc:creator>
  <cp:lastModifiedBy>ku701</cp:lastModifiedBy>
  <cp:revision>6</cp:revision>
  <dcterms:created xsi:type="dcterms:W3CDTF">2021-08-23T00:14:00Z</dcterms:created>
  <dcterms:modified xsi:type="dcterms:W3CDTF">2023-01-30T11:15:29Z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1033-11.1.0.11664</vt:lpwstr>
  </property>
  <property fmtid="{D5CDD505-2E9C-101B-9397-08002B2CF9AE}" pid="3" name="ICV">
    <vt:lpwstr/>
  </property>
</Properties>
</file>