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35" activeTab="2"/>
  </bookViews>
  <sheets>
    <sheet name="Research VM User List " sheetId="2" r:id="rId1"/>
    <sheet name="Almesbar HPC User list" sheetId="3" r:id="rId2"/>
    <sheet name="Almesbar HPC Project list" sheetId="4" r:id="rId3"/>
  </sheets>
  <calcPr calcId="144525"/>
</workbook>
</file>

<file path=xl/comments1.xml><?xml version="1.0" encoding="utf-8"?>
<comments xmlns="http://schemas.openxmlformats.org/spreadsheetml/2006/main">
  <authors>
    <author>ku701</author>
  </authors>
  <commentList>
    <comment ref="A28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C28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E31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No Title in AD</t>
        </r>
      </text>
    </comment>
    <comment ref="E33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No Title in AD
</t>
        </r>
      </text>
    </comment>
    <comment ref="E39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No Title in AD
</t>
        </r>
      </text>
    </comment>
    <comment ref="A40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C40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A42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Old ID 100052975</t>
        </r>
      </text>
    </comment>
    <comment ref="E42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No Title in AD
</t>
        </r>
      </text>
    </comment>
    <comment ref="H44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removed the user from group</t>
        </r>
      </text>
    </comment>
    <comment ref="C45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Info was taken from other feald </t>
        </r>
      </text>
    </comment>
    <comment ref="C47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</t>
        </r>
      </text>
    </comment>
    <comment ref="C49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Info was taken from other feald 
</t>
        </r>
      </text>
    </comment>
    <comment ref="A65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User need to attend training 
</t>
        </r>
      </text>
    </comment>
    <comment ref="A70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C70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Removed from kuin0003 
</t>
        </r>
      </text>
    </comment>
    <comment ref="A81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User Email 100050136@ku.ac.ae is not working Alos there User ID in the sytem is showing ID 100020136
</t>
        </r>
      </text>
    </comment>
    <comment ref="A89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ku701:
User Email 100045836@ku.ac.ae is not working 
</t>
        </r>
      </text>
    </comment>
    <comment ref="A130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Email address in the system was 100057888ku.ac.ae</t>
        </r>
      </text>
    </comment>
  </commentList>
</comments>
</file>

<file path=xl/comments2.xml><?xml version="1.0" encoding="utf-8"?>
<comments xmlns="http://schemas.openxmlformats.org/spreadsheetml/2006/main">
  <authors>
    <author>ku701</author>
    <author>Vinisha</author>
  </authors>
  <commentList>
    <comment ref="A5" authorId="0">
      <text>
        <r>
          <rPr>
            <b/>
            <sz val="9"/>
            <rFont val="Times New Roman"/>
            <charset val="0"/>
          </rPr>
          <t>ku701:</t>
        </r>
        <r>
          <rPr>
            <sz val="9"/>
            <rFont val="Times New Roman"/>
            <charset val="0"/>
          </rPr>
          <t xml:space="preserve">
Project Expired 30-AUG-2021</t>
        </r>
      </text>
    </comment>
    <comment ref="I5" authorId="1">
      <text>
        <r>
          <rPr>
            <b/>
            <sz val="9"/>
            <rFont val="Tahoma"/>
            <charset val="134"/>
          </rPr>
          <t>Vinisha:</t>
        </r>
        <r>
          <rPr>
            <sz val="9"/>
            <rFont val="Tahoma"/>
            <charset val="134"/>
          </rPr>
          <t xml:space="preserve">
Expired o 30/6/2021 changed to 30/08/2021</t>
        </r>
      </text>
    </comment>
    <comment ref="B33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Wrong user ID </t>
        </r>
      </text>
    </comment>
    <comment ref="B34" authorId="0">
      <text>
        <r>
          <rPr>
            <b/>
            <sz val="9"/>
            <rFont val="Times New Roman"/>
            <charset val="134"/>
          </rPr>
          <t>ku701:</t>
        </r>
        <r>
          <rPr>
            <sz val="9"/>
            <rFont val="Times New Roman"/>
            <charset val="134"/>
          </rPr>
          <t xml:space="preserve">
Wrong user ID 
</t>
        </r>
      </text>
    </comment>
    <comment ref="I37" authorId="1">
      <text>
        <r>
          <rPr>
            <b/>
            <sz val="9"/>
            <rFont val="Tahoma"/>
            <charset val="134"/>
          </rPr>
          <t>Vinisha:</t>
        </r>
        <r>
          <rPr>
            <sz val="9"/>
            <rFont val="Tahoma"/>
            <charset val="134"/>
          </rPr>
          <t xml:space="preserve">
expired on 30/6/2021</t>
        </r>
      </text>
    </comment>
  </commentList>
</comments>
</file>

<file path=xl/sharedStrings.xml><?xml version="1.0" encoding="utf-8"?>
<sst xmlns="http://schemas.openxmlformats.org/spreadsheetml/2006/main" count="2310" uniqueCount="1009">
  <si>
    <t>VM</t>
  </si>
  <si>
    <t>OS</t>
  </si>
  <si>
    <t>VLAN</t>
  </si>
  <si>
    <t>IP</t>
  </si>
  <si>
    <t xml:space="preserve">Owner </t>
  </si>
  <si>
    <t>Admin Team</t>
  </si>
  <si>
    <t>Users</t>
  </si>
  <si>
    <t>ku1rpwexv001</t>
  </si>
  <si>
    <t>Ubuntu Linux (64-bit)</t>
  </si>
  <si>
    <t>KU-RES-PROD</t>
  </si>
  <si>
    <t>10.192.26.10</t>
  </si>
  <si>
    <t>Research Team</t>
  </si>
  <si>
    <t xml:space="preserve">
admin_jahmed
admin_vpillai
admin_jinsor
admin_sillikkal
</t>
  </si>
  <si>
    <t>NIL</t>
  </si>
  <si>
    <t>ku1ruwexv001</t>
  </si>
  <si>
    <t>10.192.26.15</t>
  </si>
  <si>
    <t>KU2RPAAWV005</t>
  </si>
  <si>
    <t>Microsoft Windows Server 2016 (64-bit)</t>
  </si>
  <si>
    <t>10.192.26.12</t>
  </si>
  <si>
    <t>Ahmed Al Hajaj</t>
  </si>
  <si>
    <t xml:space="preserve">IT Sysadmin Team </t>
  </si>
  <si>
    <t>KU2RPAAWV006</t>
  </si>
  <si>
    <t>10.192.26.13</t>
  </si>
  <si>
    <t>KU2RPAAWV007</t>
  </si>
  <si>
    <t>10.192.26.14</t>
  </si>
  <si>
    <t>Omar Sharief  Al-Yahia</t>
  </si>
  <si>
    <t>ku2rpaaxv001</t>
  </si>
  <si>
    <t>10.192.26.11</t>
  </si>
  <si>
    <t>Nirpendra Singh &lt;nirpendra.singh@ku.ac.ae&gt;</t>
  </si>
  <si>
    <t xml:space="preserve">
admin_jahmed
admin_jinsor
admin_vpillai
admin_sillikkal
admin_ramesh</t>
  </si>
  <si>
    <t>ku715
suresh.nair
100042578
100058225
linuxteam
ankabut-linuxadmins</t>
  </si>
  <si>
    <t>linux-app1</t>
  </si>
  <si>
    <t>10.192.26.21</t>
  </si>
  <si>
    <t xml:space="preserve">admin_jamshed
admin_vinisha
admin_sanyo
</t>
  </si>
  <si>
    <t>masdar-fog</t>
  </si>
  <si>
    <t>Microsoft Windows Server 2008 R2 (64-bit)</t>
  </si>
  <si>
    <t>10.192.26.24</t>
  </si>
  <si>
    <t xml:space="preserve">Diana Francis </t>
  </si>
  <si>
    <t>MI-homeserver</t>
  </si>
  <si>
    <t>10.192.26.35</t>
  </si>
  <si>
    <t xml:space="preserve">
admin_jahmed
admin_vpillai
admin_sillikkal
</t>
  </si>
  <si>
    <t>mila-prod</t>
  </si>
  <si>
    <t>Red Hat Enterprise Linux 6 (64-bit)</t>
  </si>
  <si>
    <t>10.192.26.36</t>
  </si>
  <si>
    <t>jahmed
vpillai
admin_jamshed
admin_vinisha
admin_sanyo
sillikkal</t>
  </si>
  <si>
    <t>mi-geodb-prod</t>
  </si>
  <si>
    <t>10.192.26.16</t>
  </si>
  <si>
    <t xml:space="preserve">jahmed
sillikkal
vpillai
</t>
  </si>
  <si>
    <t>ccherif</t>
  </si>
  <si>
    <t>mill-prod</t>
  </si>
  <si>
    <t>10.192.26.17</t>
  </si>
  <si>
    <t>jahmed
vpillai
sillikkal
admin_jamshed
admin_vinisha
admin_sanyo</t>
  </si>
  <si>
    <t>mill-prod2</t>
  </si>
  <si>
    <t>CentOS 4/5/6/7 (64-bit)</t>
  </si>
  <si>
    <t>10.192.26.18</t>
  </si>
  <si>
    <t>sillikkal
jahmed
vpillai</t>
  </si>
  <si>
    <t>cesam-geodb-prod</t>
  </si>
  <si>
    <t>10.192.26.19</t>
  </si>
  <si>
    <t>admin_jahmed
admin_vpillai
admin_sillikkal</t>
  </si>
  <si>
    <t>charfeddine.cherif</t>
  </si>
  <si>
    <t>cesam-geodb-uat</t>
  </si>
  <si>
    <t>10.192.26.47</t>
  </si>
  <si>
    <t>mi-geodb-dev</t>
  </si>
  <si>
    <t>10.192.26.34</t>
  </si>
  <si>
    <t>pdk-server</t>
  </si>
  <si>
    <t>10.192.26.37</t>
  </si>
  <si>
    <t>Ibrahim Elfadel</t>
  </si>
  <si>
    <t>pdk
msanduleanu_imicro
schandran
sserunjogi_imicro
jviegas</t>
  </si>
  <si>
    <t>masdar-airquality</t>
  </si>
  <si>
    <t>10.192.26.22</t>
  </si>
  <si>
    <t xml:space="preserve">
mvargasgodoy
mjweston
ricardo.fonseca
narendra.nelli
charfeddine.cherif
</t>
  </si>
  <si>
    <t>masdar-error</t>
  </si>
  <si>
    <t>10.192.26.23</t>
  </si>
  <si>
    <t xml:space="preserve">admin_jahmed admin_vpillai admin_sillikkal </t>
  </si>
  <si>
    <t>mariners -localaccount
mjweston ricardo.fonseca narendra.nelli charfeddine.cherif</t>
  </si>
  <si>
    <t>masdar-fog_restored</t>
  </si>
  <si>
    <t>10.192.26.25</t>
  </si>
  <si>
    <t>masdar-marine</t>
  </si>
  <si>
    <t>10.192.26.26</t>
  </si>
  <si>
    <t>mariners -localaccount
mjweston ricardo.fonseca narendra.nelli diana.francis charfeddine.cherif</t>
  </si>
  <si>
    <t>masdar-ocean</t>
  </si>
  <si>
    <t>10.192.26.27</t>
  </si>
  <si>
    <t>mjweston
ricardo.fonseca
narendra.nelli
charfeddine.cherif</t>
  </si>
  <si>
    <t>masdar-postproc</t>
  </si>
  <si>
    <t>10.192.26.28</t>
  </si>
  <si>
    <t xml:space="preserve">mariners -localaccount 
mjweston
diana.francis
vpillai
ricardo.fonseca
narendra.nelli
rachid.abida
charfeddine.cherif
</t>
  </si>
  <si>
    <t>masdar-rems</t>
  </si>
  <si>
    <t>Microsoft Windows Server 2012 (64-bit)</t>
  </si>
  <si>
    <t>10.192.26.29</t>
  </si>
  <si>
    <t>masdar-rems2</t>
  </si>
  <si>
    <t>10.192.26.30</t>
  </si>
  <si>
    <t xml:space="preserve">admin_jahmed
admin_vpillai
admin_sillikkal
</t>
  </si>
  <si>
    <t>masdar-roms</t>
  </si>
  <si>
    <t>10.192.26.31</t>
  </si>
  <si>
    <t xml:space="preserve">
mariners -localaccount 
mjweston
ricardo.fonseca
narendra.nelli
charfeddine.cherif
rachid.abida</t>
  </si>
  <si>
    <t>masdar-solartechsimulators</t>
  </si>
  <si>
    <t>10.192.26.32</t>
  </si>
  <si>
    <t xml:space="preserve">jahmed
sillikkal
vpillai
</t>
  </si>
  <si>
    <t xml:space="preserve">atuomiranta
smartinez
nnelli
ccherif
</t>
  </si>
  <si>
    <t>masdar-stratobus</t>
  </si>
  <si>
    <t>10.192.26.33</t>
  </si>
  <si>
    <t>Maryam Rashed Al Shehhi</t>
  </si>
  <si>
    <t>stratobus -localaccount 
cesamuser -localaccount 
hydrocuser -localaccount 
forecastuser -localaccount 
aabdulmawjood
fabdulgafoor</t>
  </si>
  <si>
    <t>research10</t>
  </si>
  <si>
    <t>10.192.26.38</t>
  </si>
  <si>
    <t xml:space="preserve">jahmed
vpillai
sillikkal
admin_jamshed
admin_vinisha
admin_sanyo
</t>
  </si>
  <si>
    <t xml:space="preserve">
jviegas
pdk-user
msanduleanu_imicro
schandran
salkaabi1
sserunjogi_imicro
mgebremicheal_imicro
eelamurugu
amtaha
mpapadovasilakis
amustapha_imicro
ygebregiorgis
100058931
</t>
  </si>
  <si>
    <t>research11</t>
  </si>
  <si>
    <t>10.192.26.39</t>
  </si>
  <si>
    <t>Mihai Sanduleanu</t>
  </si>
  <si>
    <t xml:space="preserve">
msanduleanu_imicro
sserunjogi_imicro
klin_imicro
bradi_imicro
aalteneiji_imicro
amustapha_imicro
sdshaikh_imicro
rgadhafi_imicro
dcracan_imicro
aalshamsi1_imicro
yxu_imicro
salteneiji_imicro
mgebremicheal_imicro
talafghani_imicro
ielfadel
lradakovic_pdk
mamady.kebe</t>
  </si>
  <si>
    <t>research12</t>
  </si>
  <si>
    <t>10.192.26.40</t>
  </si>
  <si>
    <t xml:space="preserve">
msanduleanu_imicro
sserunjogi_imicro
klin_imicro
bradi_imicro
aalteneiji_imicro
amustapha_imicro
sdshaikh_imicro
rgadhafi_imicro
dcracan_imicro
aalshamsi1_imicro
yxu_imicro
salteneiji_imicro
ielfadel
lradakovic_pdk
mamady.kebe</t>
  </si>
  <si>
    <t>research15</t>
  </si>
  <si>
    <t>Microsoft Windows 7 (64-bit)</t>
  </si>
  <si>
    <t>10.192.26.41</t>
  </si>
  <si>
    <t>Mohamed Ibrahim  Ali</t>
  </si>
  <si>
    <t>research17</t>
  </si>
  <si>
    <t>10.192.26.42</t>
  </si>
  <si>
    <t>research18</t>
  </si>
  <si>
    <t>10.192.26.43</t>
  </si>
  <si>
    <t>research19</t>
  </si>
  <si>
    <t>10.192.26.44</t>
  </si>
  <si>
    <t xml:space="preserve">
ielfadel
wsyed
syousuf
rflores
amtaha
skhazaaleh
abojesomo
smuzaffar
rkarn
owaheed
jviegas
miali
ban
umahrukh
salkaabi1
100049376
100046299
100059824
</t>
  </si>
  <si>
    <t>research21</t>
  </si>
  <si>
    <t>10.192.26.45</t>
  </si>
  <si>
    <t xml:space="preserve">
ielfadel
wsyed
syousuf
rflores
amtaha
skhazaaleh
abojesomo
smuzaffar
rkarn
owaheed
jviegas
miali
ban
salkaabi1
100049376
100046299
100059824
</t>
  </si>
  <si>
    <t>Research22</t>
  </si>
  <si>
    <t>10.192.26.46</t>
  </si>
  <si>
    <t xml:space="preserve">
jtillak_pdk
wsaadeh_pdk
ykifle_pdk
halsuradi_pdk
lradakovic_pdk
hgonzalezdiaz_pdk
smartinez
sargraph
ielfadel
jviegas
100057746
100058931
100050103
100042947
100052614
100042788
100037420
aisakovic-lab
MM-CAD - Group
micsym - Group
baker-lab - Group</t>
  </si>
  <si>
    <t>cesam-web-prod</t>
  </si>
  <si>
    <t>KU-RES-DMZ</t>
  </si>
  <si>
    <t>10.192.27.10</t>
  </si>
  <si>
    <t xml:space="preserve">mjweston
charfeddine.cherif
</t>
  </si>
  <si>
    <t>cesam-web-uat</t>
  </si>
  <si>
    <t>10.192.27.11</t>
  </si>
  <si>
    <t>moccae-web-dev</t>
  </si>
  <si>
    <t>10.192.27.12</t>
  </si>
  <si>
    <t xml:space="preserve">Diana Francis / Maryam Alshehhi </t>
  </si>
  <si>
    <t>maryamr.alshehhi 
hydrocuser</t>
  </si>
  <si>
    <t>moccae-web-uat</t>
  </si>
  <si>
    <t>10.192.27.13</t>
  </si>
  <si>
    <t>maryamr.alshehhi 
charfeddine.cherif
hydrocuser</t>
  </si>
  <si>
    <t>recrema-web-prod</t>
  </si>
  <si>
    <t>10.192.27.14</t>
  </si>
  <si>
    <t>Diana Francis</t>
  </si>
  <si>
    <t>recrema-web-uat</t>
  </si>
  <si>
    <t>10.192.27.15</t>
  </si>
  <si>
    <t>atlas-prod</t>
  </si>
  <si>
    <t>10.192.27.16</t>
  </si>
  <si>
    <t xml:space="preserve">jahmed
sillikkal
vpillai
</t>
  </si>
  <si>
    <t>MASDAR-PPROC.minet.ae</t>
  </si>
  <si>
    <t>10.192.26.49</t>
  </si>
  <si>
    <t>Name</t>
  </si>
  <si>
    <t>Email</t>
  </si>
  <si>
    <t>KU ID</t>
  </si>
  <si>
    <t>UID</t>
  </si>
  <si>
    <t>Title</t>
  </si>
  <si>
    <t xml:space="preserve">Project </t>
  </si>
  <si>
    <t>Project 2</t>
  </si>
  <si>
    <t>Project 3</t>
  </si>
  <si>
    <t>Unix Group 1</t>
  </si>
  <si>
    <t>Unix Group 2</t>
  </si>
  <si>
    <t>Unix Group 3</t>
  </si>
  <si>
    <t>Unix Group 4</t>
  </si>
  <si>
    <t>Unix Group 5</t>
  </si>
  <si>
    <t>User came Through Portal</t>
  </si>
  <si>
    <t>Sergio Martinez</t>
  </si>
  <si>
    <t>sergio.martinez@ku.ac.ae</t>
  </si>
  <si>
    <t>ku612</t>
  </si>
  <si>
    <t>test0001</t>
  </si>
  <si>
    <t>hpcusers</t>
  </si>
  <si>
    <t>ankabut</t>
  </si>
  <si>
    <t>appsadm</t>
  </si>
  <si>
    <t>node-ssh</t>
  </si>
  <si>
    <t>Dureid El Moghraby</t>
  </si>
  <si>
    <t>dureid.elmoghraby@ku.ac.ae</t>
  </si>
  <si>
    <t>ku640</t>
  </si>
  <si>
    <t>Sanyo John Illikkal</t>
  </si>
  <si>
    <t>sanyo.illikkal@kunet.ae</t>
  </si>
  <si>
    <t>ku701</t>
  </si>
  <si>
    <t>sysadm</t>
  </si>
  <si>
    <t>Vinisha Pillai</t>
  </si>
  <si>
    <t>vinisha.pillai@ku.ac.ae</t>
  </si>
  <si>
    <t>ku702</t>
  </si>
  <si>
    <t>Nayla El Kork</t>
  </si>
  <si>
    <t>nayla.elkork@ku.ac.ae</t>
  </si>
  <si>
    <t>ku870</t>
  </si>
  <si>
    <t>Associate Professor</t>
  </si>
  <si>
    <t>kuin0018</t>
  </si>
  <si>
    <t>Michael John Weston</t>
  </si>
  <si>
    <t>michael.weston@ku.ac.ae</t>
  </si>
  <si>
    <t>ku500089</t>
  </si>
  <si>
    <t>Research Engineer</t>
  </si>
  <si>
    <t>kuex0003</t>
  </si>
  <si>
    <t>Hongxia Li</t>
  </si>
  <si>
    <t>hongxia.li@ku.ac.ae</t>
  </si>
  <si>
    <t>ku500267</t>
  </si>
  <si>
    <t>Post Doctoral Fellow</t>
  </si>
  <si>
    <t>kuex0009</t>
  </si>
  <si>
    <t>kuex0010</t>
  </si>
  <si>
    <t>kuex0012</t>
  </si>
  <si>
    <t>Nirpendra Singh</t>
  </si>
  <si>
    <t>nirpendra.singh@ku.ac.ae</t>
  </si>
  <si>
    <t>ku715</t>
  </si>
  <si>
    <t>Assistant Professor</t>
  </si>
  <si>
    <t>kuex0007</t>
  </si>
  <si>
    <t>kuin0008</t>
  </si>
  <si>
    <t>Asha viswanath  </t>
  </si>
  <si>
    <t>asha.viswanath@ku.ac.ae</t>
  </si>
  <si>
    <t>ku500369</t>
  </si>
  <si>
    <t>kuex0018</t>
  </si>
  <si>
    <t>Seba Zakaria Al-Areeqi  </t>
  </si>
  <si>
    <t>seba.alareeqi@ku.ac.ae</t>
  </si>
  <si>
    <t>Students</t>
  </si>
  <si>
    <t xml:space="preserve">kuin0023 </t>
  </si>
  <si>
    <t>Abhishek Sharan</t>
  </si>
  <si>
    <t>abhishek.sharan@ku.ac.ae</t>
  </si>
  <si>
    <t>ku500466</t>
  </si>
  <si>
    <t>Abdallah Berrouk</t>
  </si>
  <si>
    <t>abdallah.berrouk@ku.ac.ae</t>
  </si>
  <si>
    <t>ku189</t>
  </si>
  <si>
    <t>kuin0009</t>
  </si>
  <si>
    <t>Abdallah Shawky Hadid</t>
  </si>
  <si>
    <t>100058670@ku.ac.ae</t>
  </si>
  <si>
    <t>Abdul Raouf Tajik</t>
  </si>
  <si>
    <t>abdulraouf.tajik@ku.ac.ae</t>
  </si>
  <si>
    <t>ku500295</t>
  </si>
  <si>
    <t>kuin0002</t>
  </si>
  <si>
    <t>Abdulrahim Haroun Ali</t>
  </si>
  <si>
    <t>100052927@ku.ac.ae</t>
  </si>
  <si>
    <t>kunf0001</t>
  </si>
  <si>
    <t>Abir Yunus Alhammadi</t>
  </si>
  <si>
    <t>100052139@ku.ac.ae</t>
  </si>
  <si>
    <t>kuin0001</t>
  </si>
  <si>
    <t>Ahmed Mongy Alatayr</t>
  </si>
  <si>
    <t>100052618@ku.ac.ae</t>
  </si>
  <si>
    <t>Ahmed Samir Rizk</t>
  </si>
  <si>
    <t>100058238@ku.ac.ae</t>
  </si>
  <si>
    <t>kuex0019</t>
  </si>
  <si>
    <t>Alabi Bojesomo</t>
  </si>
  <si>
    <t>100046384@ku.ac.ae</t>
  </si>
  <si>
    <t>kuex0005</t>
  </si>
  <si>
    <t>Ali Dhaif Allah Ali Saleh Abdullah</t>
  </si>
  <si>
    <t>100058929@ku.ac.ae</t>
  </si>
  <si>
    <t>kuin0015</t>
  </si>
  <si>
    <t>kuex0016</t>
  </si>
  <si>
    <t>kuex0017</t>
  </si>
  <si>
    <t>Amit Srivastava</t>
  </si>
  <si>
    <t>amit.srivastava@ku.ac.ae</t>
  </si>
  <si>
    <t>ku500477</t>
  </si>
  <si>
    <t>kunf0006</t>
  </si>
  <si>
    <t>kuin0006</t>
  </si>
  <si>
    <t>Binqiao Wang</t>
  </si>
  <si>
    <t>100058230@ku.ac.ae</t>
  </si>
  <si>
    <t>kunf0005</t>
  </si>
  <si>
    <t>charfeddine.cherif@ku.ac.ae</t>
  </si>
  <si>
    <t>ku500136</t>
  </si>
  <si>
    <t>Research Associate</t>
  </si>
  <si>
    <t>kuin0005</t>
  </si>
  <si>
    <t>EL MOSTAFA BENCHAFIA</t>
  </si>
  <si>
    <t>elmostafa.benchafia@ku.ac.ae</t>
  </si>
  <si>
    <t>ku500351</t>
  </si>
  <si>
    <t>Eric Sonny Mathew</t>
  </si>
  <si>
    <t>eric.mathew@ku.ac.ae</t>
  </si>
  <si>
    <t>ku500082</t>
  </si>
  <si>
    <t>Gebrehiwot Kalayu</t>
  </si>
  <si>
    <t>gebrehiwot.kalayu@ku.ac.ae</t>
  </si>
  <si>
    <t>ku500326</t>
  </si>
  <si>
    <t>Research Assistant</t>
  </si>
  <si>
    <t>Guoqi Ma</t>
  </si>
  <si>
    <t>100059846@ku.ac.ae</t>
  </si>
  <si>
    <t>Hamid Hassan Khan</t>
  </si>
  <si>
    <t>hamid.khan@ku.ac.ae</t>
  </si>
  <si>
    <t>ku500507</t>
  </si>
  <si>
    <t>kuin0007</t>
  </si>
  <si>
    <t>Hiba Khaled Aljayyousi</t>
  </si>
  <si>
    <t>100058225@ku.ac.ae</t>
  </si>
  <si>
    <t>Hussain Sajwani</t>
  </si>
  <si>
    <t>100045495@ku.ac.ae</t>
  </si>
  <si>
    <t>Student</t>
  </si>
  <si>
    <t>Ibrahim Yildiz</t>
  </si>
  <si>
    <t>ibrahim.yildiz@ku.ac.ae</t>
  </si>
  <si>
    <t>ku385</t>
  </si>
  <si>
    <t>kunf0002</t>
  </si>
  <si>
    <t>gaussian</t>
  </si>
  <si>
    <t>Iman Mohamad Chaabi</t>
  </si>
  <si>
    <t>100049747@ku.ac.ae</t>
  </si>
  <si>
    <t>Kanhaya Sharma</t>
  </si>
  <si>
    <t>100058931@ku.ac.ae</t>
  </si>
  <si>
    <t>kuex0006</t>
  </si>
  <si>
    <t>teach0002</t>
  </si>
  <si>
    <t>Khaled Badawy</t>
  </si>
  <si>
    <t>100059713@ku.ac.ae</t>
  </si>
  <si>
    <t>Lin Yuan</t>
  </si>
  <si>
    <t>100052655@ku.ac.ae</t>
  </si>
  <si>
    <t>kuex0011</t>
  </si>
  <si>
    <t>Lyes Saad Saoud</t>
  </si>
  <si>
    <t>lyes.saoud@ku.ac.ae</t>
  </si>
  <si>
    <t>ku500139</t>
  </si>
  <si>
    <t>Marwan Mohamed</t>
  </si>
  <si>
    <t>100052653@ku.ac.ae</t>
  </si>
  <si>
    <t>Mohammed El-Amine Azz</t>
  </si>
  <si>
    <t>100050068@ku.ac.ae</t>
  </si>
  <si>
    <t>Moosoo Won</t>
  </si>
  <si>
    <t>100058280@ku.ac.ae</t>
  </si>
  <si>
    <t>Moussa Tembely</t>
  </si>
  <si>
    <t>moussa.tembely@ku.ac.ae</t>
  </si>
  <si>
    <t>ku500083</t>
  </si>
  <si>
    <t>Muhammad Muneeb</t>
  </si>
  <si>
    <t>100052975@ku.ac.ae</t>
  </si>
  <si>
    <t>ku500519</t>
  </si>
  <si>
    <t>Munendra Singh</t>
  </si>
  <si>
    <t>munendra.singh@ku.ac.ae</t>
  </si>
  <si>
    <t>ku500471</t>
  </si>
  <si>
    <t>Narendra Reddy Nelli</t>
  </si>
  <si>
    <t>narendra.nelli@ku.ac.ae</t>
  </si>
  <si>
    <t>ku500112</t>
  </si>
  <si>
    <t>kuex0002</t>
  </si>
  <si>
    <t>kuex0004</t>
  </si>
  <si>
    <t>kuex0013</t>
  </si>
  <si>
    <t>Qiangshun Guan</t>
  </si>
  <si>
    <t>qiangshun.guan@ku.ac.ae</t>
  </si>
  <si>
    <t>Ricardo Fonseca</t>
  </si>
  <si>
    <t>ricardo.fonseca@ku.ac.ae</t>
  </si>
  <si>
    <t>ku500113</t>
  </si>
  <si>
    <t>Research Scientist</t>
  </si>
  <si>
    <t>Saheed Adeosho</t>
  </si>
  <si>
    <t>100058260@ku.ac.ae</t>
  </si>
  <si>
    <t>kunf0010</t>
  </si>
  <si>
    <t>Samuel Feng</t>
  </si>
  <si>
    <t>samuel.feng@ku.ac.ae</t>
  </si>
  <si>
    <t>ku475</t>
  </si>
  <si>
    <t>Sangyoung Yoon</t>
  </si>
  <si>
    <t>sangyoung.yoon@ku.ac.ae</t>
  </si>
  <si>
    <t>ku500126</t>
  </si>
  <si>
    <t>kuin0010</t>
  </si>
  <si>
    <t>Sharmarke Mohamed</t>
  </si>
  <si>
    <t>sharmarke.mohamed@ku.ac.ae</t>
  </si>
  <si>
    <t>ku453</t>
  </si>
  <si>
    <t>kunf0004</t>
  </si>
  <si>
    <t>Sufian Abedrabbo</t>
  </si>
  <si>
    <t>sufian.abedrabbo@ku.ac.ae</t>
  </si>
  <si>
    <t>ku515</t>
  </si>
  <si>
    <t>Ussama Ali</t>
  </si>
  <si>
    <t>100057735@ku.ac.ae</t>
  </si>
  <si>
    <t>Yacine Addad</t>
  </si>
  <si>
    <t>yacine.addad@ku.ac.ae</t>
  </si>
  <si>
    <t>ku274</t>
  </si>
  <si>
    <t xml:space="preserve"> Associate Professor</t>
  </si>
  <si>
    <t>Yuvraj Sarout</t>
  </si>
  <si>
    <t>100058889@ku.ac.ae</t>
  </si>
  <si>
    <t>Mohamad Modrek</t>
  </si>
  <si>
    <t>100048975@ku.ac.ae</t>
  </si>
  <si>
    <t>Muhammad Sajjad</t>
  </si>
  <si>
    <t>muhammad.sajjad@ku.ac.ae</t>
  </si>
  <si>
    <t>ku500437</t>
  </si>
  <si>
    <t>Abhijeet Raj</t>
  </si>
  <si>
    <t>abhijeet.raj@ku.ac.ae</t>
  </si>
  <si>
    <t>ku389</t>
  </si>
  <si>
    <t>kunf0003</t>
  </si>
  <si>
    <t>Fahad N Alotaibi</t>
  </si>
  <si>
    <t>100049513@ku.ac.ae</t>
  </si>
  <si>
    <t>Muhammed Saeed</t>
  </si>
  <si>
    <t>muhammed.saeed1@ku.ac.ae</t>
  </si>
  <si>
    <t>ku500410</t>
  </si>
  <si>
    <t>Muhammad Muhammad Riaz Sajjad</t>
  </si>
  <si>
    <t>100057756@ku.ac.ae</t>
  </si>
  <si>
    <t>Naseema Shyju</t>
  </si>
  <si>
    <t>naseema.shyju@ku.ac.ae</t>
  </si>
  <si>
    <t>ku500442</t>
  </si>
  <si>
    <t>kuex0021</t>
  </si>
  <si>
    <t>Mauricio Paton Gasso</t>
  </si>
  <si>
    <t>mauricio.paton@ku.ac.ae</t>
  </si>
  <si>
    <t>ku500313</t>
  </si>
  <si>
    <t>kuex0023</t>
  </si>
  <si>
    <t>Tae Yeon Kim</t>
  </si>
  <si>
    <t>taeyeon.kim@ku.ac.ae</t>
  </si>
  <si>
    <t>ku478</t>
  </si>
  <si>
    <t>Ahmed Saleh Khalil</t>
  </si>
  <si>
    <t>ahmed.skhalil@ku.ac.ae</t>
  </si>
  <si>
    <t>ku500444</t>
  </si>
  <si>
    <t>kuex0015</t>
  </si>
  <si>
    <t>kuin0014</t>
  </si>
  <si>
    <t>Satyendra Thoudam</t>
  </si>
  <si>
    <t>satyendra.thoudam@ku.ac.ae</t>
  </si>
  <si>
    <t>ku713</t>
  </si>
  <si>
    <t>Wenkai Yang</t>
  </si>
  <si>
    <t>100050023@ku.ac.ae</t>
  </si>
  <si>
    <t>kunf0009</t>
  </si>
  <si>
    <t>Mohammad Sami Zitouni</t>
  </si>
  <si>
    <t>mohammad.zitouni@ku.ac.ae</t>
  </si>
  <si>
    <t>ku500383</t>
  </si>
  <si>
    <t>kuin0020</t>
  </si>
  <si>
    <t>Mohanad A. R. Alkhodari</t>
  </si>
  <si>
    <t>mohanad.alkhodari@ku.ac.ae</t>
  </si>
  <si>
    <t>ku500311</t>
  </si>
  <si>
    <t>kuin0019</t>
  </si>
  <si>
    <t>Maisam Abdulrahman Wahbah</t>
  </si>
  <si>
    <t>maisam.wahbah@ku.ac.ae</t>
  </si>
  <si>
    <t>ku500146</t>
  </si>
  <si>
    <t>kuin0021</t>
  </si>
  <si>
    <t>Chao Bing Jin</t>
  </si>
  <si>
    <t>100058216@ku.ac.ae</t>
  </si>
  <si>
    <t>Ahmed Yusuf</t>
  </si>
  <si>
    <t>ahmed.yusuf@ku.ac.ae</t>
  </si>
  <si>
    <t>ku500400</t>
  </si>
  <si>
    <t>kuex0014</t>
  </si>
  <si>
    <t>Ruiyuan Kang</t>
  </si>
  <si>
    <t>100052649@ku.ac.ae</t>
  </si>
  <si>
    <t>Zainab Husain</t>
  </si>
  <si>
    <t>zainab.husain@ku.ac.ae</t>
  </si>
  <si>
    <t>kunf0007</t>
  </si>
  <si>
    <t>Maryam Rashed AlShehhi</t>
  </si>
  <si>
    <t>maryamr.alshehhi@ku.ac.ae</t>
  </si>
  <si>
    <t>ku670</t>
  </si>
  <si>
    <t>kuin0022</t>
  </si>
  <si>
    <t>kunf0019</t>
  </si>
  <si>
    <t>Younes Jamal Younes Isbeih</t>
  </si>
  <si>
    <t>younes.isbeih@ku.ac.ae</t>
  </si>
  <si>
    <t>ku500128</t>
  </si>
  <si>
    <t>kuex0024</t>
  </si>
  <si>
    <t>Daniel Bahamon Garcia</t>
  </si>
  <si>
    <t>daniel.garcia@ku.ac.ae</t>
  </si>
  <si>
    <t>ku500225</t>
  </si>
  <si>
    <t xml:space="preserve">kunf0011 </t>
  </si>
  <si>
    <t>kunf0012</t>
  </si>
  <si>
    <t>Lourdes Vega</t>
  </si>
  <si>
    <t>lourdes.vega@ku.ac.ae</t>
  </si>
  <si>
    <t>ku614</t>
  </si>
  <si>
    <t>Professor</t>
  </si>
  <si>
    <t>Hongyu Zhao</t>
  </si>
  <si>
    <t>100052627@ku.ac.ae</t>
  </si>
  <si>
    <t>Fahim Abdul Gafoor</t>
  </si>
  <si>
    <t>fahim.abdulgafoor@ku.ac.ae</t>
  </si>
  <si>
    <t>ku500513</t>
  </si>
  <si>
    <t>Sudipta Ghosh</t>
  </si>
  <si>
    <t>sudipta.ghosh@ku.ac.ae</t>
  </si>
  <si>
    <t>ku500223</t>
  </si>
  <si>
    <t>Kalthom Abbas Ismail</t>
  </si>
  <si>
    <t>kalthom.ismail@ku.ac.ae</t>
  </si>
  <si>
    <t>Hussain Mohamed Shaban Mousa Sajwani</t>
  </si>
  <si>
    <t>Visiting Researcher</t>
  </si>
  <si>
    <t>Raghad Abdel Rahman Jamil Al-Sakaji</t>
  </si>
  <si>
    <t>raghad.alsakaji@ku.ac.ae</t>
  </si>
  <si>
    <t>ku500334</t>
  </si>
  <si>
    <t>Mubarak Mohamed Mubarak Mohamed Almehairbi</t>
  </si>
  <si>
    <t>100045430@ku.ac.ae</t>
  </si>
  <si>
    <t>Eman Mohammad Abujami</t>
  </si>
  <si>
    <t>100057558@ku.ac.ae</t>
  </si>
  <si>
    <t>Ismail Issa Alkhatib</t>
  </si>
  <si>
    <t>ismail.alkhatib@ku.ac.ae</t>
  </si>
  <si>
    <t>ku500543</t>
  </si>
  <si>
    <t xml:space="preserve">kunf0012 </t>
  </si>
  <si>
    <t>kuin0023</t>
  </si>
  <si>
    <t>kunf0011</t>
  </si>
  <si>
    <t>Andreas Henschel</t>
  </si>
  <si>
    <t>andreas.henschel@ku.ac.ae</t>
  </si>
  <si>
    <t>ku321</t>
  </si>
  <si>
    <t>kuin0025</t>
  </si>
  <si>
    <t>teach0003</t>
  </si>
  <si>
    <t>Sara Adel Nasrat</t>
  </si>
  <si>
    <t>100058006@ku.ac.ae</t>
  </si>
  <si>
    <t>kuin0026</t>
  </si>
  <si>
    <t>Afra Saeed Mubarak Jezaie Alketbi</t>
  </si>
  <si>
    <t>afra.salketbi@ku.ac.ae</t>
  </si>
  <si>
    <t>Maya Salah Ali Alhemeiri</t>
  </si>
  <si>
    <t>maya.alhemeiri@ku.ac.ae</t>
  </si>
  <si>
    <t>kunf0013</t>
  </si>
  <si>
    <t>Ahmad Naim Mahmoud Al-Qawasmeh</t>
  </si>
  <si>
    <t>ahmad.al-qawasmeh@ku.ac.ae</t>
  </si>
  <si>
    <t>ku500372</t>
  </si>
  <si>
    <t>Yuting Li</t>
  </si>
  <si>
    <t>100048948@ku.ac.ae</t>
  </si>
  <si>
    <t>Nada Oriqat</t>
  </si>
  <si>
    <t>100049697@ku.ac.ae</t>
  </si>
  <si>
    <t xml:space="preserve">Muhammad Syafiq Bin Kamarul Azman </t>
  </si>
  <si>
    <t xml:space="preserve">muhammad.azman@ku.ac.ae </t>
  </si>
  <si>
    <t xml:space="preserve">ku500212  </t>
  </si>
  <si>
    <t xml:space="preserve">Research Engineer </t>
  </si>
  <si>
    <t xml:space="preserve">Amira Hamed Abdulhameed Al-Ameri </t>
  </si>
  <si>
    <t xml:space="preserve"> amira.alaamri@ku.ac.ae </t>
  </si>
  <si>
    <t xml:space="preserve">ku500181  </t>
  </si>
  <si>
    <t xml:space="preserve">Research Associate </t>
  </si>
  <si>
    <t>Oleksandr Nesterov</t>
  </si>
  <si>
    <t xml:space="preserve"> oleksandr.nesterov@ku.ac.ae</t>
  </si>
  <si>
    <t xml:space="preserve"> ku500138</t>
  </si>
  <si>
    <t xml:space="preserve"> Post Doctoral Fellow</t>
  </si>
  <si>
    <t>Ahamad Irfan</t>
  </si>
  <si>
    <t xml:space="preserve"> 100053817@ku.ac.ae</t>
  </si>
  <si>
    <t xml:space="preserve"> kunf0004</t>
  </si>
  <si>
    <t>Shahid Rabbani</t>
  </si>
  <si>
    <t xml:space="preserve"> shahid.rabbani@ku.ac.ae</t>
  </si>
  <si>
    <t xml:space="preserve"> ku500332</t>
  </si>
  <si>
    <t xml:space="preserve"> kuin0029</t>
  </si>
  <si>
    <t>Abderrahmene  Boudiaf</t>
  </si>
  <si>
    <t xml:space="preserve"> 100058322@ku.ac.ae</t>
  </si>
  <si>
    <t xml:space="preserve"> kuin0028</t>
  </si>
  <si>
    <t>Anas Mohammed Hassan</t>
  </si>
  <si>
    <t xml:space="preserve"> anas.hassan@ku.ac.ae</t>
  </si>
  <si>
    <t xml:space="preserve"> ku500524</t>
  </si>
  <si>
    <t xml:space="preserve"> kuin0027</t>
  </si>
  <si>
    <t>Nissar Ahmed P Chand Saheb</t>
  </si>
  <si>
    <t xml:space="preserve"> nissar.ahmed1@ku.ac.ae</t>
  </si>
  <si>
    <t xml:space="preserve"> ku500319</t>
  </si>
  <si>
    <t xml:space="preserve"> Research Engineer</t>
  </si>
  <si>
    <t xml:space="preserve"> kuin0012</t>
  </si>
  <si>
    <t>Surabhi  Suresh Nair</t>
  </si>
  <si>
    <t xml:space="preserve"> 100060864@ku.ac.ae</t>
  </si>
  <si>
    <t xml:space="preserve"> kuex0007</t>
  </si>
  <si>
    <t>teach0001</t>
  </si>
  <si>
    <t>Yasmeen Ghassan  Abdel Karim</t>
  </si>
  <si>
    <t xml:space="preserve"> 100058329@ku.ac.ae</t>
  </si>
  <si>
    <t xml:space="preserve"> kuin0010</t>
  </si>
  <si>
    <t>Aysha Abdulrahman Saeed Juwaid Alghailani</t>
  </si>
  <si>
    <t xml:space="preserve"> 100051884@ku.ac.ae</t>
  </si>
  <si>
    <t>kuex0025</t>
  </si>
  <si>
    <t>Idowu Azeez Adeyemi</t>
  </si>
  <si>
    <t xml:space="preserve"> idowu.adeyemi@ku.ac.ae</t>
  </si>
  <si>
    <t xml:space="preserve"> ku500164</t>
  </si>
  <si>
    <t xml:space="preserve"> kuin0030</t>
  </si>
  <si>
    <t>Abdulrahman Hamdy Ahmad</t>
  </si>
  <si>
    <t xml:space="preserve"> 100059833@ku.ac.ae</t>
  </si>
  <si>
    <t xml:space="preserve"> Students</t>
  </si>
  <si>
    <t xml:space="preserve"> kunf0017</t>
  </si>
  <si>
    <t>Vasileios Dionysios Sakellariou</t>
  </si>
  <si>
    <t xml:space="preserve"> 100059719@ku.ac.ae</t>
  </si>
  <si>
    <t xml:space="preserve"> kuex0026</t>
  </si>
  <si>
    <t>Manuel Alejandro  Rodriguez Rivera</t>
  </si>
  <si>
    <t xml:space="preserve"> 100058256@ku.ac.ae</t>
  </si>
  <si>
    <t xml:space="preserve"> kuex0005</t>
  </si>
  <si>
    <t>Mohamed Ali1</t>
  </si>
  <si>
    <t xml:space="preserve"> mohamed.ali1@ku.ac.ae</t>
  </si>
  <si>
    <t xml:space="preserve"> ku500273</t>
  </si>
  <si>
    <t xml:space="preserve"> kuex0027</t>
  </si>
  <si>
    <t>Rania Abdallah Al Abdallah</t>
  </si>
  <si>
    <t xml:space="preserve"> 100059801@ku.ac.ae</t>
  </si>
  <si>
    <t xml:space="preserve"> kuin0018</t>
  </si>
  <si>
    <t>Malathe Samir Khalil</t>
  </si>
  <si>
    <t xml:space="preserve"> 100049371@ku.ac.ae</t>
  </si>
  <si>
    <t>Bhausaheb Kashinath Dhokale</t>
  </si>
  <si>
    <t xml:space="preserve"> bhausaheb.dhokale@ku.ac.ae</t>
  </si>
  <si>
    <t xml:space="preserve"> ku500240</t>
  </si>
  <si>
    <t xml:space="preserve"> Visiting Research (Volunteer)</t>
  </si>
  <si>
    <t>Mariam Safwan Alraie</t>
  </si>
  <si>
    <t xml:space="preserve"> 100053940@ku.ac.ae</t>
  </si>
  <si>
    <t xml:space="preserve"> kuin0006</t>
  </si>
  <si>
    <t>Khizar Hayat</t>
  </si>
  <si>
    <t xml:space="preserve"> 100052632@ku.ac.ae</t>
  </si>
  <si>
    <t xml:space="preserve"> kuin0023</t>
  </si>
  <si>
    <t>Maryam Tariq Ahmed Khaleel</t>
  </si>
  <si>
    <t xml:space="preserve"> maryam.khaleel@ku.ac.ae</t>
  </si>
  <si>
    <t xml:space="preserve"> ku624</t>
  </si>
  <si>
    <t xml:space="preserve"> Assistant Professor</t>
  </si>
  <si>
    <t xml:space="preserve"> kuex0028</t>
  </si>
  <si>
    <t>Zeinab  Mohamed  Saeed</t>
  </si>
  <si>
    <t xml:space="preserve"> 100049514@ku.ac.ae</t>
  </si>
  <si>
    <t>Zeyad Muhammad Abdulfattah</t>
  </si>
  <si>
    <t xml:space="preserve"> 100060986@ku.ac.ae</t>
  </si>
  <si>
    <t xml:space="preserve"> teach0001</t>
  </si>
  <si>
    <t>Ahmed  Adel Alzubaidi</t>
  </si>
  <si>
    <t xml:space="preserve"> 100058676@ku.ac.ae</t>
  </si>
  <si>
    <t>Ahmed Al Kaabi</t>
  </si>
  <si>
    <t xml:space="preserve"> ahmed.alkaabi@ku.ac.ae</t>
  </si>
  <si>
    <t xml:space="preserve"> ku635</t>
  </si>
  <si>
    <t>Sani Mukhtar Mukhtar</t>
  </si>
  <si>
    <t xml:space="preserve"> 100058219@ku.ac.ae</t>
  </si>
  <si>
    <t xml:space="preserve"> Studies</t>
  </si>
  <si>
    <t xml:space="preserve"> teach0002</t>
  </si>
  <si>
    <t>Noor Hazim Hussein</t>
  </si>
  <si>
    <t xml:space="preserve"> 100045877@ku.ac.ae</t>
  </si>
  <si>
    <t xml:space="preserve"> kuin0009</t>
  </si>
  <si>
    <t>Jaime Viegas</t>
  </si>
  <si>
    <t xml:space="preserve"> jaime.viegas@ku.ac.ae</t>
  </si>
  <si>
    <t xml:space="preserve"> ku276</t>
  </si>
  <si>
    <t xml:space="preserve"> kuex0006</t>
  </si>
  <si>
    <t>Yusuf  Ibrahim  Olatunji</t>
  </si>
  <si>
    <t xml:space="preserve"> 100060599@ku.ac.ae</t>
  </si>
  <si>
    <t>Ahmad Al Masri Alwan</t>
  </si>
  <si>
    <t xml:space="preserve"> 100042948@ku.ac.ae</t>
  </si>
  <si>
    <t>Humaira Zafar</t>
  </si>
  <si>
    <t xml:space="preserve"> humaira.zafar@ku.ac.ae</t>
  </si>
  <si>
    <t xml:space="preserve"> ku500133</t>
  </si>
  <si>
    <t xml:space="preserve"> kuex0029</t>
  </si>
  <si>
    <t>Ayat Magdy Abdelrahman Taha</t>
  </si>
  <si>
    <t xml:space="preserve"> ayat.taha@ku.ac.ae</t>
  </si>
  <si>
    <t xml:space="preserve"> ku500533</t>
  </si>
  <si>
    <t>Ramanzani Sebunya Kalule</t>
  </si>
  <si>
    <t xml:space="preserve"> 100053289@ku.ac.ae</t>
  </si>
  <si>
    <t xml:space="preserve"> kuex0019</t>
  </si>
  <si>
    <t>Marios Papadovasilakis</t>
  </si>
  <si>
    <t xml:space="preserve"> 100049415@ku.ac.ae</t>
  </si>
  <si>
    <t>Imran Afgan</t>
  </si>
  <si>
    <t xml:space="preserve"> imran.afgan@ku.ac.ae</t>
  </si>
  <si>
    <t xml:space="preserve"> ku733</t>
  </si>
  <si>
    <t xml:space="preserve"> kuex0027   </t>
  </si>
  <si>
    <t>kuin0031</t>
  </si>
  <si>
    <t>Ibragim Abu Dagga</t>
  </si>
  <si>
    <t xml:space="preserve"> ibragim.abudagga@ku.ac.ae</t>
  </si>
  <si>
    <t xml:space="preserve"> kuin0031</t>
  </si>
  <si>
    <t>Mohamed Ibrahim Ali</t>
  </si>
  <si>
    <t xml:space="preserve"> mohamed.ali@ku.ac.ae</t>
  </si>
  <si>
    <t xml:space="preserve"> ku295</t>
  </si>
  <si>
    <t xml:space="preserve"> kunf0018   </t>
  </si>
  <si>
    <t xml:space="preserve">kuin0012    </t>
  </si>
  <si>
    <t>Mohamed Elfatih Daoud</t>
  </si>
  <si>
    <t xml:space="preserve"> 100061429@ku.ac.ae</t>
  </si>
  <si>
    <t>Humaid Mohammed Alkaabi</t>
  </si>
  <si>
    <t xml:space="preserve"> 100061318@ku.ac.ae</t>
  </si>
  <si>
    <t xml:space="preserve"> teach0003</t>
  </si>
  <si>
    <t>Yonas Hadush Gebregiorgis</t>
  </si>
  <si>
    <t xml:space="preserve"> 100049414@ku.ac.ae</t>
  </si>
  <si>
    <t>Nasser  Khalifa Aldhaheri</t>
  </si>
  <si>
    <t xml:space="preserve"> 100061313@ku.ac.ae</t>
  </si>
  <si>
    <t>Chukwugozie Ejeh Ejeh</t>
  </si>
  <si>
    <t xml:space="preserve"> 100057750@ku.ac.ae</t>
  </si>
  <si>
    <t>Saeed Alshaiba Alqubaisi</t>
  </si>
  <si>
    <t xml:space="preserve"> 100061312@ku.ac.ae</t>
  </si>
  <si>
    <t>Yuhang Guo</t>
  </si>
  <si>
    <t xml:space="preserve"> 100059850@ku.ac.ae</t>
  </si>
  <si>
    <t>Khaled Hamad Alnuaimi</t>
  </si>
  <si>
    <t xml:space="preserve"> 100061315@ku.ac.ae</t>
  </si>
  <si>
    <t>Ahmed Mohamed AlMheiri</t>
  </si>
  <si>
    <t xml:space="preserve"> 100061311@ku.ac.ae</t>
  </si>
  <si>
    <t>Heba Iyad Khafajah</t>
  </si>
  <si>
    <t xml:space="preserve"> 100052988@ku.ac.ae</t>
  </si>
  <si>
    <t xml:space="preserve"> kunf0018</t>
  </si>
  <si>
    <t>Maryam abdulla Alsereidi</t>
  </si>
  <si>
    <t xml:space="preserve"> 100059661@ku.ac.ae</t>
  </si>
  <si>
    <t>Abdulla  Heyab Alketbi</t>
  </si>
  <si>
    <t xml:space="preserve"> 100061314@ku.ac.ae</t>
  </si>
  <si>
    <t>Siniya Mohamed Kutty Palempadiyan Nedunkulathil</t>
  </si>
  <si>
    <t xml:space="preserve"> 100060506@ku.ac.ae</t>
  </si>
  <si>
    <t>Rashed Berk AlJaberi</t>
  </si>
  <si>
    <t xml:space="preserve"> 100060583@ku.ac.ae</t>
  </si>
  <si>
    <t>Khamis Mugheer Alkhyeli</t>
  </si>
  <si>
    <t xml:space="preserve"> 100061380@ku.ac.ae</t>
  </si>
  <si>
    <t>Sultan Eisa Alkhyeli</t>
  </si>
  <si>
    <t xml:space="preserve"> 100061473@ku.ac.ae</t>
  </si>
  <si>
    <t>Aisha Mohamed Alqassab</t>
  </si>
  <si>
    <t xml:space="preserve"> 100060608@ku.ac.ae</t>
  </si>
  <si>
    <t>Ali Obaid AlDhaheri</t>
  </si>
  <si>
    <t xml:space="preserve"> 100061379@ku.ac.ae</t>
  </si>
  <si>
    <t>Wei Chen</t>
  </si>
  <si>
    <t xml:space="preserve"> wei.chen@ku.ac.ae</t>
  </si>
  <si>
    <t xml:space="preserve"> ku760</t>
  </si>
  <si>
    <t xml:space="preserve"> Lecturer</t>
  </si>
  <si>
    <t xml:space="preserve"> kunf0020</t>
  </si>
  <si>
    <t>Firas Salah Jarrar</t>
  </si>
  <si>
    <t xml:space="preserve"> firas.jarrar@ku.ac.ae</t>
  </si>
  <si>
    <t xml:space="preserve"> ku420</t>
  </si>
  <si>
    <t xml:space="preserve"> kuex0030</t>
  </si>
  <si>
    <t>Faculty/PI Name</t>
  </si>
  <si>
    <t>Employee ID</t>
  </si>
  <si>
    <t>Position</t>
  </si>
  <si>
    <t>Department</t>
  </si>
  <si>
    <t>Project Type</t>
  </si>
  <si>
    <t>Ledger Name</t>
  </si>
  <si>
    <t>Project Name</t>
  </si>
  <si>
    <t>Project Code</t>
  </si>
  <si>
    <t xml:space="preserve">HPC Project name </t>
  </si>
  <si>
    <t>GUID</t>
  </si>
  <si>
    <t>Data saved in sharepoint</t>
  </si>
  <si>
    <t xml:space="preserve">Abdallah Berrouk </t>
  </si>
  <si>
    <t>KU189</t>
  </si>
  <si>
    <t>Faculty</t>
  </si>
  <si>
    <t>MECHANICAL ENGINEERING</t>
  </si>
  <si>
    <t>Funded_Research_Project</t>
  </si>
  <si>
    <t>KUST</t>
  </si>
  <si>
    <t>CIRA-2019-031 (A. Berrouk)</t>
  </si>
  <si>
    <t>CIRA-2019-031</t>
  </si>
  <si>
    <t>Yes</t>
  </si>
  <si>
    <t xml:space="preserve">100052139 (100052139@ku.ac.ae) , 100052618 (100052618@ku.ac.ae), ku500471(munendra.singh@ku.ac.ae)
</t>
  </si>
  <si>
    <t>Vladimir Parezanovic</t>
  </si>
  <si>
    <t>KU666</t>
  </si>
  <si>
    <t>AEROSPACE ENGINEERING</t>
  </si>
  <si>
    <t>vladimir.parezanovic@ku.ac.ae</t>
  </si>
  <si>
    <t>CIRA-2019-025 (V. Parezanovic)</t>
  </si>
  <si>
    <t>CIRA-2019-025</t>
  </si>
  <si>
    <t>ku500295 (abdulraouf.tajik@ku.ac.ae), 100052653 (100052653@ku.ac.ae)</t>
  </si>
  <si>
    <t>Elie Azar</t>
  </si>
  <si>
    <t>KU469</t>
  </si>
  <si>
    <t>ELECTRICAL ENGINEERING AND COMPUTER SCIENCE</t>
  </si>
  <si>
    <t>elie.azar@ku.ac.ae</t>
  </si>
  <si>
    <t>Unfunded_Project</t>
  </si>
  <si>
    <t>N/A in case of Unfunded project</t>
  </si>
  <si>
    <t>Systematic assessment of Machine Learning for building performance analysis: applications, synthesis,and  way forward.</t>
  </si>
  <si>
    <t xml:space="preserve">100052927 (100052927@ku.ac.ae) </t>
  </si>
  <si>
    <t>Bing Zhou</t>
  </si>
  <si>
    <t>KU489</t>
  </si>
  <si>
    <t>EARTH SCIENCES</t>
  </si>
  <si>
    <t>bing.zhou@ku.ac.ae</t>
  </si>
  <si>
    <t>CIRA-2018-48 (B.Zhou)</t>
  </si>
  <si>
    <t>kuin0003</t>
  </si>
  <si>
    <t>Daniel Choi</t>
  </si>
  <si>
    <t>KU408</t>
  </si>
  <si>
    <t>daniel.choi@ku.ac.ae</t>
  </si>
  <si>
    <t>KUX</t>
  </si>
  <si>
    <t>Development of New Carbon Allotropes Toward “Carbon Oasis”</t>
  </si>
  <si>
    <t>kuex0001</t>
  </si>
  <si>
    <t>No User added yet</t>
  </si>
  <si>
    <t>Innovative microwave absorption 3D meta-materials based on nanocomposite film</t>
  </si>
  <si>
    <t>kuin0004</t>
  </si>
  <si>
    <t>KU500367</t>
  </si>
  <si>
    <t>PI</t>
  </si>
  <si>
    <t>ENGEOS Lab, Research Department</t>
  </si>
  <si>
    <t>diana.francis@ku.ac.ae</t>
  </si>
  <si>
    <t>EX2018-013</t>
  </si>
  <si>
    <t xml:space="preserve">ku500112 (narendra.nelli@ku.ac.ae), ku500113 (ricardo.fonseca@ku.ac.ae) </t>
  </si>
  <si>
    <t>EOT &amp; GA in Archeology</t>
  </si>
  <si>
    <t xml:space="preserve">ku500136 (charfeddine.cherif@ku.ac.ae) </t>
  </si>
  <si>
    <t>EX2015-000018.</t>
  </si>
  <si>
    <t>ku500089 (michael.weston@ku.ac.ae)</t>
  </si>
  <si>
    <t>EX2018-006.</t>
  </si>
  <si>
    <t>ku500112 (narendra.nelli@ku.ac.ae)</t>
  </si>
  <si>
    <t>Dirar Al Homouz</t>
  </si>
  <si>
    <t>ku272</t>
  </si>
  <si>
    <t>PHYSICS</t>
  </si>
  <si>
    <t>dirar.homouz@ku.ac.ae</t>
  </si>
  <si>
    <t>Phosphorylation induced inactivation of DNA polymerase β: In silico and in vivo combined study
CIRA-2020-001</t>
  </si>
  <si>
    <t>Hasan AlMarzouqi</t>
  </si>
  <si>
    <t>KU547</t>
  </si>
  <si>
    <t xml:space="preserve">hasan.almarzouqi@ku.ac.ae </t>
  </si>
  <si>
    <t>Efficient image classification using deep neural networks and sparsity-inducing transforms</t>
  </si>
  <si>
    <t>EX2019-010</t>
  </si>
  <si>
    <t xml:space="preserve">100046384 (100046384@ku.ac.ae) , ku500139 (lyes.saoud@ku.ac.ae) </t>
  </si>
  <si>
    <t>KU385</t>
  </si>
  <si>
    <t>CHEMISTRY</t>
  </si>
  <si>
    <t>NA</t>
  </si>
  <si>
    <t>Computational Modeling of Enzyme Mechanism Using DFT Methods</t>
  </si>
  <si>
    <t>ku385 (ibrahim.yildiz@ku.ac.ae)</t>
  </si>
  <si>
    <t xml:space="preserve"> KU276</t>
  </si>
  <si>
    <t>jaime.viegas@ku.ac.ae</t>
  </si>
  <si>
    <t>Silicon photonics Artificial intelligence Accelerators for Data Centre integration
EX2020-043</t>
  </si>
  <si>
    <t xml:space="preserve">
8434000389</t>
  </si>
  <si>
    <t>100058931 (100058931@ku.ac.ae)</t>
  </si>
  <si>
    <t>MD Didarul Islam</t>
  </si>
  <si>
    <t>Ku171</t>
  </si>
  <si>
    <t>didarul.islam@ku.ac.ae</t>
  </si>
  <si>
    <t>CIRA-2020-057 (M. Islam)</t>
  </si>
  <si>
    <t>CIRA-2020-057</t>
  </si>
  <si>
    <t>ku500507 (hamid.khan@ku.ac.ae), 100057735 (100057735@ku.ac.ae), 100058889 (100058889@ku.ac.ae)</t>
  </si>
  <si>
    <t>KU715</t>
  </si>
  <si>
    <t>Nirpendra.Singh@ku.ac.ae</t>
  </si>
  <si>
    <t>Design principles for thermoelectric materials based on 2d heterostructures</t>
  </si>
  <si>
    <t>EX2020-007</t>
  </si>
  <si>
    <t>100058225 (100058225@ku.ac.ae), ku715 (nirpendra.singh@ku.ac.ae)</t>
  </si>
  <si>
    <t>FSU-2020-11 (N.Singh)</t>
  </si>
  <si>
    <t>FSU-2020-11</t>
  </si>
  <si>
    <t>ku715 (nirpendra.singh@ku.ac.ae), ku500466 (abhishek.sharan@ku.ac.ae), 100059713 (100059713@ku.ac.ae)</t>
  </si>
  <si>
    <t>Dr. Samuel Feng</t>
  </si>
  <si>
    <t>KU475</t>
  </si>
  <si>
    <t>MATHEMATICS</t>
  </si>
  <si>
    <t>CIRA-2019-050 (S. Feng)</t>
  </si>
  <si>
    <t>ku189 (abdallah.berrouk@ku.ac.ae), 100058670 (100058670@ku.ac.ae) , ku500326 (gebrehiwot.kalayu@ku.ac.ae), 100045495 (100045495@ku.ac.ae), 100049747 (
100049747@ku.ac.ae), 100050068 (100050068@ku.ac.ae), 100052975 (100052975@ku.ac.ae), ku475 (samuel.feng@ku.ac.ae)</t>
  </si>
  <si>
    <t>Shakti Singh</t>
  </si>
  <si>
    <t>KU266</t>
  </si>
  <si>
    <t>shakti.singh@ku.ac.ae</t>
  </si>
  <si>
    <t>Detecting, Localizing, and Tracking Radiation Sources using IoT and Crowd-based Sensing
EX2020-010</t>
  </si>
  <si>
    <t>kuex0008</t>
  </si>
  <si>
    <t>KU478</t>
  </si>
  <si>
    <t>CIVIL INFRASTRUCTURE AND ENVIRONMENTAL ENGINEERING</t>
  </si>
  <si>
    <t>CIRA-2019-009 (T. Kim)</t>
  </si>
  <si>
    <t>CIRA-2019-009</t>
  </si>
  <si>
    <t>ku500126 (sangyoung.yoon@ku.ac.ae)</t>
  </si>
  <si>
    <t>TieJun Zhang</t>
  </si>
  <si>
    <t>KU335</t>
  </si>
  <si>
    <t>tiejun.zhang@ku.ac.ae</t>
  </si>
  <si>
    <t>Alibaba Residual Fund</t>
  </si>
  <si>
    <t>ku500267 (hongxia.li@ku.ac.ae), 100052655 (100052655@ku.ac.ae), 100046291 (qiangshun.guan@ku.ac.ae), ku500437 (muhammad.sajjad@ku.ac.ae)</t>
  </si>
  <si>
    <t>Bioinspired Passive Solar Desalination empowered by Micro-3D Printing</t>
  </si>
  <si>
    <t>ku500267 (hongxia.li@ku.ac.ae), 100052655 (100052655@ku.ac.ae), 100046291 (qiangshun.guan@ku.ac.ae)</t>
  </si>
  <si>
    <t>Joint Innovation Laboratory Collaboration Agreement</t>
  </si>
  <si>
    <t xml:space="preserve">Faisal Al Marzooqi </t>
  </si>
  <si>
    <t>KU571</t>
  </si>
  <si>
    <t>Chemical Engineering</t>
  </si>
  <si>
    <t>faisal.almarzooqi@ku.ac.ae</t>
  </si>
  <si>
    <t>Direct Solar Desalination Devices</t>
  </si>
  <si>
    <t>KU389</t>
  </si>
  <si>
    <t>PAHs in flames and engines</t>
  </si>
  <si>
    <t>KU274</t>
  </si>
  <si>
    <t>NUCLEAR ENGINEERING</t>
  </si>
  <si>
    <t>Numerical Modelling of Radionuclides Dispersion in the UAE Environment</t>
  </si>
  <si>
    <t>EX2019-004</t>
  </si>
  <si>
    <t>ku500112 (narendra.nelli@ku.ac.ae) ku274 (yacine.addad@ku.ac.ae)</t>
  </si>
  <si>
    <t xml:space="preserve">Saeed Alhassan </t>
  </si>
  <si>
    <t>CHEMICAL ENGINEERING</t>
  </si>
  <si>
    <t>saeed.alkhazraji@ku.ac.ae</t>
  </si>
  <si>
    <t>KUGRC</t>
  </si>
  <si>
    <t>Development of Soft Analyser for Continuous Analysis of Feed Contaminants and Unwanted By-Products in SRU (continuation of GRC 17004, Phase III )</t>
  </si>
  <si>
    <t>GRC19001</t>
  </si>
  <si>
    <t>kuin0011</t>
  </si>
  <si>
    <t>Hassan Ali Hassan Arafat</t>
  </si>
  <si>
    <t>KU256</t>
  </si>
  <si>
    <t>hassan.arafat@ku.ac.ae</t>
  </si>
  <si>
    <t>Fixed-bed reactor for water microbial disinfection via supported metal over kaolin and metal oxide nonparticles composites EX2020-004</t>
  </si>
  <si>
    <t>Rashid Kamel Abu Al Rub</t>
  </si>
  <si>
    <t>KU396</t>
  </si>
  <si>
    <t>rashid.abualrub@ku.ac.ae</t>
  </si>
  <si>
    <t>Advanced Digital &amp; Additive Manufacturing Center</t>
  </si>
  <si>
    <t>RC2-2019-003</t>
  </si>
  <si>
    <t>kuin0012</t>
  </si>
  <si>
    <t>Seneviratne Mudigansalage</t>
  </si>
  <si>
    <t xml:space="preserve">Associate Professor </t>
  </si>
  <si>
    <t xml:space="preserve"> lakmal.seneviratne@ku.ac.ae</t>
  </si>
  <si>
    <t>KU Center for Autonomous Robotic Systems</t>
  </si>
  <si>
    <t>RC1-KUCARS</t>
  </si>
  <si>
    <t>kuin0013</t>
  </si>
  <si>
    <t>Dr. Sharmarke Mohamed</t>
  </si>
  <si>
    <t>KU453</t>
  </si>
  <si>
    <t>Chemistry</t>
  </si>
  <si>
    <t>Materials Modelling</t>
  </si>
  <si>
    <t>ku453 (sharmarke.mohamed@ku.ac.ae)</t>
  </si>
  <si>
    <t>KU713</t>
  </si>
  <si>
    <t>FSU-2020-13 (S.Thoudam)</t>
  </si>
  <si>
    <t>FSU-2020-13</t>
  </si>
  <si>
    <t>Observing the sky continuously at very high energy gamma rays with the ALTO/HiSCORE experiment</t>
  </si>
  <si>
    <t>EX2020-015</t>
  </si>
  <si>
    <t>Hadi Arbi Belhaj</t>
  </si>
  <si>
    <t>KU183</t>
  </si>
  <si>
    <t>PETROLEUM ENGINEERING</t>
  </si>
  <si>
    <t>hadi.belhaj@ku.ac.ae</t>
  </si>
  <si>
    <t>Pore-Scale Characterization and Simulation with Artificial Intelligence and Digital Imaging System in
Unconventional Reservoirs Study</t>
  </si>
  <si>
    <t>100058230 (100058230@ku.ac.ae)</t>
  </si>
  <si>
    <t>KU515</t>
  </si>
  <si>
    <t>Achieving High Efficiency Bandgap Radiation from Silicon Interfaced with Sol-Gel Films
CIRA-2019-043</t>
  </si>
  <si>
    <t>100058929 (100058929@ku.ac.ae), ku500351 (elmostafa.benchafia@ku.ac.ae), ku515 (sufian.abedrabbo@ku.ac.ae)</t>
  </si>
  <si>
    <t>Processing for efficient band-gap emission from silicon interfaced with sol-gel filmsa
EX2018-029</t>
  </si>
  <si>
    <t>Achieving Enhanced Radiative Properties for Indirect Bandgap Semiconductors by Surface Modifications via Ion Implantation
EX2020-011</t>
  </si>
  <si>
    <t>Kamran A Khan</t>
  </si>
  <si>
    <t>KU100041140</t>
  </si>
  <si>
    <t>kamran.khan@ku.ac.ae</t>
  </si>
  <si>
    <t>More smart and well-connected advanced composites for next generation Aircraft structures</t>
  </si>
  <si>
    <t>ku500369 (asha.viswanath@ku.ac.ae), 100048975 (100048975@ku.ac.ae)</t>
  </si>
  <si>
    <t>Dr. Waleed AlAmeri</t>
  </si>
  <si>
    <t>KU539</t>
  </si>
  <si>
    <t>waleed.alameri@ku.ac.ae</t>
  </si>
  <si>
    <t>Residual Oil and Remaining Oil Evaluation in Abu Dhabi Carbonate Reservoirs</t>
  </si>
  <si>
    <t>100058238 (100058238@ku.ac.ae), ku500082 (eric.mathew@ku.ac.ae), ku500083 (moussa.tembely@ku.ac.ae)</t>
  </si>
  <si>
    <t>Faisal Abdulla Al Marzooqi</t>
  </si>
  <si>
    <t>Funded Project</t>
  </si>
  <si>
    <t>SAW-KU (F.AlMarzooqi)</t>
  </si>
  <si>
    <t>kuin0016</t>
  </si>
  <si>
    <t>Nuclear Engineering</t>
  </si>
  <si>
    <t>RC2-2018-002</t>
  </si>
  <si>
    <t>kuin0017</t>
  </si>
  <si>
    <t>EX2016-000025.</t>
  </si>
  <si>
    <t>kuex0020</t>
  </si>
  <si>
    <t>Dirar Mohammad Al Homouz</t>
  </si>
  <si>
    <t>KU272</t>
  </si>
  <si>
    <t>Phosphorylation induced inactivation of DNA polymerase β: In silico and in vivo combined study</t>
  </si>
  <si>
    <t>Annalisa Molini</t>
  </si>
  <si>
    <t>KU341</t>
  </si>
  <si>
    <t>Civil Infrastructure and Environmental Engineering</t>
  </si>
  <si>
    <t>annalisa.molini@ku.ac.ae</t>
  </si>
  <si>
    <t>EX2020-023</t>
  </si>
  <si>
    <t>EX2020-027</t>
  </si>
  <si>
    <t>kuex0022</t>
  </si>
  <si>
    <t>Jorge Rodriguez Rodriguez</t>
  </si>
  <si>
    <t>KU293</t>
  </si>
  <si>
    <t>jorge.rodriguez@ku.ac.ae</t>
  </si>
  <si>
    <t>Panagiotis Liatsis</t>
  </si>
  <si>
    <t>KU596</t>
  </si>
  <si>
    <t>Electrical Engineering and Computer Science</t>
  </si>
  <si>
    <t>panos.liatsis@ku.ac.ae</t>
  </si>
  <si>
    <t>Unfunded Project</t>
  </si>
  <si>
    <t>Machine Learning for solving the inverse problem in Electrical Impedance Tomography</t>
  </si>
  <si>
    <t xml:space="preserve">Retinal Vessel Segmentation </t>
  </si>
  <si>
    <t>kunf0008</t>
  </si>
  <si>
    <t>Dimitrios Kyritsis</t>
  </si>
  <si>
    <t>KU388​​​</t>
  </si>
  <si>
    <t>Mechanical Engineering</t>
  </si>
  <si>
    <t>dimitrios.kyritsis@ku.ac.ae</t>
  </si>
  <si>
    <t>Investigation of non-premixed laminar counterflow ammonia flames</t>
  </si>
  <si>
    <t>KU870</t>
  </si>
  <si>
    <t>CIRA-2019-054</t>
  </si>
  <si>
    <t>3D frequency-domain seismic full-waveform inversion using an efficient solver for imaging carbonate reservoirs</t>
  </si>
  <si>
    <t>Ahsan Habib Khandoker</t>
  </si>
  <si>
    <t>KU314</t>
  </si>
  <si>
    <t>Biomedical Engineering</t>
  </si>
  <si>
    <t>ahsan.khandoker@ku.ac.ae</t>
  </si>
  <si>
    <t>KAU-KU-2021-02 (Kandooker)</t>
  </si>
  <si>
    <t>KKJRC-2019-Health2</t>
  </si>
  <si>
    <t>CIRA-2019-023</t>
  </si>
  <si>
    <t>Mohamed Shawki El Moursi</t>
  </si>
  <si>
    <t>KU339</t>
  </si>
  <si>
    <t>mohamed.elmoursi@ku.ac.ae</t>
  </si>
  <si>
    <t>EX2018-021</t>
  </si>
  <si>
    <t>Maryam Rashed Obaid Al Rahabi Al Shehhi</t>
  </si>
  <si>
    <t>KU670</t>
  </si>
  <si>
    <t>FSU-2020-17</t>
  </si>
  <si>
    <t>Maria Lourdes Vega Fernandez</t>
  </si>
  <si>
    <t>KU614</t>
  </si>
  <si>
    <t>RC2-2019-007</t>
  </si>
  <si>
    <t>Water for the Future: Hybrid Graphene Nanostructure for Sustainable Water Treatment</t>
  </si>
  <si>
    <t>Next generation environmentally friendly and efficient cooling systems (COOL_AD)</t>
  </si>
  <si>
    <t>Marko Gacesa</t>
  </si>
  <si>
    <t>KU857</t>
  </si>
  <si>
    <t>Physics</t>
  </si>
  <si>
    <t>marko.gacesa@ku.ac.ae</t>
  </si>
  <si>
    <t>FSU-2021-022</t>
  </si>
  <si>
    <t>kuin0024</t>
  </si>
  <si>
    <t>KU321</t>
  </si>
  <si>
    <t xml:space="preserve"> Electrical Engineering and Computer Science</t>
  </si>
  <si>
    <t>CIRA-2019-076</t>
  </si>
  <si>
    <t>U Zeyar Aung</t>
  </si>
  <si>
    <t>KU251</t>
  </si>
  <si>
    <t>zeyar.aung@ku.ac.ae</t>
  </si>
  <si>
    <t xml:space="preserve">Semantic Segmentation in Hyperspectral Images
</t>
  </si>
  <si>
    <t>Herbert Jelinek</t>
  </si>
  <si>
    <t>KU759</t>
  </si>
  <si>
    <t>herbert.jelinek@ku.ac.ae</t>
  </si>
  <si>
    <t>FSU-2021-001</t>
  </si>
  <si>
    <t>Emad Al Shalabi</t>
  </si>
  <si>
    <t>ku549</t>
  </si>
  <si>
    <t>Petroleum Engineering</t>
  </si>
  <si>
    <t xml:space="preserve">emad.walshalabi@ku.ac.ae  </t>
  </si>
  <si>
    <t xml:space="preserve">Funded Project </t>
  </si>
  <si>
    <t xml:space="preserve">KFUPM-KU-2020-14 </t>
  </si>
  <si>
    <t>kuin0027</t>
  </si>
  <si>
    <t>Jorge Manuel Miranda Dias</t>
  </si>
  <si>
    <t>KU312</t>
  </si>
  <si>
    <t>jorge.dias@ku.ac.ae</t>
  </si>
  <si>
    <t>CIRA-2019-019</t>
  </si>
  <si>
    <t>kuin0028</t>
  </si>
  <si>
    <t>Dimitrios Gkousis</t>
  </si>
  <si>
    <t>KU638</t>
  </si>
  <si>
    <t>dimitris.goussis@ku.ac.ae</t>
  </si>
  <si>
    <t>CIRA-2019-033</t>
  </si>
  <si>
    <t>kuin0029</t>
  </si>
  <si>
    <t>Haider Butt</t>
  </si>
  <si>
    <t xml:space="preserve"> KU682</t>
  </si>
  <si>
    <t>haider.butt@ku.ac.ae</t>
  </si>
  <si>
    <t>EX2020-044</t>
  </si>
  <si>
    <t>Mahmoud Meribout</t>
  </si>
  <si>
    <t xml:space="preserve"> KU178</t>
  </si>
  <si>
    <t>mahmoud.meribout@ku.ac.ae</t>
  </si>
  <si>
    <t>CIRA-2020-086</t>
  </si>
  <si>
    <t>kuin0030</t>
  </si>
  <si>
    <t>Ameena Saad Al Sumaiti</t>
  </si>
  <si>
    <t xml:space="preserve"> KU599</t>
  </si>
  <si>
    <t>ameena.alsumaiti@ku.ac.ae</t>
  </si>
  <si>
    <t>Flexible &amp; Resilient 100% Renewable Power Systems with Hybrid Energy Storage Systems</t>
  </si>
  <si>
    <t>kunf0014</t>
  </si>
  <si>
    <t>Optimization</t>
  </si>
  <si>
    <t>kunf0015</t>
  </si>
  <si>
    <t>supporting 100% renewable transformation</t>
  </si>
  <si>
    <t>kunf0016</t>
  </si>
  <si>
    <t>Technology Design, planning and implementation of Autonomous Vehicles and wireless charging infrastructure in UAE</t>
  </si>
  <si>
    <t>kunf0017</t>
  </si>
  <si>
    <t>Athanasios Stouraitis</t>
  </si>
  <si>
    <t xml:space="preserve"> KU544</t>
  </si>
  <si>
    <t>thanos.stouraitis@ku.ac.ae</t>
  </si>
  <si>
    <t>EX2020-039</t>
  </si>
  <si>
    <t>kuex0026</t>
  </si>
  <si>
    <t>Saeed Aqeel Saeed Wazeer Alameri</t>
  </si>
  <si>
    <t xml:space="preserve"> KU632</t>
  </si>
  <si>
    <t>saeed.alameri@ku.ac.ae</t>
  </si>
  <si>
    <t>EX2020-048</t>
  </si>
  <si>
    <t>kuex0027</t>
  </si>
  <si>
    <t xml:space="preserve"> KU272</t>
  </si>
  <si>
    <t>Teaching Course making use of HPC</t>
  </si>
  <si>
    <t>Teaching</t>
  </si>
  <si>
    <t>Computational physics project PHYS701 202110-H-11207-PHYS-701 The students will learn basics of HPC and do the calculations for the course term project on Al Mesbar</t>
  </si>
  <si>
    <t>Teaching Course</t>
  </si>
  <si>
    <t>Maryam Khaleel</t>
  </si>
  <si>
    <t xml:space="preserve"> KU624</t>
  </si>
  <si>
    <t>maryam.khaleel@ku.ac.ae</t>
  </si>
  <si>
    <t>EX2019-005</t>
  </si>
  <si>
    <t>kuex0028</t>
  </si>
  <si>
    <t>Jaime Pinto Ribeiro Viegas</t>
  </si>
  <si>
    <t>Fundamentals of Photonics Seminar
ECCE 680 Fundamentals of Photonics</t>
  </si>
  <si>
    <t>Dalaver Hussain Anjum</t>
  </si>
  <si>
    <t xml:space="preserve"> KU729</t>
  </si>
  <si>
    <t>dalaver.anjum@ku.ac.ae</t>
  </si>
  <si>
    <t>EX2020-013</t>
  </si>
  <si>
    <t>kuex0029</t>
  </si>
  <si>
    <t xml:space="preserve"> KU733</t>
  </si>
  <si>
    <t>imran.afgan@ku.ac.ae</t>
  </si>
  <si>
    <t>FSU-2020-16</t>
  </si>
  <si>
    <t>Mohamed Ibrahim Hassan Ali</t>
  </si>
  <si>
    <t xml:space="preserve"> KU295</t>
  </si>
  <si>
    <t>mohamed.ali@ku.ac.ae</t>
  </si>
  <si>
    <t>Compact heat exchanger thermal performance using 3D printing</t>
  </si>
  <si>
    <t>kunf0018</t>
  </si>
  <si>
    <t xml:space="preserve"> KU670</t>
  </si>
  <si>
    <t>Arabian Gulf Biogeochemical model  Modeling the biogeochemistry of the Arabian Gulf, it is a project that started in 2018 We will compile the model and run it in HPC</t>
  </si>
  <si>
    <t xml:space="preserve"> KU321</t>
  </si>
  <si>
    <t>HPC Learning important principals of HPC</t>
  </si>
  <si>
    <t>Firas Jarrar</t>
  </si>
  <si>
    <t xml:space="preserve"> KU420</t>
  </si>
  <si>
    <t>firas.jarrar@ku.ac.ae</t>
  </si>
  <si>
    <t>kuex0030</t>
  </si>
  <si>
    <t xml:space="preserve"> KU760</t>
  </si>
  <si>
    <t>Pre-Medicine Bridge PMO</t>
  </si>
  <si>
    <t>wei.chen@ku.ac.ae</t>
  </si>
  <si>
    <t>Perceptual redundancy in human faces</t>
  </si>
  <si>
    <t>kunf0020</t>
  </si>
  <si>
    <t>Habiba Sayed Asgar Sayed Mohd Al Safar</t>
  </si>
  <si>
    <t xml:space="preserve"> KU338</t>
  </si>
  <si>
    <t>Molecular Biology and Genetics</t>
  </si>
  <si>
    <t>habiba.alsafar@ku.ac.ae</t>
  </si>
  <si>
    <t>EX2020-017</t>
  </si>
  <si>
    <t>kuex0031</t>
  </si>
  <si>
    <t>CPRA - NRC Seq.</t>
  </si>
  <si>
    <t>kuin0032</t>
  </si>
  <si>
    <t>RC2-2018-010</t>
  </si>
  <si>
    <t>kuin0033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</si>
</sst>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.5"/>
      <color rgb="FF1D1C1D"/>
      <name val="Arial"/>
      <charset val="134"/>
    </font>
    <font>
      <sz val="11.5"/>
      <color theme="1"/>
      <name val="Arial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9"/>
      <name val="Tahoma"/>
      <charset val="134"/>
    </font>
    <font>
      <sz val="9"/>
      <name val="Times New Roman"/>
      <charset val="134"/>
    </font>
    <font>
      <b/>
      <sz val="9"/>
      <name val="Tahoma"/>
      <charset val="134"/>
    </font>
    <font>
      <b/>
      <sz val="9"/>
      <name val="Times New Roman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1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0" fillId="37" borderId="13" applyNumberFormat="0" applyFon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8" fillId="42" borderId="15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5" borderId="2" xfId="0" applyFill="1" applyBorder="1" applyAlignment="1">
      <alignment horizontal="left" wrapText="1"/>
    </xf>
    <xf numFmtId="0" fontId="0" fillId="5" borderId="2" xfId="0" applyFill="1" applyBorder="1" applyAlignment="1">
      <alignment wrapText="1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2" fillId="3" borderId="1" xfId="48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3" fillId="4" borderId="1" xfId="48" applyFont="1" applyFill="1" applyBorder="1" applyAlignment="1">
      <alignment horizontal="left" wrapText="1"/>
    </xf>
    <xf numFmtId="0" fontId="3" fillId="3" borderId="1" xfId="48" applyFont="1" applyFill="1" applyBorder="1" applyAlignment="1">
      <alignment horizontal="left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2" fillId="3" borderId="1" xfId="48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6" borderId="2" xfId="0" applyFill="1" applyBorder="1" applyAlignment="1">
      <alignment horizontal="left" wrapText="1"/>
    </xf>
    <xf numFmtId="0" fontId="3" fillId="5" borderId="1" xfId="48" applyFont="1" applyFill="1" applyBorder="1" applyAlignment="1">
      <alignment horizontal="left" wrapText="1"/>
    </xf>
    <xf numFmtId="0" fontId="3" fillId="5" borderId="2" xfId="48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4" fillId="8" borderId="3" xfId="0" applyFont="1" applyFill="1" applyBorder="1" applyAlignment="1">
      <alignment wrapText="1"/>
    </xf>
    <xf numFmtId="0" fontId="4" fillId="8" borderId="3" xfId="0" applyFont="1" applyFill="1" applyBorder="1" applyAlignment="1">
      <alignment vertical="top" wrapText="1"/>
    </xf>
    <xf numFmtId="0" fontId="0" fillId="5" borderId="4" xfId="0" applyFill="1" applyBorder="1" applyAlignment="1">
      <alignment horizontal="left" wrapText="1"/>
    </xf>
    <xf numFmtId="0" fontId="4" fillId="9" borderId="3" xfId="0" applyFont="1" applyFill="1" applyBorder="1" applyAlignment="1">
      <alignment wrapText="1"/>
    </xf>
    <xf numFmtId="0" fontId="4" fillId="9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vertical="top" wrapText="1"/>
    </xf>
    <xf numFmtId="0" fontId="0" fillId="4" borderId="4" xfId="0" applyFill="1" applyBorder="1" applyAlignment="1">
      <alignment horizontal="left"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vertical="top" wrapText="1"/>
    </xf>
    <xf numFmtId="0" fontId="0" fillId="3" borderId="4" xfId="0" applyFill="1" applyBorder="1" applyAlignment="1">
      <alignment horizontal="left" wrapText="1"/>
    </xf>
    <xf numFmtId="0" fontId="4" fillId="6" borderId="5" xfId="0" applyFont="1" applyFill="1" applyBorder="1" applyAlignment="1">
      <alignment vertical="top" wrapText="1"/>
    </xf>
    <xf numFmtId="0" fontId="4" fillId="9" borderId="5" xfId="0" applyFont="1" applyFill="1" applyBorder="1" applyAlignment="1">
      <alignment vertical="top" wrapText="1"/>
    </xf>
    <xf numFmtId="0" fontId="0" fillId="5" borderId="1" xfId="0" applyFont="1" applyFill="1" applyBorder="1" applyAlignment="1">
      <alignment horizontal="left" wrapText="1"/>
    </xf>
    <xf numFmtId="0" fontId="4" fillId="10" borderId="3" xfId="0" applyFont="1" applyFill="1" applyBorder="1" applyAlignment="1">
      <alignment wrapText="1"/>
    </xf>
    <xf numFmtId="0" fontId="4" fillId="10" borderId="5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0" fillId="5" borderId="6" xfId="0" applyFill="1" applyBorder="1" applyAlignment="1">
      <alignment horizontal="left" wrapText="1"/>
    </xf>
    <xf numFmtId="0" fontId="4" fillId="8" borderId="7" xfId="0" applyFont="1" applyFill="1" applyBorder="1" applyAlignment="1">
      <alignment wrapText="1"/>
    </xf>
    <xf numFmtId="0" fontId="4" fillId="8" borderId="0" xfId="0" applyFont="1" applyFill="1" applyBorder="1" applyAlignment="1">
      <alignment vertical="top" wrapText="1"/>
    </xf>
    <xf numFmtId="0" fontId="4" fillId="8" borderId="1" xfId="0" applyFont="1" applyFill="1" applyBorder="1" applyAlignment="1">
      <alignment wrapText="1"/>
    </xf>
    <xf numFmtId="0" fontId="4" fillId="8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vertical="top" wrapText="1"/>
    </xf>
    <xf numFmtId="0" fontId="4" fillId="8" borderId="2" xfId="0" applyFont="1" applyFill="1" applyBorder="1" applyAlignment="1">
      <alignment wrapText="1"/>
    </xf>
    <xf numFmtId="0" fontId="4" fillId="8" borderId="6" xfId="0" applyFont="1" applyFill="1" applyBorder="1" applyAlignment="1">
      <alignment vertical="top" wrapText="1"/>
    </xf>
    <xf numFmtId="0" fontId="4" fillId="9" borderId="1" xfId="0" applyFont="1" applyFill="1" applyBorder="1" applyAlignment="1">
      <alignment wrapText="1"/>
    </xf>
    <xf numFmtId="0" fontId="4" fillId="8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wrapText="1"/>
    </xf>
    <xf numFmtId="0" fontId="4" fillId="11" borderId="1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12" borderId="0" xfId="0" applyFill="1">
      <alignment vertical="center"/>
    </xf>
    <xf numFmtId="0" fontId="0" fillId="6" borderId="2" xfId="0" applyFill="1" applyBorder="1" applyAlignment="1">
      <alignment wrapText="1"/>
    </xf>
    <xf numFmtId="0" fontId="0" fillId="12" borderId="1" xfId="0" applyFill="1" applyBorder="1">
      <alignment vertical="center"/>
    </xf>
    <xf numFmtId="0" fontId="4" fillId="13" borderId="3" xfId="0" applyFont="1" applyFill="1" applyBorder="1" applyAlignment="1"/>
    <xf numFmtId="0" fontId="4" fillId="13" borderId="3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4" fillId="6" borderId="2" xfId="0" applyFont="1" applyFill="1" applyBorder="1" applyAlignment="1">
      <alignment vertical="top" wrapText="1"/>
    </xf>
    <xf numFmtId="0" fontId="4" fillId="13" borderId="1" xfId="0" applyFont="1" applyFill="1" applyBorder="1" applyAlignment="1"/>
    <xf numFmtId="0" fontId="4" fillId="13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4" fillId="11" borderId="2" xfId="0" applyFont="1" applyFill="1" applyBorder="1" applyAlignment="1">
      <alignment vertical="top" wrapText="1"/>
    </xf>
    <xf numFmtId="0" fontId="5" fillId="12" borderId="1" xfId="0" applyFont="1" applyFill="1" applyBorder="1" applyAlignment="1"/>
    <xf numFmtId="0" fontId="6" fillId="0" borderId="1" xfId="48" applyFont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48" applyFont="1" applyBorder="1">
      <alignment vertical="center"/>
    </xf>
    <xf numFmtId="0" fontId="3" fillId="0" borderId="0" xfId="48" applyFont="1">
      <alignment vertic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7" fillId="0" borderId="1" xfId="0" applyFont="1" applyFill="1" applyBorder="1" applyAlignment="1"/>
    <xf numFmtId="0" fontId="8" fillId="0" borderId="1" xfId="0" applyFont="1" applyFill="1" applyBorder="1" applyAlignment="1"/>
    <xf numFmtId="0" fontId="7" fillId="0" borderId="1" xfId="0" applyFont="1" applyFill="1" applyBorder="1" applyAlignment="1">
      <alignment horizontal="left"/>
    </xf>
    <xf numFmtId="0" fontId="0" fillId="0" borderId="1" xfId="0" applyFill="1" applyBorder="1">
      <alignment vertical="center"/>
    </xf>
    <xf numFmtId="0" fontId="6" fillId="0" borderId="1" xfId="48" applyFon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6" fillId="0" borderId="1" xfId="48" applyFont="1" applyFill="1" applyBorder="1" applyAlignment="1">
      <alignment wrapText="1"/>
    </xf>
    <xf numFmtId="0" fontId="7" fillId="0" borderId="1" xfId="0" applyFont="1" applyBorder="1" applyAlignment="1">
      <alignment horizontal="left"/>
    </xf>
    <xf numFmtId="0" fontId="3" fillId="0" borderId="1" xfId="48" applyFont="1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0" borderId="1" xfId="0" applyFill="1" applyBorder="1" applyAlignment="1"/>
    <xf numFmtId="0" fontId="3" fillId="0" borderId="1" xfId="48" applyFont="1" applyBorder="1" applyAlignment="1"/>
    <xf numFmtId="0" fontId="3" fillId="0" borderId="1" xfId="48" applyFont="1" applyFill="1" applyBorder="1">
      <alignment vertical="center"/>
    </xf>
    <xf numFmtId="0" fontId="1" fillId="12" borderId="1" xfId="0" applyFont="1" applyFill="1" applyBorder="1">
      <alignment vertical="center"/>
    </xf>
    <xf numFmtId="0" fontId="0" fillId="11" borderId="1" xfId="0" applyFill="1" applyBorder="1" applyAlignment="1">
      <alignment wrapText="1"/>
    </xf>
    <xf numFmtId="0" fontId="4" fillId="0" borderId="3" xfId="0" applyFont="1" applyFill="1" applyBorder="1" applyAlignment="1"/>
    <xf numFmtId="0" fontId="0" fillId="15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1" borderId="1" xfId="0" applyFill="1" applyBorder="1">
      <alignment vertical="center"/>
    </xf>
    <xf numFmtId="0" fontId="1" fillId="12" borderId="1" xfId="0" applyFont="1" applyFill="1" applyBorder="1" applyAlignment="1"/>
    <xf numFmtId="0" fontId="1" fillId="16" borderId="1" xfId="0" applyFont="1" applyFill="1" applyBorder="1" applyAlignment="1"/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/>
    <xf numFmtId="0" fontId="0" fillId="4" borderId="1" xfId="0" applyFill="1" applyBorder="1" applyAlignment="1"/>
    <xf numFmtId="0" fontId="0" fillId="17" borderId="1" xfId="0" applyFill="1" applyBorder="1" applyAlignment="1"/>
    <xf numFmtId="0" fontId="9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seba.alareeqi@ku.ac.ae" TargetMode="External"/><Relationship Id="rId82" Type="http://schemas.openxmlformats.org/officeDocument/2006/relationships/hyperlink" Target="mailto:100058006@ku.ac.ae" TargetMode="External"/><Relationship Id="rId81" Type="http://schemas.openxmlformats.org/officeDocument/2006/relationships/hyperlink" Target="mailto:andreas.henschel@ku.ac.ae" TargetMode="External"/><Relationship Id="rId80" Type="http://schemas.openxmlformats.org/officeDocument/2006/relationships/hyperlink" Target="mailto:ismail.alkhatib@ku.ac.ae" TargetMode="External"/><Relationship Id="rId8" Type="http://schemas.openxmlformats.org/officeDocument/2006/relationships/hyperlink" Target="mailto:asha.viswanath@ku.ac.ae" TargetMode="External"/><Relationship Id="rId79" Type="http://schemas.openxmlformats.org/officeDocument/2006/relationships/hyperlink" Target="mailto:100057558@ku.ac.ae" TargetMode="External"/><Relationship Id="rId78" Type="http://schemas.openxmlformats.org/officeDocument/2006/relationships/hyperlink" Target="mailto:100045430@ku.ac.ae" TargetMode="External"/><Relationship Id="rId77" Type="http://schemas.openxmlformats.org/officeDocument/2006/relationships/hyperlink" Target="mailto:raghad.alsakaji@ku.ac.ae" TargetMode="External"/><Relationship Id="rId76" Type="http://schemas.openxmlformats.org/officeDocument/2006/relationships/hyperlink" Target="mailto:kalthom.ismail@ku.ac.ae" TargetMode="External"/><Relationship Id="rId75" Type="http://schemas.openxmlformats.org/officeDocument/2006/relationships/hyperlink" Target="mailto:daniel.garcia@ku.ac.ae" TargetMode="External"/><Relationship Id="rId74" Type="http://schemas.openxmlformats.org/officeDocument/2006/relationships/hyperlink" Target="mailto:younes.isbeih@ku.ac.ae" TargetMode="External"/><Relationship Id="rId73" Type="http://schemas.openxmlformats.org/officeDocument/2006/relationships/hyperlink" Target="mailto:maryamr.alshehhi@ku.ac.ae" TargetMode="External"/><Relationship Id="rId72" Type="http://schemas.openxmlformats.org/officeDocument/2006/relationships/hyperlink" Target="mailto:mohanad.alkhodari@ku.ac.ae" TargetMode="External"/><Relationship Id="rId71" Type="http://schemas.openxmlformats.org/officeDocument/2006/relationships/hyperlink" Target="mailto:100058216@ku.ac.ae" TargetMode="External"/><Relationship Id="rId70" Type="http://schemas.openxmlformats.org/officeDocument/2006/relationships/hyperlink" Target="mailto:maisam.wahbah@ku.ac.ae" TargetMode="External"/><Relationship Id="rId7" Type="http://schemas.openxmlformats.org/officeDocument/2006/relationships/hyperlink" Target="mailto:nirpendra.singh@ku.ac.ae" TargetMode="External"/><Relationship Id="rId69" Type="http://schemas.openxmlformats.org/officeDocument/2006/relationships/hyperlink" Target="mailto:mohammad.zitouni@ku.ac.ae" TargetMode="External"/><Relationship Id="rId68" Type="http://schemas.openxmlformats.org/officeDocument/2006/relationships/hyperlink" Target="mailto:100050023@ku.ac.ae" TargetMode="External"/><Relationship Id="rId67" Type="http://schemas.openxmlformats.org/officeDocument/2006/relationships/hyperlink" Target="mailto:satyendra.thoudam@ku.ac.ae" TargetMode="External"/><Relationship Id="rId66" Type="http://schemas.openxmlformats.org/officeDocument/2006/relationships/hyperlink" Target="mailto:ahmed.skhalil@ku.ac.ae" TargetMode="External"/><Relationship Id="rId65" Type="http://schemas.openxmlformats.org/officeDocument/2006/relationships/hyperlink" Target="mailto:taeyeon.kim@ku.ac.ae" TargetMode="External"/><Relationship Id="rId64" Type="http://schemas.openxmlformats.org/officeDocument/2006/relationships/hyperlink" Target="mailto:mauricio.paton@ku.ac.ae" TargetMode="External"/><Relationship Id="rId63" Type="http://schemas.openxmlformats.org/officeDocument/2006/relationships/hyperlink" Target="mailto:naseema.shyju@ku.ac.ae" TargetMode="External"/><Relationship Id="rId62" Type="http://schemas.openxmlformats.org/officeDocument/2006/relationships/hyperlink" Target="mailto:100057756@ku.ac.ae" TargetMode="External"/><Relationship Id="rId61" Type="http://schemas.openxmlformats.org/officeDocument/2006/relationships/hyperlink" Target="mailto:muhammed.saeed1@ku.ac.ae" TargetMode="External"/><Relationship Id="rId60" Type="http://schemas.openxmlformats.org/officeDocument/2006/relationships/hyperlink" Target="mailto:100049513@ku.ac.ae" TargetMode="External"/><Relationship Id="rId6" Type="http://schemas.openxmlformats.org/officeDocument/2006/relationships/hyperlink" Target="mailto:hongxia.li@ku.ac.ae" TargetMode="External"/><Relationship Id="rId59" Type="http://schemas.openxmlformats.org/officeDocument/2006/relationships/hyperlink" Target="mailto:abhijeet.raj@ku.ac.ae" TargetMode="External"/><Relationship Id="rId58" Type="http://schemas.openxmlformats.org/officeDocument/2006/relationships/hyperlink" Target="mailto:muhammad.sajjad@ku.ac.ae" TargetMode="External"/><Relationship Id="rId57" Type="http://schemas.openxmlformats.org/officeDocument/2006/relationships/hyperlink" Target="mailto:100048975@ku.ac.ae" TargetMode="External"/><Relationship Id="rId56" Type="http://schemas.openxmlformats.org/officeDocument/2006/relationships/hyperlink" Target="mailto:100058889@ku.ac.ae" TargetMode="External"/><Relationship Id="rId55" Type="http://schemas.openxmlformats.org/officeDocument/2006/relationships/hyperlink" Target="mailto:yacine.addad@ku.ac.ae" TargetMode="External"/><Relationship Id="rId54" Type="http://schemas.openxmlformats.org/officeDocument/2006/relationships/hyperlink" Target="mailto:100057735@ku.ac.ae" TargetMode="External"/><Relationship Id="rId53" Type="http://schemas.openxmlformats.org/officeDocument/2006/relationships/hyperlink" Target="mailto:sufian.abedrabbo@ku.ac.ae" TargetMode="External"/><Relationship Id="rId52" Type="http://schemas.openxmlformats.org/officeDocument/2006/relationships/hyperlink" Target="mailto:sharmarke.mohamed@ku.ac.ae" TargetMode="External"/><Relationship Id="rId51" Type="http://schemas.openxmlformats.org/officeDocument/2006/relationships/hyperlink" Target="mailto:sangyoung.yoon@ku.ac.ae" TargetMode="External"/><Relationship Id="rId50" Type="http://schemas.openxmlformats.org/officeDocument/2006/relationships/hyperlink" Target="mailto:samuel.feng@ku.ac.ae" TargetMode="External"/><Relationship Id="rId5" Type="http://schemas.openxmlformats.org/officeDocument/2006/relationships/hyperlink" Target="http://hongxia.li/" TargetMode="External"/><Relationship Id="rId49" Type="http://schemas.openxmlformats.org/officeDocument/2006/relationships/hyperlink" Target="mailto:100058260@ku.ac.ae" TargetMode="External"/><Relationship Id="rId48" Type="http://schemas.openxmlformats.org/officeDocument/2006/relationships/hyperlink" Target="mailto:ricardo.fonseca@ku.ac.ae" TargetMode="External"/><Relationship Id="rId47" Type="http://schemas.openxmlformats.org/officeDocument/2006/relationships/hyperlink" Target="mailto:qiangshun.guan@ku.ac.ae" TargetMode="External"/><Relationship Id="rId46" Type="http://schemas.openxmlformats.org/officeDocument/2006/relationships/hyperlink" Target="mailto:narendra.nelli@ku.ac.ae" TargetMode="External"/><Relationship Id="rId45" Type="http://schemas.openxmlformats.org/officeDocument/2006/relationships/hyperlink" Target="mailto:munendra.singh@ku.ac.ae" TargetMode="External"/><Relationship Id="rId44" Type="http://schemas.openxmlformats.org/officeDocument/2006/relationships/hyperlink" Target="mailto:100052975@ku.ac.ae" TargetMode="External"/><Relationship Id="rId43" Type="http://schemas.openxmlformats.org/officeDocument/2006/relationships/hyperlink" Target="mailto:moussa.tembely@ku.ac.ae" TargetMode="External"/><Relationship Id="rId42" Type="http://schemas.openxmlformats.org/officeDocument/2006/relationships/hyperlink" Target="mailto:100058280@ku.ac.ae" TargetMode="External"/><Relationship Id="rId41" Type="http://schemas.openxmlformats.org/officeDocument/2006/relationships/hyperlink" Target="mailto:100050068@ku.ac.ae" TargetMode="External"/><Relationship Id="rId40" Type="http://schemas.openxmlformats.org/officeDocument/2006/relationships/hyperlink" Target="mailto:100052653@ku.ac.ae" TargetMode="External"/><Relationship Id="rId4" Type="http://schemas.openxmlformats.org/officeDocument/2006/relationships/hyperlink" Target="mailto:michael.weston@ku.ac.ae" TargetMode="External"/><Relationship Id="rId39" Type="http://schemas.openxmlformats.org/officeDocument/2006/relationships/hyperlink" Target="mailto:lyes.saoud@ku.ac.ae" TargetMode="External"/><Relationship Id="rId38" Type="http://schemas.openxmlformats.org/officeDocument/2006/relationships/hyperlink" Target="mailto:100052655@ku.ac.ae" TargetMode="External"/><Relationship Id="rId37" Type="http://schemas.openxmlformats.org/officeDocument/2006/relationships/hyperlink" Target="mailto:100059713@ku.ac.ae" TargetMode="External"/><Relationship Id="rId36" Type="http://schemas.openxmlformats.org/officeDocument/2006/relationships/hyperlink" Target="mailto:100058931@ku.ac.ae" TargetMode="External"/><Relationship Id="rId35" Type="http://schemas.openxmlformats.org/officeDocument/2006/relationships/hyperlink" Target="mailto:100049747@ku.ac.ae" TargetMode="External"/><Relationship Id="rId34" Type="http://schemas.openxmlformats.org/officeDocument/2006/relationships/hyperlink" Target="mailto:ibrahim.yildiz@ku.ac.ae" TargetMode="External"/><Relationship Id="rId33" Type="http://schemas.openxmlformats.org/officeDocument/2006/relationships/hyperlink" Target="mailto:100045495@ku.ac.ae" TargetMode="External"/><Relationship Id="rId32" Type="http://schemas.openxmlformats.org/officeDocument/2006/relationships/hyperlink" Target="mailto:100058225@ku.ac.ae" TargetMode="External"/><Relationship Id="rId31" Type="http://schemas.openxmlformats.org/officeDocument/2006/relationships/hyperlink" Target="mailto:hamid.khan@ku.ac.ae" TargetMode="External"/><Relationship Id="rId30" Type="http://schemas.openxmlformats.org/officeDocument/2006/relationships/hyperlink" Target="mailto:100059846@ku.ac.ae" TargetMode="External"/><Relationship Id="rId3" Type="http://schemas.openxmlformats.org/officeDocument/2006/relationships/hyperlink" Target="mailto:nayla.elkork@ku.ac.ae" TargetMode="External"/><Relationship Id="rId29" Type="http://schemas.openxmlformats.org/officeDocument/2006/relationships/hyperlink" Target="mailto:gebrehiwot.kalayu@ku.ac.ae" TargetMode="External"/><Relationship Id="rId28" Type="http://schemas.openxmlformats.org/officeDocument/2006/relationships/hyperlink" Target="mailto:eric.mathew@ku.ac.ae" TargetMode="External"/><Relationship Id="rId27" Type="http://schemas.openxmlformats.org/officeDocument/2006/relationships/hyperlink" Target="mailto:elmostafa.benchafia@ku.ac.ae" TargetMode="External"/><Relationship Id="rId26" Type="http://schemas.openxmlformats.org/officeDocument/2006/relationships/hyperlink" Target="mailto:charfeddine.cherif@ku.ac.ae" TargetMode="External"/><Relationship Id="rId25" Type="http://schemas.openxmlformats.org/officeDocument/2006/relationships/hyperlink" Target="mailto:100058230@ku.ac.ae" TargetMode="External"/><Relationship Id="rId24" Type="http://schemas.openxmlformats.org/officeDocument/2006/relationships/hyperlink" Target="mailto:amit.srivastava@ku.ac.ae" TargetMode="External"/><Relationship Id="rId23" Type="http://schemas.openxmlformats.org/officeDocument/2006/relationships/hyperlink" Target="mailto:100058929@ku.ac.ae" TargetMode="External"/><Relationship Id="rId22" Type="http://schemas.openxmlformats.org/officeDocument/2006/relationships/hyperlink" Target="mailto:100046384@ku.ac.ae" TargetMode="External"/><Relationship Id="rId21" Type="http://schemas.openxmlformats.org/officeDocument/2006/relationships/hyperlink" Target="mailto:100058238@ku.ac.ae" TargetMode="External"/><Relationship Id="rId20" Type="http://schemas.openxmlformats.org/officeDocument/2006/relationships/hyperlink" Target="mailto:100052618@ku.ac.ae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100052139@ku.ac.ae" TargetMode="External"/><Relationship Id="rId18" Type="http://schemas.openxmlformats.org/officeDocument/2006/relationships/hyperlink" Target="mailto:100052927@ku.ac.ae" TargetMode="External"/><Relationship Id="rId17" Type="http://schemas.openxmlformats.org/officeDocument/2006/relationships/hyperlink" Target="mailto:abdulraouf.tajik@ku.ac.ae" TargetMode="External"/><Relationship Id="rId16" Type="http://schemas.openxmlformats.org/officeDocument/2006/relationships/hyperlink" Target="mailto:100058670@ku.ac.ae" TargetMode="External"/><Relationship Id="rId15" Type="http://schemas.openxmlformats.org/officeDocument/2006/relationships/hyperlink" Target="mailto:abdallah.berrouk@ku.ac.ae" TargetMode="External"/><Relationship Id="rId14" Type="http://schemas.openxmlformats.org/officeDocument/2006/relationships/hyperlink" Target="mailto:abhishek.sharan@ku.ac.ae" TargetMode="External"/><Relationship Id="rId13" Type="http://schemas.openxmlformats.org/officeDocument/2006/relationships/hyperlink" Target="mailto:vinisha.pillai@ku.ac.ae" TargetMode="External"/><Relationship Id="rId12" Type="http://schemas.openxmlformats.org/officeDocument/2006/relationships/hyperlink" Target="mailto:sanyo.illikkal@kunet.ae" TargetMode="External"/><Relationship Id="rId11" Type="http://schemas.openxmlformats.org/officeDocument/2006/relationships/hyperlink" Target="mailto:dureid.elmoghraby@ku.ac.ae" TargetMode="External"/><Relationship Id="rId10" Type="http://schemas.openxmlformats.org/officeDocument/2006/relationships/hyperlink" Target="mailto:sergio.martinez@ku.ac.ae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elie.azar@ku.ac.ae" TargetMode="External"/><Relationship Id="rId8" Type="http://schemas.openxmlformats.org/officeDocument/2006/relationships/hyperlink" Target="mailto:vladimir.parezanovic@ku.ac.ae" TargetMode="External"/><Relationship Id="rId7" Type="http://schemas.openxmlformats.org/officeDocument/2006/relationships/hyperlink" Target="mailto:abdallah.berrouk@ku.ac.ae" TargetMode="External"/><Relationship Id="rId6" Type="http://schemas.openxmlformats.org/officeDocument/2006/relationships/hyperlink" Target="mailto:rashid.abualrub@ku.ac.ae" TargetMode="External"/><Relationship Id="rId5" Type="http://schemas.openxmlformats.org/officeDocument/2006/relationships/hyperlink" Target="mailto:hassan.arafat@ku.ac.ae" TargetMode="External"/><Relationship Id="rId40" Type="http://schemas.openxmlformats.org/officeDocument/2006/relationships/hyperlink" Target="mailto:jaime.viegas@ku.ac.ae" TargetMode="External"/><Relationship Id="rId4" Type="http://schemas.openxmlformats.org/officeDocument/2006/relationships/hyperlink" Target="mailto:saeed.alkhazraji@ku.ac.ae" TargetMode="External"/><Relationship Id="rId39" Type="http://schemas.openxmlformats.org/officeDocument/2006/relationships/hyperlink" Target="mailto:zeyar.aung@ku.ac.ae" TargetMode="External"/><Relationship Id="rId38" Type="http://schemas.openxmlformats.org/officeDocument/2006/relationships/hyperlink" Target="mailto:andreas.henschel@ku.ac.ae" TargetMode="External"/><Relationship Id="rId37" Type="http://schemas.openxmlformats.org/officeDocument/2006/relationships/hyperlink" Target="mailto:marko.gacesa@ku.ac.ae" TargetMode="External"/><Relationship Id="rId36" Type="http://schemas.openxmlformats.org/officeDocument/2006/relationships/hyperlink" Target="mailto:maryamr.alshehhi@ku.ac.ae" TargetMode="External"/><Relationship Id="rId35" Type="http://schemas.openxmlformats.org/officeDocument/2006/relationships/hyperlink" Target="mailto:mohamed.elmoursi@ku.ac.ae" TargetMode="External"/><Relationship Id="rId34" Type="http://schemas.openxmlformats.org/officeDocument/2006/relationships/hyperlink" Target="mailto:ahsan.khandoker@ku.ac.ae" TargetMode="External"/><Relationship Id="rId33" Type="http://schemas.openxmlformats.org/officeDocument/2006/relationships/hyperlink" Target="mailto:bing.zhou@ku.ac.ae" TargetMode="External"/><Relationship Id="rId32" Type="http://schemas.openxmlformats.org/officeDocument/2006/relationships/hyperlink" Target="mailto:panos.liatsis@ku.ac.ae" TargetMode="External"/><Relationship Id="rId31" Type="http://schemas.openxmlformats.org/officeDocument/2006/relationships/hyperlink" Target="mailto:nayla.elkork@ku.ac.ae" TargetMode="External"/><Relationship Id="rId30" Type="http://schemas.openxmlformats.org/officeDocument/2006/relationships/hyperlink" Target="mailto:dimitrios.kyritsis@ku.ac.ae" TargetMode="External"/><Relationship Id="rId3" Type="http://schemas.openxmlformats.org/officeDocument/2006/relationships/hyperlink" Target="mailto:faisal.almarzooqi@ku.ac.ae" TargetMode="External"/><Relationship Id="rId29" Type="http://schemas.openxmlformats.org/officeDocument/2006/relationships/hyperlink" Target="mailto:jorge.rodriguez@ku.ac.ae" TargetMode="External"/><Relationship Id="rId28" Type="http://schemas.openxmlformats.org/officeDocument/2006/relationships/hyperlink" Target="mailto:annalisa.molini@ku.ac.ae" TargetMode="External"/><Relationship Id="rId27" Type="http://schemas.openxmlformats.org/officeDocument/2006/relationships/hyperlink" Target="mailto:abhijeet.raj@ku.ac.ae" TargetMode="External"/><Relationship Id="rId26" Type="http://schemas.openxmlformats.org/officeDocument/2006/relationships/hyperlink" Target="mailto:waleed.alameri@ku.ac.ae" TargetMode="External"/><Relationship Id="rId25" Type="http://schemas.openxmlformats.org/officeDocument/2006/relationships/hyperlink" Target="mailto:kamran.khan@ku.ac.ae" TargetMode="External"/><Relationship Id="rId24" Type="http://schemas.openxmlformats.org/officeDocument/2006/relationships/hyperlink" Target="mailto:sufian.abedrabbo@ku.ac.ae" TargetMode="External"/><Relationship Id="rId23" Type="http://schemas.openxmlformats.org/officeDocument/2006/relationships/hyperlink" Target="mailto:hadi.belhaj@ku.ac.ae" TargetMode="External"/><Relationship Id="rId22" Type="http://schemas.openxmlformats.org/officeDocument/2006/relationships/hyperlink" Target="mailto:satyendra.thoudam@ku.ac.ae" TargetMode="External"/><Relationship Id="rId21" Type="http://schemas.openxmlformats.org/officeDocument/2006/relationships/hyperlink" Target="mailto:sharmarke.mohamed@ku.ac.ae" TargetMode="External"/><Relationship Id="rId20" Type="http://schemas.openxmlformats.org/officeDocument/2006/relationships/hyperlink" Target="mailto:yacine.addad@ku.ac.ae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mailto:tiejun.zhang@ku.ac.ae" TargetMode="External"/><Relationship Id="rId18" Type="http://schemas.openxmlformats.org/officeDocument/2006/relationships/hyperlink" Target="mailto:taeyeon.kim@ku.ac.ae" TargetMode="External"/><Relationship Id="rId17" Type="http://schemas.openxmlformats.org/officeDocument/2006/relationships/hyperlink" Target="mailto:samuel.feng@ku.ac.ae" TargetMode="External"/><Relationship Id="rId16" Type="http://schemas.openxmlformats.org/officeDocument/2006/relationships/hyperlink" Target="mailto:Nirpendra.Singh@ku.ac.ae" TargetMode="External"/><Relationship Id="rId15" Type="http://schemas.openxmlformats.org/officeDocument/2006/relationships/hyperlink" Target="mailto:didarul.islam@ku.ac.ae" TargetMode="External"/><Relationship Id="rId14" Type="http://schemas.openxmlformats.org/officeDocument/2006/relationships/hyperlink" Target="mailto:ibrahim.yildiz@ku.ac.ae" TargetMode="External"/><Relationship Id="rId13" Type="http://schemas.openxmlformats.org/officeDocument/2006/relationships/hyperlink" Target="mailto:hasan.almarzouqi@ku.ac.ae" TargetMode="External"/><Relationship Id="rId12" Type="http://schemas.openxmlformats.org/officeDocument/2006/relationships/hyperlink" Target="mailto:dirar.homouz@ku.ac.ae" TargetMode="External"/><Relationship Id="rId11" Type="http://schemas.openxmlformats.org/officeDocument/2006/relationships/hyperlink" Target="mailto:diana.francis@ku.ac.ae" TargetMode="External"/><Relationship Id="rId10" Type="http://schemas.openxmlformats.org/officeDocument/2006/relationships/hyperlink" Target="mailto:daniel.choi@ku.ac.ae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zoomScale="90" zoomScaleNormal="90" workbookViewId="0">
      <selection activeCell="I8" sqref="I8"/>
    </sheetView>
  </sheetViews>
  <sheetFormatPr defaultColWidth="8.8" defaultRowHeight="15.75" outlineLevelCol="6"/>
  <cols>
    <col min="1" max="1" width="23.5" customWidth="1"/>
    <col min="2" max="2" width="36.2" customWidth="1"/>
    <col min="3" max="3" width="12.1" customWidth="1"/>
    <col min="4" max="4" width="12" customWidth="1"/>
    <col min="5" max="5" width="15.2" customWidth="1"/>
    <col min="6" max="6" width="15.9" customWidth="1"/>
    <col min="7" max="7" width="21.2" customWidth="1"/>
  </cols>
  <sheetData>
    <row r="1" spans="1:7">
      <c r="A1" s="100" t="s">
        <v>0</v>
      </c>
      <c r="B1" s="100" t="s">
        <v>1</v>
      </c>
      <c r="C1" s="101" t="s">
        <v>2</v>
      </c>
      <c r="D1" s="101" t="s">
        <v>3</v>
      </c>
      <c r="E1" s="105" t="s">
        <v>4</v>
      </c>
      <c r="F1" s="105" t="s">
        <v>5</v>
      </c>
      <c r="G1" s="105" t="s">
        <v>6</v>
      </c>
    </row>
    <row r="2" ht="94.5" spans="1:7">
      <c r="A2" s="91" t="s">
        <v>7</v>
      </c>
      <c r="B2" s="102" t="s">
        <v>8</v>
      </c>
      <c r="C2" s="102" t="s">
        <v>9</v>
      </c>
      <c r="D2" s="102" t="s">
        <v>10</v>
      </c>
      <c r="E2" s="55" t="s">
        <v>11</v>
      </c>
      <c r="F2" s="57" t="s">
        <v>12</v>
      </c>
      <c r="G2" s="55" t="s">
        <v>13</v>
      </c>
    </row>
    <row r="3" ht="94.5" spans="1:7">
      <c r="A3" s="103" t="s">
        <v>14</v>
      </c>
      <c r="B3" s="102" t="s">
        <v>8</v>
      </c>
      <c r="C3" s="102" t="s">
        <v>9</v>
      </c>
      <c r="D3" s="102" t="s">
        <v>15</v>
      </c>
      <c r="E3" s="55" t="s">
        <v>11</v>
      </c>
      <c r="F3" s="57" t="s">
        <v>12</v>
      </c>
      <c r="G3" s="55" t="s">
        <v>13</v>
      </c>
    </row>
    <row r="4" spans="1:7">
      <c r="A4" s="91" t="s">
        <v>16</v>
      </c>
      <c r="B4" s="102" t="s">
        <v>17</v>
      </c>
      <c r="C4" s="102" t="s">
        <v>9</v>
      </c>
      <c r="D4" s="102" t="s">
        <v>18</v>
      </c>
      <c r="E4" s="106" t="s">
        <v>19</v>
      </c>
      <c r="F4" s="102" t="s">
        <v>20</v>
      </c>
      <c r="G4" s="55"/>
    </row>
    <row r="5" spans="1:7">
      <c r="A5" s="91" t="s">
        <v>21</v>
      </c>
      <c r="B5" s="102" t="s">
        <v>17</v>
      </c>
      <c r="C5" s="102" t="s">
        <v>9</v>
      </c>
      <c r="D5" s="102" t="s">
        <v>22</v>
      </c>
      <c r="E5" s="106" t="s">
        <v>19</v>
      </c>
      <c r="F5" s="102" t="s">
        <v>20</v>
      </c>
      <c r="G5" s="55"/>
    </row>
    <row r="6" spans="1:7">
      <c r="A6" s="91" t="s">
        <v>23</v>
      </c>
      <c r="B6" s="102" t="s">
        <v>17</v>
      </c>
      <c r="C6" s="102" t="s">
        <v>9</v>
      </c>
      <c r="D6" s="102" t="s">
        <v>24</v>
      </c>
      <c r="E6" s="107" t="s">
        <v>25</v>
      </c>
      <c r="F6" s="102" t="s">
        <v>20</v>
      </c>
      <c r="G6" s="55"/>
    </row>
    <row r="7" ht="94.5" spans="1:7">
      <c r="A7" s="91" t="s">
        <v>26</v>
      </c>
      <c r="B7" s="102" t="s">
        <v>8</v>
      </c>
      <c r="C7" s="102" t="s">
        <v>9</v>
      </c>
      <c r="D7" s="102" t="s">
        <v>27</v>
      </c>
      <c r="E7" s="55" t="s">
        <v>28</v>
      </c>
      <c r="F7" s="57" t="s">
        <v>29</v>
      </c>
      <c r="G7" s="57" t="s">
        <v>30</v>
      </c>
    </row>
    <row r="8" ht="63" spans="1:7">
      <c r="A8" s="102" t="s">
        <v>31</v>
      </c>
      <c r="B8" s="102" t="s">
        <v>8</v>
      </c>
      <c r="C8" s="102" t="s">
        <v>9</v>
      </c>
      <c r="D8" s="102" t="s">
        <v>32</v>
      </c>
      <c r="E8" s="55" t="s">
        <v>11</v>
      </c>
      <c r="F8" s="57" t="s">
        <v>33</v>
      </c>
      <c r="G8" s="55" t="s">
        <v>13</v>
      </c>
    </row>
    <row r="9" spans="1:7">
      <c r="A9" s="91" t="s">
        <v>34</v>
      </c>
      <c r="B9" s="102" t="s">
        <v>35</v>
      </c>
      <c r="C9" s="102" t="s">
        <v>9</v>
      </c>
      <c r="D9" s="102" t="s">
        <v>36</v>
      </c>
      <c r="E9" s="102" t="s">
        <v>37</v>
      </c>
      <c r="F9" s="102" t="s">
        <v>20</v>
      </c>
      <c r="G9" s="55"/>
    </row>
    <row r="10" ht="94.5" spans="1:7">
      <c r="A10" s="91" t="s">
        <v>38</v>
      </c>
      <c r="B10" s="102" t="s">
        <v>8</v>
      </c>
      <c r="C10" s="102" t="s">
        <v>9</v>
      </c>
      <c r="D10" s="102" t="s">
        <v>39</v>
      </c>
      <c r="E10" s="55" t="s">
        <v>11</v>
      </c>
      <c r="F10" s="57" t="s">
        <v>40</v>
      </c>
      <c r="G10" s="55" t="s">
        <v>13</v>
      </c>
    </row>
    <row r="11" ht="94.5" spans="1:7">
      <c r="A11" s="91" t="s">
        <v>41</v>
      </c>
      <c r="B11" s="102" t="s">
        <v>42</v>
      </c>
      <c r="C11" s="102" t="s">
        <v>9</v>
      </c>
      <c r="D11" s="102" t="s">
        <v>43</v>
      </c>
      <c r="E11" s="55" t="s">
        <v>11</v>
      </c>
      <c r="F11" s="57" t="s">
        <v>44</v>
      </c>
      <c r="G11" s="55" t="s">
        <v>13</v>
      </c>
    </row>
    <row r="12" ht="94.5" spans="1:7">
      <c r="A12" s="91" t="s">
        <v>45</v>
      </c>
      <c r="B12" s="102" t="s">
        <v>8</v>
      </c>
      <c r="C12" s="102" t="s">
        <v>9</v>
      </c>
      <c r="D12" s="102" t="s">
        <v>46</v>
      </c>
      <c r="E12" s="102" t="s">
        <v>37</v>
      </c>
      <c r="F12" s="57" t="s">
        <v>47</v>
      </c>
      <c r="G12" s="55" t="s">
        <v>48</v>
      </c>
    </row>
    <row r="13" ht="94.5" spans="1:7">
      <c r="A13" s="91" t="s">
        <v>49</v>
      </c>
      <c r="B13" s="102" t="s">
        <v>42</v>
      </c>
      <c r="C13" s="102" t="s">
        <v>9</v>
      </c>
      <c r="D13" s="102" t="s">
        <v>50</v>
      </c>
      <c r="E13" s="55" t="s">
        <v>11</v>
      </c>
      <c r="F13" s="57" t="s">
        <v>51</v>
      </c>
      <c r="G13" s="55" t="s">
        <v>13</v>
      </c>
    </row>
    <row r="14" ht="47.25" spans="1:7">
      <c r="A14" s="91" t="s">
        <v>52</v>
      </c>
      <c r="B14" s="102" t="s">
        <v>53</v>
      </c>
      <c r="C14" s="102" t="s">
        <v>9</v>
      </c>
      <c r="D14" s="102" t="s">
        <v>54</v>
      </c>
      <c r="E14" s="55" t="s">
        <v>11</v>
      </c>
      <c r="F14" s="57" t="s">
        <v>55</v>
      </c>
      <c r="G14" s="55" t="s">
        <v>13</v>
      </c>
    </row>
    <row r="15" ht="47.25" spans="1:7">
      <c r="A15" s="91" t="s">
        <v>56</v>
      </c>
      <c r="B15" s="102" t="s">
        <v>8</v>
      </c>
      <c r="C15" s="102" t="s">
        <v>9</v>
      </c>
      <c r="D15" s="102" t="s">
        <v>57</v>
      </c>
      <c r="E15" s="102" t="s">
        <v>37</v>
      </c>
      <c r="F15" s="57" t="s">
        <v>58</v>
      </c>
      <c r="G15" s="55" t="s">
        <v>59</v>
      </c>
    </row>
    <row r="16" ht="47.25" spans="1:7">
      <c r="A16" s="91" t="s">
        <v>60</v>
      </c>
      <c r="B16" s="102" t="s">
        <v>8</v>
      </c>
      <c r="C16" s="102" t="s">
        <v>9</v>
      </c>
      <c r="D16" s="102" t="s">
        <v>61</v>
      </c>
      <c r="E16" s="102" t="s">
        <v>37</v>
      </c>
      <c r="F16" s="57" t="s">
        <v>58</v>
      </c>
      <c r="G16" s="55" t="s">
        <v>13</v>
      </c>
    </row>
    <row r="17" ht="94.5" spans="1:7">
      <c r="A17" s="91" t="s">
        <v>62</v>
      </c>
      <c r="B17" s="102" t="s">
        <v>8</v>
      </c>
      <c r="C17" s="102" t="s">
        <v>9</v>
      </c>
      <c r="D17" s="102" t="s">
        <v>63</v>
      </c>
      <c r="E17" s="102" t="s">
        <v>37</v>
      </c>
      <c r="F17" s="57" t="s">
        <v>47</v>
      </c>
      <c r="G17" s="55" t="s">
        <v>13</v>
      </c>
    </row>
    <row r="18" ht="94.5" spans="1:7">
      <c r="A18" s="91" t="s">
        <v>64</v>
      </c>
      <c r="B18" s="102" t="s">
        <v>53</v>
      </c>
      <c r="C18" s="102" t="s">
        <v>9</v>
      </c>
      <c r="D18" s="102" t="s">
        <v>65</v>
      </c>
      <c r="E18" s="106" t="s">
        <v>66</v>
      </c>
      <c r="F18" s="57" t="s">
        <v>51</v>
      </c>
      <c r="G18" s="57" t="s">
        <v>67</v>
      </c>
    </row>
    <row r="19" ht="141.75" spans="1:7">
      <c r="A19" s="91" t="s">
        <v>68</v>
      </c>
      <c r="B19" s="102" t="s">
        <v>8</v>
      </c>
      <c r="C19" s="102" t="s">
        <v>9</v>
      </c>
      <c r="D19" s="102" t="s">
        <v>69</v>
      </c>
      <c r="E19" s="102" t="s">
        <v>37</v>
      </c>
      <c r="F19" s="57" t="s">
        <v>58</v>
      </c>
      <c r="G19" s="57" t="s">
        <v>70</v>
      </c>
    </row>
    <row r="20" ht="63" spans="1:7">
      <c r="A20" s="91" t="s">
        <v>71</v>
      </c>
      <c r="B20" s="102" t="s">
        <v>8</v>
      </c>
      <c r="C20" s="102" t="s">
        <v>9</v>
      </c>
      <c r="D20" s="102" t="s">
        <v>72</v>
      </c>
      <c r="E20" s="102" t="s">
        <v>37</v>
      </c>
      <c r="F20" s="102" t="s">
        <v>73</v>
      </c>
      <c r="G20" s="102" t="s">
        <v>74</v>
      </c>
    </row>
    <row r="21" spans="1:7">
      <c r="A21" s="91" t="s">
        <v>75</v>
      </c>
      <c r="B21" s="102" t="s">
        <v>35</v>
      </c>
      <c r="C21" s="102" t="s">
        <v>9</v>
      </c>
      <c r="D21" s="102" t="s">
        <v>76</v>
      </c>
      <c r="E21" s="102" t="s">
        <v>37</v>
      </c>
      <c r="F21" s="102" t="s">
        <v>20</v>
      </c>
      <c r="G21" s="55"/>
    </row>
    <row r="22" ht="78.75" spans="1:7">
      <c r="A22" s="91" t="s">
        <v>77</v>
      </c>
      <c r="B22" s="102" t="s">
        <v>8</v>
      </c>
      <c r="C22" s="102" t="s">
        <v>9</v>
      </c>
      <c r="D22" s="102" t="s">
        <v>78</v>
      </c>
      <c r="E22" s="102" t="s">
        <v>37</v>
      </c>
      <c r="F22" s="102" t="s">
        <v>73</v>
      </c>
      <c r="G22" s="102" t="s">
        <v>79</v>
      </c>
    </row>
    <row r="23" ht="78.75" spans="1:7">
      <c r="A23" s="91" t="s">
        <v>80</v>
      </c>
      <c r="B23" s="102" t="s">
        <v>8</v>
      </c>
      <c r="C23" s="102" t="s">
        <v>9</v>
      </c>
      <c r="D23" s="102" t="s">
        <v>81</v>
      </c>
      <c r="E23" s="102" t="s">
        <v>37</v>
      </c>
      <c r="F23" s="102" t="s">
        <v>73</v>
      </c>
      <c r="G23" s="102" t="s">
        <v>82</v>
      </c>
    </row>
    <row r="24" ht="141.75" spans="1:7">
      <c r="A24" s="91" t="s">
        <v>83</v>
      </c>
      <c r="B24" s="102" t="s">
        <v>8</v>
      </c>
      <c r="C24" s="102" t="s">
        <v>9</v>
      </c>
      <c r="D24" s="102" t="s">
        <v>84</v>
      </c>
      <c r="E24" s="102" t="s">
        <v>37</v>
      </c>
      <c r="F24" s="102" t="s">
        <v>73</v>
      </c>
      <c r="G24" s="102" t="s">
        <v>85</v>
      </c>
    </row>
    <row r="25" spans="1:7">
      <c r="A25" s="91" t="s">
        <v>86</v>
      </c>
      <c r="B25" s="102" t="s">
        <v>87</v>
      </c>
      <c r="C25" s="102" t="s">
        <v>9</v>
      </c>
      <c r="D25" s="102" t="s">
        <v>88</v>
      </c>
      <c r="E25" s="102" t="s">
        <v>37</v>
      </c>
      <c r="F25" s="102" t="s">
        <v>20</v>
      </c>
      <c r="G25" s="55"/>
    </row>
    <row r="26" ht="63" spans="1:7">
      <c r="A26" s="91" t="s">
        <v>89</v>
      </c>
      <c r="B26" s="102" t="s">
        <v>8</v>
      </c>
      <c r="C26" s="102" t="s">
        <v>9</v>
      </c>
      <c r="D26" s="102" t="s">
        <v>90</v>
      </c>
      <c r="E26" s="102" t="s">
        <v>37</v>
      </c>
      <c r="F26" s="102" t="s">
        <v>91</v>
      </c>
      <c r="G26" s="55" t="s">
        <v>13</v>
      </c>
    </row>
    <row r="27" ht="126" spans="1:7">
      <c r="A27" s="91" t="s">
        <v>92</v>
      </c>
      <c r="B27" s="102" t="s">
        <v>8</v>
      </c>
      <c r="C27" s="102" t="s">
        <v>9</v>
      </c>
      <c r="D27" s="102" t="s">
        <v>93</v>
      </c>
      <c r="E27" s="102" t="s">
        <v>37</v>
      </c>
      <c r="F27" s="102" t="s">
        <v>91</v>
      </c>
      <c r="G27" s="102" t="s">
        <v>94</v>
      </c>
    </row>
    <row r="28" ht="110.25" spans="1:7">
      <c r="A28" s="91" t="s">
        <v>95</v>
      </c>
      <c r="B28" s="102" t="s">
        <v>8</v>
      </c>
      <c r="C28" s="102" t="s">
        <v>9</v>
      </c>
      <c r="D28" s="102" t="s">
        <v>96</v>
      </c>
      <c r="E28" s="102" t="s">
        <v>37</v>
      </c>
      <c r="F28" s="57" t="s">
        <v>97</v>
      </c>
      <c r="G28" s="57" t="s">
        <v>98</v>
      </c>
    </row>
    <row r="29" ht="94.5" spans="1:7">
      <c r="A29" s="91" t="s">
        <v>99</v>
      </c>
      <c r="B29" s="102" t="s">
        <v>8</v>
      </c>
      <c r="C29" s="102" t="s">
        <v>9</v>
      </c>
      <c r="D29" s="102" t="s">
        <v>100</v>
      </c>
      <c r="E29" s="106" t="s">
        <v>101</v>
      </c>
      <c r="F29" s="102" t="s">
        <v>91</v>
      </c>
      <c r="G29" s="57" t="s">
        <v>102</v>
      </c>
    </row>
    <row r="30" ht="236.25" spans="1:7">
      <c r="A30" s="91" t="s">
        <v>103</v>
      </c>
      <c r="B30" s="102" t="s">
        <v>53</v>
      </c>
      <c r="C30" s="102" t="s">
        <v>9</v>
      </c>
      <c r="D30" s="102" t="s">
        <v>104</v>
      </c>
      <c r="E30" s="55" t="s">
        <v>66</v>
      </c>
      <c r="F30" s="57" t="s">
        <v>105</v>
      </c>
      <c r="G30" s="57" t="s">
        <v>106</v>
      </c>
    </row>
    <row r="31" ht="283.5" spans="1:7">
      <c r="A31" s="91" t="s">
        <v>107</v>
      </c>
      <c r="B31" s="102" t="s">
        <v>53</v>
      </c>
      <c r="C31" s="102" t="s">
        <v>9</v>
      </c>
      <c r="D31" s="102" t="s">
        <v>108</v>
      </c>
      <c r="E31" s="106" t="s">
        <v>109</v>
      </c>
      <c r="F31" s="57" t="s">
        <v>51</v>
      </c>
      <c r="G31" s="57" t="s">
        <v>110</v>
      </c>
    </row>
    <row r="32" ht="252" spans="1:7">
      <c r="A32" s="91" t="s">
        <v>111</v>
      </c>
      <c r="B32" s="102" t="s">
        <v>53</v>
      </c>
      <c r="C32" s="102" t="s">
        <v>9</v>
      </c>
      <c r="D32" s="102" t="s">
        <v>112</v>
      </c>
      <c r="E32" s="106" t="s">
        <v>109</v>
      </c>
      <c r="F32" s="57" t="s">
        <v>51</v>
      </c>
      <c r="G32" s="57" t="s">
        <v>113</v>
      </c>
    </row>
    <row r="33" spans="1:7">
      <c r="A33" s="91" t="s">
        <v>114</v>
      </c>
      <c r="B33" s="102" t="s">
        <v>115</v>
      </c>
      <c r="C33" s="102" t="s">
        <v>9</v>
      </c>
      <c r="D33" s="102" t="s">
        <v>116</v>
      </c>
      <c r="E33" s="106" t="s">
        <v>117</v>
      </c>
      <c r="F33" s="102" t="s">
        <v>20</v>
      </c>
      <c r="G33" s="55"/>
    </row>
    <row r="34" spans="1:7">
      <c r="A34" s="91" t="s">
        <v>118</v>
      </c>
      <c r="B34" s="102" t="s">
        <v>115</v>
      </c>
      <c r="C34" s="102" t="s">
        <v>9</v>
      </c>
      <c r="D34" s="102" t="s">
        <v>119</v>
      </c>
      <c r="E34" s="106" t="s">
        <v>117</v>
      </c>
      <c r="F34" s="102" t="s">
        <v>20</v>
      </c>
      <c r="G34" s="55"/>
    </row>
    <row r="35" spans="1:7">
      <c r="A35" s="91" t="s">
        <v>120</v>
      </c>
      <c r="B35" s="102" t="s">
        <v>115</v>
      </c>
      <c r="C35" s="102" t="s">
        <v>9</v>
      </c>
      <c r="D35" s="102" t="s">
        <v>121</v>
      </c>
      <c r="E35" s="106" t="s">
        <v>117</v>
      </c>
      <c r="F35" s="102" t="s">
        <v>20</v>
      </c>
      <c r="G35" s="55"/>
    </row>
    <row r="36" ht="315" spans="1:7">
      <c r="A36" s="91" t="s">
        <v>122</v>
      </c>
      <c r="B36" s="102" t="s">
        <v>53</v>
      </c>
      <c r="C36" s="102" t="s">
        <v>9</v>
      </c>
      <c r="D36" s="102" t="s">
        <v>123</v>
      </c>
      <c r="E36" s="106" t="s">
        <v>66</v>
      </c>
      <c r="F36" s="57" t="s">
        <v>51</v>
      </c>
      <c r="G36" s="57" t="s">
        <v>124</v>
      </c>
    </row>
    <row r="37" ht="299.25" spans="1:7">
      <c r="A37" s="91" t="s">
        <v>125</v>
      </c>
      <c r="B37" s="102" t="s">
        <v>53</v>
      </c>
      <c r="C37" s="102" t="s">
        <v>9</v>
      </c>
      <c r="D37" s="102" t="s">
        <v>126</v>
      </c>
      <c r="E37" s="106" t="s">
        <v>66</v>
      </c>
      <c r="F37" s="57" t="s">
        <v>51</v>
      </c>
      <c r="G37" s="57" t="s">
        <v>127</v>
      </c>
    </row>
    <row r="38" ht="362.25" spans="1:7">
      <c r="A38" s="91" t="s">
        <v>128</v>
      </c>
      <c r="B38" s="102" t="s">
        <v>53</v>
      </c>
      <c r="C38" s="102" t="s">
        <v>9</v>
      </c>
      <c r="D38" s="102" t="s">
        <v>129</v>
      </c>
      <c r="E38" s="55" t="s">
        <v>11</v>
      </c>
      <c r="F38" s="57" t="s">
        <v>51</v>
      </c>
      <c r="G38" s="57" t="s">
        <v>130</v>
      </c>
    </row>
    <row r="39" ht="47.25" spans="1:7">
      <c r="A39" s="91" t="s">
        <v>131</v>
      </c>
      <c r="B39" s="102" t="s">
        <v>8</v>
      </c>
      <c r="C39" s="102" t="s">
        <v>132</v>
      </c>
      <c r="D39" s="102" t="s">
        <v>133</v>
      </c>
      <c r="E39" s="102" t="s">
        <v>37</v>
      </c>
      <c r="F39" s="57" t="s">
        <v>58</v>
      </c>
      <c r="G39" s="57" t="s">
        <v>134</v>
      </c>
    </row>
    <row r="40" ht="47.25" spans="1:7">
      <c r="A40" s="104" t="s">
        <v>135</v>
      </c>
      <c r="B40" s="102" t="s">
        <v>8</v>
      </c>
      <c r="C40" s="102" t="s">
        <v>132</v>
      </c>
      <c r="D40" s="102" t="s">
        <v>136</v>
      </c>
      <c r="E40" s="102" t="s">
        <v>37</v>
      </c>
      <c r="F40" s="57" t="s">
        <v>58</v>
      </c>
      <c r="G40" s="57" t="s">
        <v>134</v>
      </c>
    </row>
    <row r="41" ht="47.25" spans="1:7">
      <c r="A41" s="91" t="s">
        <v>137</v>
      </c>
      <c r="B41" s="102" t="s">
        <v>8</v>
      </c>
      <c r="C41" s="102" t="s">
        <v>132</v>
      </c>
      <c r="D41" s="102" t="s">
        <v>138</v>
      </c>
      <c r="E41" s="102" t="s">
        <v>139</v>
      </c>
      <c r="F41" s="57" t="s">
        <v>58</v>
      </c>
      <c r="G41" s="57" t="s">
        <v>140</v>
      </c>
    </row>
    <row r="42" ht="78.75" spans="1:7">
      <c r="A42" s="91" t="s">
        <v>141</v>
      </c>
      <c r="B42" s="102" t="s">
        <v>8</v>
      </c>
      <c r="C42" s="102" t="s">
        <v>132</v>
      </c>
      <c r="D42" s="102" t="s">
        <v>142</v>
      </c>
      <c r="E42" s="102" t="s">
        <v>139</v>
      </c>
      <c r="F42" s="57" t="s">
        <v>58</v>
      </c>
      <c r="G42" s="57" t="s">
        <v>143</v>
      </c>
    </row>
    <row r="43" ht="47.25" spans="1:7">
      <c r="A43" s="91" t="s">
        <v>144</v>
      </c>
      <c r="B43" s="102" t="s">
        <v>8</v>
      </c>
      <c r="C43" s="102" t="s">
        <v>132</v>
      </c>
      <c r="D43" s="102" t="s">
        <v>145</v>
      </c>
      <c r="E43" s="108" t="s">
        <v>146</v>
      </c>
      <c r="F43" s="57" t="s">
        <v>58</v>
      </c>
      <c r="G43" s="55" t="s">
        <v>13</v>
      </c>
    </row>
    <row r="44" ht="47.25" spans="1:7">
      <c r="A44" s="91" t="s">
        <v>147</v>
      </c>
      <c r="B44" s="102" t="s">
        <v>8</v>
      </c>
      <c r="C44" s="102" t="s">
        <v>132</v>
      </c>
      <c r="D44" s="102" t="s">
        <v>148</v>
      </c>
      <c r="E44" s="108" t="s">
        <v>146</v>
      </c>
      <c r="F44" s="57" t="s">
        <v>58</v>
      </c>
      <c r="G44" s="55" t="s">
        <v>13</v>
      </c>
    </row>
    <row r="45" ht="78.75" spans="1:7">
      <c r="A45" s="91" t="s">
        <v>149</v>
      </c>
      <c r="B45" s="102" t="s">
        <v>8</v>
      </c>
      <c r="C45" s="102" t="s">
        <v>132</v>
      </c>
      <c r="D45" s="102" t="s">
        <v>150</v>
      </c>
      <c r="E45" s="108" t="s">
        <v>146</v>
      </c>
      <c r="F45" s="57" t="s">
        <v>151</v>
      </c>
      <c r="G45" s="55" t="s">
        <v>48</v>
      </c>
    </row>
    <row r="46" spans="1:7">
      <c r="A46" s="91" t="s">
        <v>152</v>
      </c>
      <c r="B46" s="91" t="s">
        <v>35</v>
      </c>
      <c r="C46" s="102" t="s">
        <v>9</v>
      </c>
      <c r="D46" s="91" t="s">
        <v>153</v>
      </c>
      <c r="E46" s="108" t="s">
        <v>146</v>
      </c>
      <c r="F46" s="102" t="s">
        <v>20</v>
      </c>
      <c r="G46" s="55"/>
    </row>
  </sheetData>
  <dataValidations count="1">
    <dataValidation type="list" allowBlank="1" showInputMessage="1" showErrorMessage="1" sqref="C46 C2:C45">
      <formula1>"KU-RES-PROD,KU-RES-DMZ,KU-RES-PROD_DOCK,KU-RES-DMZ_DOCK"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3"/>
  <sheetViews>
    <sheetView workbookViewId="0">
      <selection activeCell="A1" sqref="$A1:$XFD1048576"/>
    </sheetView>
  </sheetViews>
  <sheetFormatPr defaultColWidth="8.81333333333333" defaultRowHeight="15.75"/>
  <cols>
    <col min="1" max="1" width="32.54" customWidth="1"/>
    <col min="2" max="2" width="25.8133333333333" customWidth="1"/>
    <col min="3" max="3" width="11.54" customWidth="1"/>
    <col min="5" max="5" width="17.8133333333333" customWidth="1"/>
    <col min="6" max="6" width="9.81333333333333" customWidth="1"/>
    <col min="7" max="7" width="11.2666666666667" customWidth="1"/>
    <col min="8" max="8" width="20.4533333333333" customWidth="1"/>
    <col min="9" max="10" width="11.7266666666667" customWidth="1"/>
    <col min="11" max="11" width="11.8133333333333" customWidth="1"/>
    <col min="12" max="13" width="12.4533333333333" customWidth="1"/>
    <col min="14" max="14" width="22.8133333333333" customWidth="1"/>
  </cols>
  <sheetData>
    <row r="1" spans="1:14">
      <c r="A1" s="71" t="s">
        <v>154</v>
      </c>
      <c r="B1" s="71" t="s">
        <v>155</v>
      </c>
      <c r="C1" s="71" t="s">
        <v>156</v>
      </c>
      <c r="D1" s="71" t="s">
        <v>157</v>
      </c>
      <c r="E1" s="94" t="s">
        <v>158</v>
      </c>
      <c r="F1" s="94" t="s">
        <v>159</v>
      </c>
      <c r="G1" s="94" t="s">
        <v>160</v>
      </c>
      <c r="H1" s="94" t="s">
        <v>161</v>
      </c>
      <c r="I1" s="94" t="s">
        <v>162</v>
      </c>
      <c r="J1" s="94" t="s">
        <v>163</v>
      </c>
      <c r="K1" s="94" t="s">
        <v>164</v>
      </c>
      <c r="L1" s="94" t="s">
        <v>165</v>
      </c>
      <c r="M1" s="94" t="s">
        <v>166</v>
      </c>
      <c r="N1" s="94" t="s">
        <v>167</v>
      </c>
    </row>
    <row r="2" customFormat="1" spans="1:13">
      <c r="A2" s="55" t="s">
        <v>168</v>
      </c>
      <c r="B2" s="72" t="s">
        <v>169</v>
      </c>
      <c r="C2" s="73" t="s">
        <v>170</v>
      </c>
      <c r="D2" s="55">
        <v>10041</v>
      </c>
      <c r="E2" s="55"/>
      <c r="F2" s="55" t="s">
        <v>171</v>
      </c>
      <c r="G2" s="55" t="s">
        <v>172</v>
      </c>
      <c r="H2" s="55" t="s">
        <v>173</v>
      </c>
      <c r="I2" s="55" t="s">
        <v>172</v>
      </c>
      <c r="J2" s="55" t="s">
        <v>171</v>
      </c>
      <c r="K2" s="55" t="s">
        <v>174</v>
      </c>
      <c r="L2" s="55" t="s">
        <v>175</v>
      </c>
      <c r="M2" s="55"/>
    </row>
    <row r="3" customFormat="1" spans="1:13">
      <c r="A3" s="55" t="s">
        <v>176</v>
      </c>
      <c r="B3" s="74" t="s">
        <v>177</v>
      </c>
      <c r="C3" s="73" t="s">
        <v>178</v>
      </c>
      <c r="D3" s="55">
        <v>10040</v>
      </c>
      <c r="E3" s="55"/>
      <c r="F3" s="55" t="s">
        <v>171</v>
      </c>
      <c r="G3" s="55" t="s">
        <v>172</v>
      </c>
      <c r="H3" s="55"/>
      <c r="I3" s="55" t="s">
        <v>172</v>
      </c>
      <c r="J3" s="55" t="s">
        <v>171</v>
      </c>
      <c r="K3" s="55" t="s">
        <v>174</v>
      </c>
      <c r="L3" s="55"/>
      <c r="M3" s="55"/>
    </row>
    <row r="4" customFormat="1" spans="1:13">
      <c r="A4" s="55" t="s">
        <v>179</v>
      </c>
      <c r="B4" s="74" t="s">
        <v>180</v>
      </c>
      <c r="C4" s="73" t="s">
        <v>181</v>
      </c>
      <c r="D4" s="55">
        <v>10003</v>
      </c>
      <c r="E4" s="55"/>
      <c r="F4" s="55" t="s">
        <v>171</v>
      </c>
      <c r="G4" s="55" t="s">
        <v>172</v>
      </c>
      <c r="H4" s="55"/>
      <c r="I4" s="55" t="s">
        <v>172</v>
      </c>
      <c r="J4" s="55" t="s">
        <v>171</v>
      </c>
      <c r="K4" s="55" t="s">
        <v>174</v>
      </c>
      <c r="L4" s="55" t="s">
        <v>175</v>
      </c>
      <c r="M4" s="55" t="s">
        <v>182</v>
      </c>
    </row>
    <row r="5" customFormat="1" spans="1:13">
      <c r="A5" t="s">
        <v>183</v>
      </c>
      <c r="B5" s="75" t="s">
        <v>184</v>
      </c>
      <c r="C5" s="73" t="s">
        <v>185</v>
      </c>
      <c r="D5" s="55">
        <v>10002</v>
      </c>
      <c r="F5" s="55" t="s">
        <v>171</v>
      </c>
      <c r="G5" s="55" t="s">
        <v>172</v>
      </c>
      <c r="H5" s="55"/>
      <c r="I5" s="55" t="s">
        <v>172</v>
      </c>
      <c r="J5" s="55" t="s">
        <v>171</v>
      </c>
      <c r="K5" s="55" t="s">
        <v>174</v>
      </c>
      <c r="L5" s="55" t="s">
        <v>175</v>
      </c>
      <c r="M5" s="55" t="s">
        <v>182</v>
      </c>
    </row>
    <row r="6" customFormat="1" spans="1:13">
      <c r="A6" s="76" t="s">
        <v>186</v>
      </c>
      <c r="B6" s="76" t="s">
        <v>187</v>
      </c>
      <c r="C6" s="77" t="s">
        <v>188</v>
      </c>
      <c r="D6" s="76">
        <v>35340</v>
      </c>
      <c r="E6" s="83" t="s">
        <v>189</v>
      </c>
      <c r="F6" s="83" t="s">
        <v>190</v>
      </c>
      <c r="G6" s="83"/>
      <c r="H6" s="83"/>
      <c r="I6" s="83" t="s">
        <v>172</v>
      </c>
      <c r="J6" s="83" t="s">
        <v>190</v>
      </c>
      <c r="K6" s="83"/>
      <c r="L6" s="83"/>
      <c r="M6" s="55"/>
    </row>
    <row r="7" customFormat="1" spans="1:13">
      <c r="A7" s="78" t="s">
        <v>191</v>
      </c>
      <c r="B7" s="78" t="s">
        <v>192</v>
      </c>
      <c r="C7" s="79" t="s">
        <v>193</v>
      </c>
      <c r="D7" s="78">
        <v>12627</v>
      </c>
      <c r="E7" s="55" t="s">
        <v>194</v>
      </c>
      <c r="F7" s="55" t="s">
        <v>195</v>
      </c>
      <c r="H7" s="55"/>
      <c r="I7" s="55" t="s">
        <v>172</v>
      </c>
      <c r="J7" s="55" t="s">
        <v>195</v>
      </c>
      <c r="L7" s="55"/>
      <c r="M7" s="55"/>
    </row>
    <row r="8" customFormat="1" spans="1:13">
      <c r="A8" s="78" t="s">
        <v>196</v>
      </c>
      <c r="B8" s="78" t="s">
        <v>197</v>
      </c>
      <c r="C8" s="79" t="s">
        <v>198</v>
      </c>
      <c r="D8" s="78">
        <v>11929</v>
      </c>
      <c r="E8" s="55" t="s">
        <v>199</v>
      </c>
      <c r="F8" s="83" t="s">
        <v>200</v>
      </c>
      <c r="G8" s="83" t="s">
        <v>201</v>
      </c>
      <c r="H8" s="83" t="s">
        <v>202</v>
      </c>
      <c r="I8" s="55" t="s">
        <v>172</v>
      </c>
      <c r="J8" s="55" t="s">
        <v>200</v>
      </c>
      <c r="K8" t="s">
        <v>201</v>
      </c>
      <c r="L8" s="55" t="s">
        <v>202</v>
      </c>
      <c r="M8" s="55"/>
    </row>
    <row r="9" customFormat="1" spans="1:13">
      <c r="A9" s="76" t="s">
        <v>203</v>
      </c>
      <c r="B9" s="76" t="s">
        <v>204</v>
      </c>
      <c r="C9" s="77" t="s">
        <v>205</v>
      </c>
      <c r="D9" s="76">
        <v>35575</v>
      </c>
      <c r="E9" s="83" t="s">
        <v>206</v>
      </c>
      <c r="F9" s="83" t="s">
        <v>207</v>
      </c>
      <c r="G9" s="83" t="s">
        <v>208</v>
      </c>
      <c r="I9" s="83" t="s">
        <v>172</v>
      </c>
      <c r="J9" s="83" t="s">
        <v>207</v>
      </c>
      <c r="K9" s="83" t="s">
        <v>208</v>
      </c>
      <c r="M9" s="55"/>
    </row>
    <row r="10" customFormat="1" spans="1:13">
      <c r="A10" s="80" t="s">
        <v>209</v>
      </c>
      <c r="B10" s="76" t="s">
        <v>210</v>
      </c>
      <c r="C10" s="77" t="s">
        <v>211</v>
      </c>
      <c r="D10" s="76">
        <v>39804</v>
      </c>
      <c r="E10" s="83" t="s">
        <v>199</v>
      </c>
      <c r="F10" s="83" t="s">
        <v>212</v>
      </c>
      <c r="H10" s="83"/>
      <c r="I10" s="83" t="s">
        <v>172</v>
      </c>
      <c r="J10" s="83" t="s">
        <v>212</v>
      </c>
      <c r="L10" s="83"/>
      <c r="M10" s="55"/>
    </row>
    <row r="11" customFormat="1" spans="1:13">
      <c r="A11" s="80" t="s">
        <v>213</v>
      </c>
      <c r="B11" s="81" t="s">
        <v>214</v>
      </c>
      <c r="C11" s="82">
        <v>100046289</v>
      </c>
      <c r="D11" s="83">
        <v>13255</v>
      </c>
      <c r="E11" s="83" t="s">
        <v>215</v>
      </c>
      <c r="F11" s="83" t="s">
        <v>216</v>
      </c>
      <c r="G11" s="83"/>
      <c r="H11" s="83"/>
      <c r="I11" s="83" t="s">
        <v>172</v>
      </c>
      <c r="J11" s="83" t="s">
        <v>216</v>
      </c>
      <c r="K11" s="83"/>
      <c r="L11" s="55"/>
      <c r="M11" s="55"/>
    </row>
    <row r="12" customFormat="1" spans="1:13">
      <c r="A12" s="83" t="s">
        <v>217</v>
      </c>
      <c r="B12" s="84" t="s">
        <v>218</v>
      </c>
      <c r="C12" s="85" t="s">
        <v>219</v>
      </c>
      <c r="D12" s="83">
        <v>42479</v>
      </c>
      <c r="E12" s="83" t="s">
        <v>199</v>
      </c>
      <c r="F12" s="83" t="s">
        <v>208</v>
      </c>
      <c r="G12" s="83" t="s">
        <v>207</v>
      </c>
      <c r="H12" s="55"/>
      <c r="I12" s="55" t="s">
        <v>172</v>
      </c>
      <c r="J12" s="55" t="s">
        <v>208</v>
      </c>
      <c r="K12" s="83" t="s">
        <v>207</v>
      </c>
      <c r="L12" s="55"/>
      <c r="M12" s="55"/>
    </row>
    <row r="13" customFormat="1" spans="1:13">
      <c r="A13" s="86" t="s">
        <v>220</v>
      </c>
      <c r="B13" s="87" t="s">
        <v>221</v>
      </c>
      <c r="C13" s="86" t="s">
        <v>222</v>
      </c>
      <c r="D13" s="86">
        <v>50210</v>
      </c>
      <c r="E13" s="86" t="s">
        <v>189</v>
      </c>
      <c r="F13" s="86" t="s">
        <v>223</v>
      </c>
      <c r="G13" s="86"/>
      <c r="H13" s="86"/>
      <c r="I13" s="55" t="s">
        <v>172</v>
      </c>
      <c r="J13" s="86" t="s">
        <v>223</v>
      </c>
      <c r="K13" s="86"/>
      <c r="L13" s="86"/>
      <c r="M13" s="55"/>
    </row>
    <row r="14" customFormat="1" spans="1:13">
      <c r="A14" s="86" t="s">
        <v>224</v>
      </c>
      <c r="B14" s="87" t="s">
        <v>225</v>
      </c>
      <c r="C14" s="88">
        <v>100058670</v>
      </c>
      <c r="D14" s="86">
        <v>40967</v>
      </c>
      <c r="E14" s="86" t="s">
        <v>215</v>
      </c>
      <c r="F14" s="86" t="s">
        <v>223</v>
      </c>
      <c r="G14" s="86"/>
      <c r="H14" s="86"/>
      <c r="I14" s="55" t="s">
        <v>172</v>
      </c>
      <c r="J14" s="86" t="s">
        <v>223</v>
      </c>
      <c r="K14" s="86"/>
      <c r="L14" s="86"/>
      <c r="M14" s="55"/>
    </row>
    <row r="15" customFormat="1" spans="1:13">
      <c r="A15" s="86" t="s">
        <v>226</v>
      </c>
      <c r="B15" s="89" t="s">
        <v>227</v>
      </c>
      <c r="C15" s="88" t="s">
        <v>228</v>
      </c>
      <c r="D15" s="86">
        <v>12285</v>
      </c>
      <c r="E15" s="86" t="s">
        <v>199</v>
      </c>
      <c r="F15" s="86" t="s">
        <v>229</v>
      </c>
      <c r="G15" s="86"/>
      <c r="H15" s="86"/>
      <c r="I15" s="55" t="s">
        <v>172</v>
      </c>
      <c r="J15" s="86" t="s">
        <v>229</v>
      </c>
      <c r="K15" s="86"/>
      <c r="L15" s="86"/>
      <c r="M15" s="55"/>
    </row>
    <row r="16" customFormat="1" spans="1:13">
      <c r="A16" s="86" t="s">
        <v>230</v>
      </c>
      <c r="B16" s="89" t="s">
        <v>231</v>
      </c>
      <c r="C16" s="88">
        <v>100052927</v>
      </c>
      <c r="D16" s="86">
        <v>39455</v>
      </c>
      <c r="E16" s="86" t="s">
        <v>215</v>
      </c>
      <c r="F16" s="86" t="s">
        <v>232</v>
      </c>
      <c r="G16" s="86"/>
      <c r="H16" s="86"/>
      <c r="I16" s="55" t="s">
        <v>172</v>
      </c>
      <c r="J16" s="86" t="s">
        <v>232</v>
      </c>
      <c r="K16" s="86"/>
      <c r="L16" s="86"/>
      <c r="M16" s="55"/>
    </row>
    <row r="17" customFormat="1" spans="1:13">
      <c r="A17" s="86" t="s">
        <v>233</v>
      </c>
      <c r="B17" s="89" t="s">
        <v>234</v>
      </c>
      <c r="C17" s="88">
        <v>100052139</v>
      </c>
      <c r="D17" s="86">
        <v>56172</v>
      </c>
      <c r="E17" s="86" t="s">
        <v>215</v>
      </c>
      <c r="F17" s="86" t="s">
        <v>235</v>
      </c>
      <c r="G17" s="86"/>
      <c r="H17" s="86"/>
      <c r="I17" s="55" t="s">
        <v>172</v>
      </c>
      <c r="J17" s="86" t="s">
        <v>235</v>
      </c>
      <c r="K17" s="86"/>
      <c r="L17" s="86"/>
      <c r="M17" s="55"/>
    </row>
    <row r="18" customFormat="1" spans="1:13">
      <c r="A18" s="86" t="s">
        <v>236</v>
      </c>
      <c r="B18" s="89" t="s">
        <v>237</v>
      </c>
      <c r="C18" s="88">
        <v>100052618</v>
      </c>
      <c r="D18" s="86">
        <v>39161</v>
      </c>
      <c r="E18" s="86" t="s">
        <v>215</v>
      </c>
      <c r="F18" s="86" t="s">
        <v>235</v>
      </c>
      <c r="G18" s="86"/>
      <c r="H18" s="86"/>
      <c r="I18" s="55" t="s">
        <v>172</v>
      </c>
      <c r="J18" s="86" t="s">
        <v>235</v>
      </c>
      <c r="K18" s="86"/>
      <c r="L18" s="86"/>
      <c r="M18" s="55"/>
    </row>
    <row r="19" customFormat="1" spans="1:13">
      <c r="A19" s="86" t="s">
        <v>238</v>
      </c>
      <c r="B19" s="89" t="s">
        <v>239</v>
      </c>
      <c r="C19" s="88">
        <v>100058238</v>
      </c>
      <c r="D19" s="86">
        <v>40569</v>
      </c>
      <c r="E19" s="86" t="s">
        <v>215</v>
      </c>
      <c r="F19" s="86" t="s">
        <v>240</v>
      </c>
      <c r="G19" s="86"/>
      <c r="H19" s="86"/>
      <c r="I19" s="55" t="s">
        <v>172</v>
      </c>
      <c r="J19" s="86" t="s">
        <v>240</v>
      </c>
      <c r="K19" s="86"/>
      <c r="L19" s="86"/>
      <c r="M19" s="55"/>
    </row>
    <row r="20" customFormat="1" spans="1:13">
      <c r="A20" s="86" t="s">
        <v>241</v>
      </c>
      <c r="B20" s="89" t="s">
        <v>242</v>
      </c>
      <c r="C20" s="88">
        <v>100046384</v>
      </c>
      <c r="D20" s="86">
        <v>40457</v>
      </c>
      <c r="E20" s="86" t="s">
        <v>215</v>
      </c>
      <c r="F20" s="86" t="s">
        <v>243</v>
      </c>
      <c r="G20" s="86"/>
      <c r="H20" s="86"/>
      <c r="I20" s="55" t="s">
        <v>172</v>
      </c>
      <c r="J20" s="86" t="s">
        <v>243</v>
      </c>
      <c r="K20" s="86"/>
      <c r="L20" s="86"/>
      <c r="M20" s="55"/>
    </row>
    <row r="21" customFormat="1" spans="1:13">
      <c r="A21" s="86" t="s">
        <v>244</v>
      </c>
      <c r="B21" s="89" t="s">
        <v>245</v>
      </c>
      <c r="C21" s="88">
        <v>100058929</v>
      </c>
      <c r="D21" s="86">
        <v>41222</v>
      </c>
      <c r="E21" s="86" t="s">
        <v>215</v>
      </c>
      <c r="F21" s="86" t="s">
        <v>246</v>
      </c>
      <c r="G21" s="86" t="s">
        <v>247</v>
      </c>
      <c r="H21" s="86" t="s">
        <v>248</v>
      </c>
      <c r="I21" s="55" t="s">
        <v>172</v>
      </c>
      <c r="J21" s="86" t="s">
        <v>246</v>
      </c>
      <c r="K21" s="86" t="s">
        <v>247</v>
      </c>
      <c r="L21" s="86" t="s">
        <v>248</v>
      </c>
      <c r="M21" s="55"/>
    </row>
    <row r="22" customFormat="1" spans="1:13">
      <c r="A22" s="86" t="s">
        <v>249</v>
      </c>
      <c r="B22" s="89" t="s">
        <v>250</v>
      </c>
      <c r="C22" s="86" t="s">
        <v>251</v>
      </c>
      <c r="D22" s="86">
        <v>58104</v>
      </c>
      <c r="E22" s="86" t="s">
        <v>199</v>
      </c>
      <c r="F22" s="86" t="s">
        <v>252</v>
      </c>
      <c r="G22" s="86" t="s">
        <v>253</v>
      </c>
      <c r="H22" s="86"/>
      <c r="I22" s="55" t="s">
        <v>172</v>
      </c>
      <c r="J22" s="86" t="s">
        <v>252</v>
      </c>
      <c r="K22" s="86" t="s">
        <v>253</v>
      </c>
      <c r="L22" s="86"/>
      <c r="M22" s="55"/>
    </row>
    <row r="23" customFormat="1" spans="1:13">
      <c r="A23" s="86" t="s">
        <v>254</v>
      </c>
      <c r="B23" s="87" t="s">
        <v>255</v>
      </c>
      <c r="C23" s="88">
        <v>100058230</v>
      </c>
      <c r="D23" s="86">
        <v>40561</v>
      </c>
      <c r="E23" s="86" t="s">
        <v>215</v>
      </c>
      <c r="F23" s="86" t="s">
        <v>256</v>
      </c>
      <c r="G23" s="86"/>
      <c r="H23" s="86"/>
      <c r="I23" s="55" t="s">
        <v>172</v>
      </c>
      <c r="J23" s="86" t="s">
        <v>256</v>
      </c>
      <c r="K23" s="86"/>
      <c r="L23" s="86"/>
      <c r="M23" s="55"/>
    </row>
    <row r="24" customFormat="1" spans="1:13">
      <c r="A24" s="86" t="s">
        <v>59</v>
      </c>
      <c r="B24" s="87" t="s">
        <v>257</v>
      </c>
      <c r="C24" s="86" t="s">
        <v>258</v>
      </c>
      <c r="D24" s="86">
        <v>39789</v>
      </c>
      <c r="E24" s="86" t="s">
        <v>259</v>
      </c>
      <c r="F24" s="86" t="s">
        <v>260</v>
      </c>
      <c r="G24" s="86"/>
      <c r="H24" s="86"/>
      <c r="I24" s="55" t="s">
        <v>172</v>
      </c>
      <c r="J24" s="86" t="s">
        <v>260</v>
      </c>
      <c r="K24" s="86"/>
      <c r="L24" s="86"/>
      <c r="M24" s="55"/>
    </row>
    <row r="25" customFormat="1" spans="1:13">
      <c r="A25" s="86" t="s">
        <v>261</v>
      </c>
      <c r="B25" s="89" t="s">
        <v>262</v>
      </c>
      <c r="C25" s="86" t="s">
        <v>263</v>
      </c>
      <c r="D25" s="86">
        <v>39941</v>
      </c>
      <c r="E25" s="86" t="s">
        <v>199</v>
      </c>
      <c r="F25" s="86" t="s">
        <v>246</v>
      </c>
      <c r="G25" s="86" t="s">
        <v>247</v>
      </c>
      <c r="H25" s="86" t="s">
        <v>248</v>
      </c>
      <c r="I25" s="55" t="s">
        <v>172</v>
      </c>
      <c r="J25" s="86" t="s">
        <v>246</v>
      </c>
      <c r="K25" s="86" t="s">
        <v>247</v>
      </c>
      <c r="L25" s="86" t="s">
        <v>248</v>
      </c>
      <c r="M25" s="55"/>
    </row>
    <row r="26" customFormat="1" spans="1:13">
      <c r="A26" s="86" t="s">
        <v>264</v>
      </c>
      <c r="B26" s="89" t="s">
        <v>265</v>
      </c>
      <c r="C26" s="86" t="s">
        <v>266</v>
      </c>
      <c r="D26" s="86">
        <v>57179</v>
      </c>
      <c r="E26" s="86" t="s">
        <v>259</v>
      </c>
      <c r="F26" s="86" t="s">
        <v>240</v>
      </c>
      <c r="G26" s="86"/>
      <c r="H26" s="86"/>
      <c r="I26" s="55" t="s">
        <v>172</v>
      </c>
      <c r="J26" s="86" t="s">
        <v>240</v>
      </c>
      <c r="K26" s="86"/>
      <c r="L26" s="86"/>
      <c r="M26" s="55"/>
    </row>
    <row r="27" customFormat="1" spans="1:13">
      <c r="A27" s="86" t="s">
        <v>267</v>
      </c>
      <c r="B27" s="87" t="s">
        <v>268</v>
      </c>
      <c r="C27" s="86" t="s">
        <v>269</v>
      </c>
      <c r="D27" s="86">
        <v>39922</v>
      </c>
      <c r="E27" s="86" t="s">
        <v>270</v>
      </c>
      <c r="F27" s="86" t="s">
        <v>223</v>
      </c>
      <c r="G27" s="86"/>
      <c r="H27" s="86"/>
      <c r="I27" s="55" t="s">
        <v>172</v>
      </c>
      <c r="J27" s="86" t="s">
        <v>223</v>
      </c>
      <c r="K27" s="86"/>
      <c r="L27" s="86"/>
      <c r="M27" s="55"/>
    </row>
    <row r="28" customFormat="1" spans="1:13">
      <c r="A28" s="90" t="s">
        <v>271</v>
      </c>
      <c r="B28" s="89" t="s">
        <v>272</v>
      </c>
      <c r="C28" s="88">
        <v>100059846</v>
      </c>
      <c r="D28" s="86">
        <v>42110</v>
      </c>
      <c r="E28" s="86" t="s">
        <v>215</v>
      </c>
      <c r="F28" s="95"/>
      <c r="G28" s="86"/>
      <c r="H28" s="86"/>
      <c r="I28" s="55" t="s">
        <v>172</v>
      </c>
      <c r="J28" s="95"/>
      <c r="K28" s="86"/>
      <c r="L28" s="86"/>
      <c r="M28" s="55"/>
    </row>
    <row r="29" customFormat="1" spans="1:12">
      <c r="A29" s="86" t="s">
        <v>273</v>
      </c>
      <c r="B29" s="87" t="s">
        <v>274</v>
      </c>
      <c r="C29" s="86" t="s">
        <v>275</v>
      </c>
      <c r="D29" s="86">
        <v>58191</v>
      </c>
      <c r="E29" s="86" t="s">
        <v>199</v>
      </c>
      <c r="F29" s="86" t="s">
        <v>276</v>
      </c>
      <c r="G29" s="86"/>
      <c r="H29" s="86"/>
      <c r="I29" s="55" t="s">
        <v>172</v>
      </c>
      <c r="J29" s="86" t="s">
        <v>276</v>
      </c>
      <c r="K29" s="86"/>
      <c r="L29" s="86"/>
    </row>
    <row r="30" customFormat="1" spans="1:12">
      <c r="A30" s="86" t="s">
        <v>277</v>
      </c>
      <c r="B30" s="89" t="s">
        <v>278</v>
      </c>
      <c r="C30" s="88">
        <v>100058225</v>
      </c>
      <c r="D30" s="86">
        <v>40556</v>
      </c>
      <c r="E30" s="86" t="s">
        <v>215</v>
      </c>
      <c r="F30" s="86" t="s">
        <v>208</v>
      </c>
      <c r="G30" s="86"/>
      <c r="H30" s="86"/>
      <c r="I30" s="55" t="s">
        <v>172</v>
      </c>
      <c r="J30" s="86" t="s">
        <v>207</v>
      </c>
      <c r="K30" s="86"/>
      <c r="L30" s="86"/>
    </row>
    <row r="31" customFormat="1" spans="1:12">
      <c r="A31" s="86" t="s">
        <v>279</v>
      </c>
      <c r="B31" s="89" t="s">
        <v>280</v>
      </c>
      <c r="C31" s="88">
        <v>100045495</v>
      </c>
      <c r="D31" s="86">
        <v>37893</v>
      </c>
      <c r="E31" s="86" t="s">
        <v>281</v>
      </c>
      <c r="F31" s="86" t="s">
        <v>223</v>
      </c>
      <c r="G31" s="86"/>
      <c r="H31" s="86"/>
      <c r="I31" s="55" t="s">
        <v>172</v>
      </c>
      <c r="J31" s="86" t="s">
        <v>223</v>
      </c>
      <c r="K31" s="86"/>
      <c r="L31" s="86"/>
    </row>
    <row r="32" customFormat="1" spans="1:12">
      <c r="A32" s="86" t="s">
        <v>282</v>
      </c>
      <c r="B32" s="89" t="s">
        <v>283</v>
      </c>
      <c r="C32" s="86" t="s">
        <v>284</v>
      </c>
      <c r="D32" s="86">
        <v>35219</v>
      </c>
      <c r="E32" s="86" t="s">
        <v>206</v>
      </c>
      <c r="F32" s="86" t="s">
        <v>285</v>
      </c>
      <c r="G32" s="86"/>
      <c r="H32" s="86"/>
      <c r="I32" s="55" t="s">
        <v>172</v>
      </c>
      <c r="J32" s="86" t="s">
        <v>285</v>
      </c>
      <c r="K32" s="55" t="s">
        <v>286</v>
      </c>
      <c r="L32" s="86"/>
    </row>
    <row r="33" customFormat="1" spans="1:12">
      <c r="A33" s="86" t="s">
        <v>287</v>
      </c>
      <c r="B33" s="87" t="s">
        <v>288</v>
      </c>
      <c r="C33" s="88">
        <v>100049747</v>
      </c>
      <c r="D33" s="86">
        <v>38589</v>
      </c>
      <c r="E33" s="86" t="s">
        <v>281</v>
      </c>
      <c r="F33" s="86" t="s">
        <v>223</v>
      </c>
      <c r="G33" s="86"/>
      <c r="H33" s="86"/>
      <c r="I33" s="55" t="s">
        <v>172</v>
      </c>
      <c r="J33" s="86" t="s">
        <v>223</v>
      </c>
      <c r="K33" s="86"/>
      <c r="L33" s="86"/>
    </row>
    <row r="34" customFormat="1" spans="1:12">
      <c r="A34" s="86" t="s">
        <v>289</v>
      </c>
      <c r="B34" s="89" t="s">
        <v>290</v>
      </c>
      <c r="C34" s="88">
        <v>100058931</v>
      </c>
      <c r="D34" s="86">
        <v>39977</v>
      </c>
      <c r="E34" s="86" t="s">
        <v>215</v>
      </c>
      <c r="F34" s="86" t="s">
        <v>291</v>
      </c>
      <c r="G34" s="86" t="s">
        <v>292</v>
      </c>
      <c r="H34" s="86"/>
      <c r="I34" s="55" t="s">
        <v>172</v>
      </c>
      <c r="J34" s="86" t="s">
        <v>291</v>
      </c>
      <c r="K34" s="86" t="s">
        <v>292</v>
      </c>
      <c r="L34" s="86"/>
    </row>
    <row r="35" customFormat="1" spans="1:12">
      <c r="A35" s="86" t="s">
        <v>293</v>
      </c>
      <c r="B35" s="89" t="s">
        <v>294</v>
      </c>
      <c r="C35" s="88">
        <v>100059713</v>
      </c>
      <c r="D35" s="86">
        <v>41969</v>
      </c>
      <c r="E35" s="86" t="s">
        <v>215</v>
      </c>
      <c r="F35" s="86" t="s">
        <v>208</v>
      </c>
      <c r="G35" s="86"/>
      <c r="H35" s="86"/>
      <c r="I35" s="55" t="s">
        <v>172</v>
      </c>
      <c r="J35" s="86" t="s">
        <v>208</v>
      </c>
      <c r="K35" s="86"/>
      <c r="L35" s="86"/>
    </row>
    <row r="36" customFormat="1" spans="1:12">
      <c r="A36" s="86" t="s">
        <v>295</v>
      </c>
      <c r="B36" s="87" t="s">
        <v>296</v>
      </c>
      <c r="C36" s="88">
        <v>100052655</v>
      </c>
      <c r="D36" s="86">
        <v>39706</v>
      </c>
      <c r="E36" s="86" t="s">
        <v>215</v>
      </c>
      <c r="F36" s="86" t="s">
        <v>200</v>
      </c>
      <c r="G36" s="86" t="s">
        <v>201</v>
      </c>
      <c r="H36" s="86" t="s">
        <v>297</v>
      </c>
      <c r="I36" s="55" t="s">
        <v>172</v>
      </c>
      <c r="J36" s="86" t="s">
        <v>200</v>
      </c>
      <c r="K36" s="86" t="s">
        <v>201</v>
      </c>
      <c r="L36" s="86" t="s">
        <v>202</v>
      </c>
    </row>
    <row r="37" customFormat="1" spans="1:12">
      <c r="A37" s="86" t="s">
        <v>298</v>
      </c>
      <c r="B37" s="89" t="s">
        <v>299</v>
      </c>
      <c r="C37" s="86" t="s">
        <v>300</v>
      </c>
      <c r="D37" s="86">
        <v>39920</v>
      </c>
      <c r="E37" s="86" t="s">
        <v>199</v>
      </c>
      <c r="F37" s="86" t="s">
        <v>243</v>
      </c>
      <c r="G37" s="86"/>
      <c r="H37" s="86"/>
      <c r="I37" s="55" t="s">
        <v>172</v>
      </c>
      <c r="J37" s="86" t="s">
        <v>243</v>
      </c>
      <c r="K37" s="86"/>
      <c r="L37" s="86"/>
    </row>
    <row r="38" customFormat="1" spans="1:12">
      <c r="A38" s="86" t="s">
        <v>301</v>
      </c>
      <c r="B38" s="89" t="s">
        <v>302</v>
      </c>
      <c r="C38" s="88">
        <v>100052653</v>
      </c>
      <c r="D38" s="86">
        <v>39609</v>
      </c>
      <c r="E38" s="86" t="s">
        <v>215</v>
      </c>
      <c r="F38" s="86" t="s">
        <v>229</v>
      </c>
      <c r="G38" s="86"/>
      <c r="H38" s="86"/>
      <c r="I38" s="55" t="s">
        <v>172</v>
      </c>
      <c r="J38" s="86" t="s">
        <v>229</v>
      </c>
      <c r="K38" s="86"/>
      <c r="L38" s="86"/>
    </row>
    <row r="39" customFormat="1" spans="1:12">
      <c r="A39" s="86" t="s">
        <v>303</v>
      </c>
      <c r="B39" s="89" t="s">
        <v>304</v>
      </c>
      <c r="C39" s="88">
        <v>100050068</v>
      </c>
      <c r="D39" s="86">
        <v>38090</v>
      </c>
      <c r="E39" s="86" t="s">
        <v>281</v>
      </c>
      <c r="F39" s="86" t="s">
        <v>223</v>
      </c>
      <c r="G39" s="86"/>
      <c r="H39" s="86"/>
      <c r="I39" s="55" t="s">
        <v>172</v>
      </c>
      <c r="J39" s="86" t="s">
        <v>223</v>
      </c>
      <c r="K39" s="86"/>
      <c r="L39" s="86"/>
    </row>
    <row r="40" customFormat="1" spans="1:12">
      <c r="A40" s="90" t="s">
        <v>305</v>
      </c>
      <c r="B40" s="87" t="s">
        <v>306</v>
      </c>
      <c r="C40" s="88">
        <v>100058280</v>
      </c>
      <c r="D40" s="86">
        <v>40610</v>
      </c>
      <c r="E40" s="86" t="s">
        <v>215</v>
      </c>
      <c r="F40" s="95"/>
      <c r="G40" s="86"/>
      <c r="H40" s="86"/>
      <c r="I40" s="55" t="s">
        <v>172</v>
      </c>
      <c r="J40" s="95"/>
      <c r="K40" s="86"/>
      <c r="L40" s="86"/>
    </row>
    <row r="41" customFormat="1" spans="1:12">
      <c r="A41" s="86" t="s">
        <v>307</v>
      </c>
      <c r="B41" s="89" t="s">
        <v>308</v>
      </c>
      <c r="C41" s="86" t="s">
        <v>309</v>
      </c>
      <c r="D41" s="86">
        <v>50432</v>
      </c>
      <c r="E41" s="86" t="s">
        <v>199</v>
      </c>
      <c r="F41" s="86" t="s">
        <v>240</v>
      </c>
      <c r="G41" s="86"/>
      <c r="H41" s="86"/>
      <c r="I41" s="55" t="s">
        <v>172</v>
      </c>
      <c r="J41" s="86" t="s">
        <v>240</v>
      </c>
      <c r="K41" s="86"/>
      <c r="L41" s="86"/>
    </row>
    <row r="42" customFormat="1" spans="1:12">
      <c r="A42" s="86" t="s">
        <v>310</v>
      </c>
      <c r="B42" s="89" t="s">
        <v>311</v>
      </c>
      <c r="C42" s="82" t="s">
        <v>312</v>
      </c>
      <c r="D42" s="86">
        <v>39742</v>
      </c>
      <c r="E42" s="86" t="s">
        <v>259</v>
      </c>
      <c r="F42" s="86" t="s">
        <v>223</v>
      </c>
      <c r="G42" s="86"/>
      <c r="H42" s="86"/>
      <c r="I42" s="83" t="s">
        <v>172</v>
      </c>
      <c r="J42" s="86" t="s">
        <v>223</v>
      </c>
      <c r="K42" s="86"/>
      <c r="L42" s="86"/>
    </row>
    <row r="43" customFormat="1" spans="1:12">
      <c r="A43" s="86" t="s">
        <v>313</v>
      </c>
      <c r="B43" s="89" t="s">
        <v>314</v>
      </c>
      <c r="C43" s="86" t="s">
        <v>315</v>
      </c>
      <c r="D43" s="86">
        <v>42487</v>
      </c>
      <c r="E43" s="86" t="s">
        <v>199</v>
      </c>
      <c r="F43" s="86" t="s">
        <v>235</v>
      </c>
      <c r="G43" s="86"/>
      <c r="H43" s="86"/>
      <c r="I43" s="55" t="s">
        <v>172</v>
      </c>
      <c r="J43" s="86" t="s">
        <v>235</v>
      </c>
      <c r="K43" s="86"/>
      <c r="L43" s="86"/>
    </row>
    <row r="44" customFormat="1" spans="1:12">
      <c r="A44" s="86" t="s">
        <v>316</v>
      </c>
      <c r="B44" s="87" t="s">
        <v>317</v>
      </c>
      <c r="C44" s="86" t="s">
        <v>318</v>
      </c>
      <c r="D44" s="86">
        <v>35203</v>
      </c>
      <c r="E44" s="86" t="s">
        <v>199</v>
      </c>
      <c r="F44" s="86" t="s">
        <v>319</v>
      </c>
      <c r="G44" s="86" t="s">
        <v>320</v>
      </c>
      <c r="H44" s="86"/>
      <c r="I44" s="55" t="s">
        <v>172</v>
      </c>
      <c r="J44" s="86" t="s">
        <v>319</v>
      </c>
      <c r="K44" s="86" t="s">
        <v>320</v>
      </c>
      <c r="L44" s="86" t="s">
        <v>321</v>
      </c>
    </row>
    <row r="45" customFormat="1" spans="1:12">
      <c r="A45" s="86" t="s">
        <v>322</v>
      </c>
      <c r="B45" s="87" t="s">
        <v>323</v>
      </c>
      <c r="C45" s="88">
        <v>100046291</v>
      </c>
      <c r="D45" s="86">
        <v>13257</v>
      </c>
      <c r="E45" s="86" t="s">
        <v>215</v>
      </c>
      <c r="F45" s="86" t="s">
        <v>200</v>
      </c>
      <c r="G45" s="86" t="s">
        <v>201</v>
      </c>
      <c r="H45" s="86" t="s">
        <v>202</v>
      </c>
      <c r="I45" s="55" t="s">
        <v>172</v>
      </c>
      <c r="J45" s="86" t="s">
        <v>200</v>
      </c>
      <c r="K45" s="86" t="s">
        <v>201</v>
      </c>
      <c r="L45" s="86" t="s">
        <v>202</v>
      </c>
    </row>
    <row r="46" customFormat="1" spans="1:12">
      <c r="A46" s="86" t="s">
        <v>324</v>
      </c>
      <c r="B46" s="89" t="s">
        <v>325</v>
      </c>
      <c r="C46" s="86" t="s">
        <v>326</v>
      </c>
      <c r="D46" s="86">
        <v>35341</v>
      </c>
      <c r="E46" s="86" t="s">
        <v>327</v>
      </c>
      <c r="F46" s="86" t="s">
        <v>319</v>
      </c>
      <c r="G46" s="86"/>
      <c r="H46" s="86"/>
      <c r="I46" s="55" t="s">
        <v>172</v>
      </c>
      <c r="J46" s="86" t="s">
        <v>319</v>
      </c>
      <c r="K46" s="86"/>
      <c r="L46" s="86"/>
    </row>
    <row r="47" customFormat="1" spans="1:12">
      <c r="A47" s="86" t="s">
        <v>328</v>
      </c>
      <c r="B47" s="89" t="s">
        <v>329</v>
      </c>
      <c r="C47" s="88">
        <v>100058260</v>
      </c>
      <c r="D47" s="86">
        <v>40591</v>
      </c>
      <c r="E47" s="86" t="s">
        <v>215</v>
      </c>
      <c r="F47" s="86" t="s">
        <v>330</v>
      </c>
      <c r="H47" s="86"/>
      <c r="I47" s="55" t="s">
        <v>172</v>
      </c>
      <c r="J47" s="86" t="s">
        <v>330</v>
      </c>
      <c r="L47" s="86"/>
    </row>
    <row r="48" customFormat="1" spans="1:12">
      <c r="A48" s="86" t="s">
        <v>331</v>
      </c>
      <c r="B48" s="89" t="s">
        <v>332</v>
      </c>
      <c r="C48" s="86" t="s">
        <v>333</v>
      </c>
      <c r="D48" s="86">
        <v>35195</v>
      </c>
      <c r="E48" s="86" t="s">
        <v>206</v>
      </c>
      <c r="F48" s="86" t="s">
        <v>223</v>
      </c>
      <c r="G48" s="86"/>
      <c r="H48" s="86"/>
      <c r="I48" s="55" t="s">
        <v>172</v>
      </c>
      <c r="J48" s="86" t="s">
        <v>223</v>
      </c>
      <c r="K48" s="86"/>
      <c r="L48" s="86"/>
    </row>
    <row r="49" customFormat="1" spans="1:12">
      <c r="A49" s="86" t="s">
        <v>334</v>
      </c>
      <c r="B49" s="89" t="s">
        <v>335</v>
      </c>
      <c r="C49" s="86" t="s">
        <v>336</v>
      </c>
      <c r="D49" s="86">
        <v>40188</v>
      </c>
      <c r="E49" s="86" t="s">
        <v>259</v>
      </c>
      <c r="F49" s="86" t="s">
        <v>337</v>
      </c>
      <c r="G49" s="86"/>
      <c r="H49" s="86"/>
      <c r="I49" s="55" t="s">
        <v>172</v>
      </c>
      <c r="J49" s="86" t="s">
        <v>337</v>
      </c>
      <c r="K49" s="86"/>
      <c r="L49" s="86"/>
    </row>
    <row r="50" customFormat="1" spans="1:12">
      <c r="A50" s="86" t="s">
        <v>338</v>
      </c>
      <c r="B50" s="87" t="s">
        <v>339</v>
      </c>
      <c r="C50" s="86" t="s">
        <v>340</v>
      </c>
      <c r="D50" s="86">
        <v>35265</v>
      </c>
      <c r="E50" s="86" t="s">
        <v>206</v>
      </c>
      <c r="F50" s="86" t="s">
        <v>341</v>
      </c>
      <c r="G50" s="86"/>
      <c r="H50" s="86"/>
      <c r="I50" s="55" t="s">
        <v>172</v>
      </c>
      <c r="J50" s="86" t="s">
        <v>341</v>
      </c>
      <c r="K50" s="55" t="s">
        <v>286</v>
      </c>
      <c r="L50" s="86"/>
    </row>
    <row r="51" customFormat="1" ht="16.5" spans="1:12">
      <c r="A51" s="86" t="s">
        <v>342</v>
      </c>
      <c r="B51" s="89" t="s">
        <v>343</v>
      </c>
      <c r="C51" s="86" t="s">
        <v>344</v>
      </c>
      <c r="D51" s="86">
        <v>50471</v>
      </c>
      <c r="E51" s="86" t="s">
        <v>189</v>
      </c>
      <c r="F51" s="86" t="s">
        <v>246</v>
      </c>
      <c r="G51" s="96" t="s">
        <v>247</v>
      </c>
      <c r="H51" s="86" t="s">
        <v>248</v>
      </c>
      <c r="I51" s="55" t="s">
        <v>172</v>
      </c>
      <c r="J51" s="86" t="s">
        <v>246</v>
      </c>
      <c r="K51" s="96" t="s">
        <v>247</v>
      </c>
      <c r="L51" s="86" t="s">
        <v>248</v>
      </c>
    </row>
    <row r="52" customFormat="1" spans="1:12">
      <c r="A52" s="86" t="s">
        <v>345</v>
      </c>
      <c r="B52" s="89" t="s">
        <v>346</v>
      </c>
      <c r="C52" s="88">
        <v>100057735</v>
      </c>
      <c r="D52" s="86">
        <v>40386</v>
      </c>
      <c r="E52" s="86" t="s">
        <v>215</v>
      </c>
      <c r="F52" s="86" t="s">
        <v>276</v>
      </c>
      <c r="G52" s="86"/>
      <c r="H52" s="86"/>
      <c r="I52" s="55" t="s">
        <v>172</v>
      </c>
      <c r="J52" s="86" t="s">
        <v>276</v>
      </c>
      <c r="K52" s="86"/>
      <c r="L52" s="86"/>
    </row>
    <row r="53" customFormat="1" spans="1:12">
      <c r="A53" s="86" t="s">
        <v>347</v>
      </c>
      <c r="B53" s="89" t="s">
        <v>348</v>
      </c>
      <c r="C53" s="86" t="s">
        <v>349</v>
      </c>
      <c r="D53" s="86">
        <v>35300</v>
      </c>
      <c r="E53" s="86" t="s">
        <v>350</v>
      </c>
      <c r="F53" s="86" t="s">
        <v>321</v>
      </c>
      <c r="G53" s="86"/>
      <c r="H53" s="86"/>
      <c r="I53" s="55" t="s">
        <v>172</v>
      </c>
      <c r="J53" s="86" t="s">
        <v>321</v>
      </c>
      <c r="K53" s="86"/>
      <c r="L53" s="86"/>
    </row>
    <row r="54" customFormat="1" spans="1:12">
      <c r="A54" s="86" t="s">
        <v>351</v>
      </c>
      <c r="B54" s="89" t="s">
        <v>352</v>
      </c>
      <c r="C54" s="88">
        <v>100058889</v>
      </c>
      <c r="D54" s="86">
        <v>41183</v>
      </c>
      <c r="E54" s="86" t="s">
        <v>215</v>
      </c>
      <c r="F54" s="86" t="s">
        <v>276</v>
      </c>
      <c r="G54" s="86"/>
      <c r="H54" s="86"/>
      <c r="I54" s="55" t="s">
        <v>172</v>
      </c>
      <c r="J54" s="86" t="s">
        <v>276</v>
      </c>
      <c r="K54" s="86"/>
      <c r="L54" s="86"/>
    </row>
    <row r="55" customFormat="1" spans="1:12">
      <c r="A55" s="86" t="s">
        <v>353</v>
      </c>
      <c r="B55" s="89" t="s">
        <v>354</v>
      </c>
      <c r="C55" s="88">
        <v>100048975</v>
      </c>
      <c r="D55" s="86">
        <v>38263</v>
      </c>
      <c r="E55" s="86" t="s">
        <v>215</v>
      </c>
      <c r="F55" s="86" t="s">
        <v>212</v>
      </c>
      <c r="G55" s="91"/>
      <c r="H55" s="91"/>
      <c r="I55" s="55" t="s">
        <v>172</v>
      </c>
      <c r="J55" s="86" t="s">
        <v>212</v>
      </c>
      <c r="K55" s="91"/>
      <c r="L55" s="91"/>
    </row>
    <row r="56" customFormat="1" spans="1:12">
      <c r="A56" s="91" t="s">
        <v>355</v>
      </c>
      <c r="B56" s="92" t="s">
        <v>356</v>
      </c>
      <c r="C56" s="91" t="s">
        <v>357</v>
      </c>
      <c r="D56" s="91">
        <v>41858</v>
      </c>
      <c r="E56" s="86" t="s">
        <v>199</v>
      </c>
      <c r="F56" s="83" t="s">
        <v>207</v>
      </c>
      <c r="G56" s="83" t="s">
        <v>208</v>
      </c>
      <c r="H56" s="91"/>
      <c r="I56" s="55" t="s">
        <v>172</v>
      </c>
      <c r="J56" s="83" t="s">
        <v>207</v>
      </c>
      <c r="K56" s="83" t="s">
        <v>208</v>
      </c>
      <c r="L56" s="91"/>
    </row>
    <row r="57" customFormat="1" spans="1:12">
      <c r="A57" s="91" t="s">
        <v>358</v>
      </c>
      <c r="B57" s="92" t="s">
        <v>359</v>
      </c>
      <c r="C57" s="91" t="s">
        <v>360</v>
      </c>
      <c r="D57" s="91">
        <v>50255</v>
      </c>
      <c r="E57" s="86" t="s">
        <v>189</v>
      </c>
      <c r="F57" s="55" t="s">
        <v>361</v>
      </c>
      <c r="G57" s="55"/>
      <c r="H57" s="55"/>
      <c r="I57" s="55" t="s">
        <v>172</v>
      </c>
      <c r="J57" s="55" t="s">
        <v>361</v>
      </c>
      <c r="K57" s="55" t="s">
        <v>286</v>
      </c>
      <c r="L57" s="55"/>
    </row>
    <row r="58" customFormat="1" spans="1:12">
      <c r="A58" s="91" t="s">
        <v>362</v>
      </c>
      <c r="B58" s="93" t="s">
        <v>363</v>
      </c>
      <c r="C58" s="82">
        <v>100049513</v>
      </c>
      <c r="D58" s="83">
        <v>38614</v>
      </c>
      <c r="E58" s="86" t="s">
        <v>215</v>
      </c>
      <c r="F58" s="55" t="s">
        <v>235</v>
      </c>
      <c r="G58" s="55"/>
      <c r="H58" s="55"/>
      <c r="I58" s="55" t="s">
        <v>172</v>
      </c>
      <c r="J58" s="55" t="s">
        <v>235</v>
      </c>
      <c r="K58" s="55"/>
      <c r="L58" s="55"/>
    </row>
    <row r="59" customFormat="1" spans="1:12">
      <c r="A59" s="91" t="s">
        <v>364</v>
      </c>
      <c r="B59" s="93" t="s">
        <v>365</v>
      </c>
      <c r="C59" s="82" t="s">
        <v>366</v>
      </c>
      <c r="D59" s="83">
        <v>39911</v>
      </c>
      <c r="E59" s="86" t="s">
        <v>199</v>
      </c>
      <c r="F59" s="55" t="s">
        <v>235</v>
      </c>
      <c r="G59" s="55"/>
      <c r="H59" s="55"/>
      <c r="I59" s="55" t="s">
        <v>172</v>
      </c>
      <c r="J59" s="55" t="s">
        <v>235</v>
      </c>
      <c r="K59" s="55"/>
      <c r="L59" s="55"/>
    </row>
    <row r="60" customFormat="1" spans="1:12">
      <c r="A60" s="91" t="s">
        <v>367</v>
      </c>
      <c r="B60" s="93" t="s">
        <v>368</v>
      </c>
      <c r="C60" s="82">
        <v>100057756</v>
      </c>
      <c r="D60" s="83">
        <v>40399</v>
      </c>
      <c r="E60" s="86" t="s">
        <v>215</v>
      </c>
      <c r="F60" s="55" t="s">
        <v>201</v>
      </c>
      <c r="G60" s="55"/>
      <c r="H60" s="55"/>
      <c r="I60" s="55" t="s">
        <v>172</v>
      </c>
      <c r="J60" s="55" t="s">
        <v>201</v>
      </c>
      <c r="K60" s="55"/>
      <c r="L60" s="55"/>
    </row>
    <row r="61" customFormat="1" spans="1:12">
      <c r="A61" s="55" t="s">
        <v>369</v>
      </c>
      <c r="B61" s="74" t="s">
        <v>370</v>
      </c>
      <c r="C61" s="55" t="s">
        <v>371</v>
      </c>
      <c r="D61" s="55">
        <v>10982</v>
      </c>
      <c r="E61" s="86" t="s">
        <v>199</v>
      </c>
      <c r="F61" s="55" t="s">
        <v>372</v>
      </c>
      <c r="G61" s="55"/>
      <c r="H61" s="55"/>
      <c r="I61" s="55" t="s">
        <v>172</v>
      </c>
      <c r="J61" s="55" t="s">
        <v>372</v>
      </c>
      <c r="K61" s="55"/>
      <c r="L61" s="55"/>
    </row>
    <row r="62" customFormat="1" spans="1:12">
      <c r="A62" s="83" t="s">
        <v>373</v>
      </c>
      <c r="B62" s="74" t="s">
        <v>374</v>
      </c>
      <c r="C62" s="55" t="s">
        <v>375</v>
      </c>
      <c r="D62" s="55">
        <v>12225</v>
      </c>
      <c r="E62" s="86" t="s">
        <v>199</v>
      </c>
      <c r="F62" s="55" t="s">
        <v>376</v>
      </c>
      <c r="G62" s="55"/>
      <c r="H62" s="55"/>
      <c r="I62" s="55" t="s">
        <v>172</v>
      </c>
      <c r="J62" s="55" t="s">
        <v>376</v>
      </c>
      <c r="K62" s="55"/>
      <c r="L62" s="55"/>
    </row>
    <row r="63" customFormat="1" spans="1:12">
      <c r="A63" s="55" t="s">
        <v>377</v>
      </c>
      <c r="B63" s="74" t="s">
        <v>378</v>
      </c>
      <c r="C63" s="55" t="s">
        <v>379</v>
      </c>
      <c r="D63" s="55">
        <v>35200</v>
      </c>
      <c r="E63" s="55" t="s">
        <v>189</v>
      </c>
      <c r="F63" s="55" t="s">
        <v>337</v>
      </c>
      <c r="G63" s="55"/>
      <c r="H63" s="55"/>
      <c r="I63" s="55" t="s">
        <v>172</v>
      </c>
      <c r="J63" s="55" t="s">
        <v>337</v>
      </c>
      <c r="K63" s="55"/>
      <c r="L63" s="55"/>
    </row>
    <row r="64" customFormat="1" spans="1:12">
      <c r="A64" s="55" t="s">
        <v>380</v>
      </c>
      <c r="B64" s="74" t="s">
        <v>381</v>
      </c>
      <c r="C64" s="55" t="s">
        <v>382</v>
      </c>
      <c r="D64" s="55">
        <v>41946</v>
      </c>
      <c r="E64" s="86" t="s">
        <v>199</v>
      </c>
      <c r="F64" s="55" t="s">
        <v>383</v>
      </c>
      <c r="G64" s="55" t="s">
        <v>384</v>
      </c>
      <c r="H64" s="55"/>
      <c r="I64" s="55" t="s">
        <v>172</v>
      </c>
      <c r="J64" s="55" t="s">
        <v>383</v>
      </c>
      <c r="K64" s="55" t="s">
        <v>384</v>
      </c>
      <c r="L64" s="55"/>
    </row>
    <row r="65" customFormat="1" spans="1:12">
      <c r="A65" s="97" t="s">
        <v>385</v>
      </c>
      <c r="B65" s="74" t="s">
        <v>386</v>
      </c>
      <c r="C65" s="55" t="s">
        <v>387</v>
      </c>
      <c r="D65" s="55">
        <v>35576</v>
      </c>
      <c r="E65" s="55" t="s">
        <v>206</v>
      </c>
      <c r="F65" s="55" t="s">
        <v>383</v>
      </c>
      <c r="G65" s="55" t="s">
        <v>384</v>
      </c>
      <c r="H65" s="55"/>
      <c r="I65" s="55" t="s">
        <v>172</v>
      </c>
      <c r="J65" s="55" t="s">
        <v>383</v>
      </c>
      <c r="K65" s="55" t="s">
        <v>384</v>
      </c>
      <c r="L65" s="55"/>
    </row>
    <row r="66" customFormat="1" spans="1:12">
      <c r="A66" s="55" t="s">
        <v>388</v>
      </c>
      <c r="B66" s="74" t="s">
        <v>389</v>
      </c>
      <c r="C66" s="82">
        <v>100050023</v>
      </c>
      <c r="D66" s="55">
        <v>39526</v>
      </c>
      <c r="E66" s="86" t="s">
        <v>215</v>
      </c>
      <c r="F66" s="55" t="s">
        <v>390</v>
      </c>
      <c r="G66" s="55"/>
      <c r="H66" s="55"/>
      <c r="I66" s="55" t="s">
        <v>172</v>
      </c>
      <c r="J66" s="55" t="s">
        <v>390</v>
      </c>
      <c r="K66" s="55"/>
      <c r="L66" s="55"/>
    </row>
    <row r="67" customFormat="1" spans="1:12">
      <c r="A67" s="83" t="s">
        <v>391</v>
      </c>
      <c r="B67" s="93" t="s">
        <v>392</v>
      </c>
      <c r="C67" s="83" t="s">
        <v>393</v>
      </c>
      <c r="D67" s="83">
        <v>35727</v>
      </c>
      <c r="E67" s="86" t="s">
        <v>199</v>
      </c>
      <c r="F67" s="83" t="s">
        <v>394</v>
      </c>
      <c r="G67" s="83"/>
      <c r="H67" s="83"/>
      <c r="I67" s="83" t="s">
        <v>172</v>
      </c>
      <c r="J67" s="83" t="s">
        <v>394</v>
      </c>
      <c r="K67" s="55"/>
      <c r="L67" s="55"/>
    </row>
    <row r="68" customFormat="1" spans="1:12">
      <c r="A68" s="55" t="s">
        <v>395</v>
      </c>
      <c r="B68" s="74" t="s">
        <v>396</v>
      </c>
      <c r="C68" s="82" t="s">
        <v>397</v>
      </c>
      <c r="D68" s="55">
        <v>35255</v>
      </c>
      <c r="E68" s="55" t="s">
        <v>259</v>
      </c>
      <c r="F68" s="55" t="s">
        <v>398</v>
      </c>
      <c r="G68" s="55"/>
      <c r="H68" s="55"/>
      <c r="I68" s="55" t="s">
        <v>172</v>
      </c>
      <c r="J68" s="55" t="s">
        <v>398</v>
      </c>
      <c r="K68" s="55"/>
      <c r="L68" s="55"/>
    </row>
    <row r="69" customFormat="1" spans="1:12">
      <c r="A69" s="55" t="s">
        <v>399</v>
      </c>
      <c r="B69" s="74" t="s">
        <v>400</v>
      </c>
      <c r="C69" s="82" t="s">
        <v>401</v>
      </c>
      <c r="D69" s="55">
        <v>35612</v>
      </c>
      <c r="E69" s="86" t="s">
        <v>199</v>
      </c>
      <c r="F69" s="55" t="s">
        <v>402</v>
      </c>
      <c r="G69" s="55"/>
      <c r="H69" s="55"/>
      <c r="I69" s="55" t="s">
        <v>172</v>
      </c>
      <c r="J69" s="55" t="s">
        <v>402</v>
      </c>
      <c r="K69" s="55"/>
      <c r="L69" s="55"/>
    </row>
    <row r="70" customFormat="1" spans="1:12">
      <c r="A70" s="98" t="s">
        <v>403</v>
      </c>
      <c r="B70" s="74" t="s">
        <v>404</v>
      </c>
      <c r="C70" s="82">
        <v>100058216</v>
      </c>
      <c r="D70" s="55">
        <v>40548</v>
      </c>
      <c r="E70" s="86" t="s">
        <v>215</v>
      </c>
      <c r="F70" s="99"/>
      <c r="G70" s="55"/>
      <c r="H70" s="55"/>
      <c r="I70" s="55" t="s">
        <v>172</v>
      </c>
      <c r="J70" s="99"/>
      <c r="K70" s="55"/>
      <c r="L70" s="55"/>
    </row>
    <row r="71" customFormat="1" spans="1:12">
      <c r="A71" s="55" t="s">
        <v>405</v>
      </c>
      <c r="B71" s="55" t="s">
        <v>406</v>
      </c>
      <c r="C71" s="82" t="s">
        <v>407</v>
      </c>
      <c r="D71" s="55">
        <v>11818</v>
      </c>
      <c r="E71" s="55" t="s">
        <v>199</v>
      </c>
      <c r="F71" s="55" t="s">
        <v>408</v>
      </c>
      <c r="G71" s="55"/>
      <c r="H71" s="55"/>
      <c r="I71" s="55" t="s">
        <v>172</v>
      </c>
      <c r="J71" s="55" t="s">
        <v>408</v>
      </c>
      <c r="K71" s="55"/>
      <c r="L71" s="55"/>
    </row>
    <row r="72" customFormat="1" spans="1:12">
      <c r="A72" s="55" t="s">
        <v>409</v>
      </c>
      <c r="B72" s="55" t="s">
        <v>410</v>
      </c>
      <c r="C72" s="82">
        <v>100052649</v>
      </c>
      <c r="D72" s="55">
        <v>39319</v>
      </c>
      <c r="E72" s="86" t="s">
        <v>215</v>
      </c>
      <c r="F72" s="55" t="s">
        <v>297</v>
      </c>
      <c r="G72" s="55"/>
      <c r="H72" s="55"/>
      <c r="I72" s="55" t="s">
        <v>172</v>
      </c>
      <c r="J72" s="55" t="s">
        <v>297</v>
      </c>
      <c r="K72" s="55"/>
      <c r="L72" s="55"/>
    </row>
    <row r="73" customFormat="1" spans="1:12">
      <c r="A73" s="55" t="s">
        <v>411</v>
      </c>
      <c r="B73" s="55" t="s">
        <v>412</v>
      </c>
      <c r="C73" s="82">
        <v>100044864</v>
      </c>
      <c r="D73" s="55">
        <v>35783</v>
      </c>
      <c r="E73" s="86" t="s">
        <v>215</v>
      </c>
      <c r="F73" s="55" t="s">
        <v>413</v>
      </c>
      <c r="G73" s="55"/>
      <c r="H73" s="55"/>
      <c r="I73" s="55" t="s">
        <v>172</v>
      </c>
      <c r="J73" s="55" t="s">
        <v>413</v>
      </c>
      <c r="K73" s="55"/>
      <c r="L73" s="55"/>
    </row>
    <row r="74" customFormat="1" spans="1:12">
      <c r="A74" s="55" t="s">
        <v>414</v>
      </c>
      <c r="B74" s="74" t="s">
        <v>415</v>
      </c>
      <c r="C74" s="83" t="s">
        <v>416</v>
      </c>
      <c r="D74" s="55">
        <v>35123</v>
      </c>
      <c r="E74" s="55" t="s">
        <v>206</v>
      </c>
      <c r="F74" s="55" t="s">
        <v>417</v>
      </c>
      <c r="G74" s="55" t="s">
        <v>418</v>
      </c>
      <c r="H74" s="55"/>
      <c r="I74" s="55" t="s">
        <v>172</v>
      </c>
      <c r="J74" s="55" t="s">
        <v>417</v>
      </c>
      <c r="K74" s="55" t="s">
        <v>418</v>
      </c>
      <c r="L74" s="55"/>
    </row>
    <row r="75" customFormat="1" spans="1:12">
      <c r="A75" s="55" t="s">
        <v>419</v>
      </c>
      <c r="B75" s="74" t="s">
        <v>420</v>
      </c>
      <c r="C75" s="82" t="s">
        <v>421</v>
      </c>
      <c r="D75" s="55">
        <v>11095</v>
      </c>
      <c r="E75" s="86" t="s">
        <v>199</v>
      </c>
      <c r="F75" s="55" t="s">
        <v>422</v>
      </c>
      <c r="G75" s="55"/>
      <c r="H75" s="55"/>
      <c r="I75" s="55" t="s">
        <v>172</v>
      </c>
      <c r="J75" s="55" t="s">
        <v>422</v>
      </c>
      <c r="K75" s="55"/>
      <c r="L75" s="55"/>
    </row>
    <row r="76" customFormat="1" spans="1:12">
      <c r="A76" s="83" t="s">
        <v>423</v>
      </c>
      <c r="B76" s="74" t="s">
        <v>424</v>
      </c>
      <c r="C76" s="82" t="s">
        <v>425</v>
      </c>
      <c r="D76" s="55">
        <v>35231</v>
      </c>
      <c r="E76" s="55" t="s">
        <v>327</v>
      </c>
      <c r="F76" s="83" t="s">
        <v>216</v>
      </c>
      <c r="G76" s="83" t="s">
        <v>426</v>
      </c>
      <c r="H76" s="83" t="s">
        <v>427</v>
      </c>
      <c r="I76" s="55" t="s">
        <v>172</v>
      </c>
      <c r="J76" s="55" t="s">
        <v>216</v>
      </c>
      <c r="K76" s="55" t="s">
        <v>426</v>
      </c>
      <c r="L76" s="55" t="s">
        <v>427</v>
      </c>
    </row>
    <row r="77" customFormat="1" spans="1:12">
      <c r="A77" s="83" t="s">
        <v>428</v>
      </c>
      <c r="B77" s="55" t="s">
        <v>429</v>
      </c>
      <c r="C77" s="82" t="s">
        <v>430</v>
      </c>
      <c r="D77" s="55">
        <v>50730</v>
      </c>
      <c r="E77" s="55" t="s">
        <v>431</v>
      </c>
      <c r="F77" s="55" t="s">
        <v>216</v>
      </c>
      <c r="G77" s="55" t="s">
        <v>426</v>
      </c>
      <c r="H77" s="55" t="s">
        <v>427</v>
      </c>
      <c r="I77" s="55" t="s">
        <v>172</v>
      </c>
      <c r="J77" s="55" t="s">
        <v>216</v>
      </c>
      <c r="K77" s="55" t="s">
        <v>426</v>
      </c>
      <c r="L77" s="55" t="s">
        <v>427</v>
      </c>
    </row>
    <row r="78" customFormat="1" spans="1:12">
      <c r="A78" s="83" t="s">
        <v>432</v>
      </c>
      <c r="B78" s="55" t="s">
        <v>433</v>
      </c>
      <c r="C78" s="82">
        <v>100052627</v>
      </c>
      <c r="D78" s="55">
        <v>39232</v>
      </c>
      <c r="E78" s="86" t="s">
        <v>215</v>
      </c>
      <c r="F78" s="55" t="s">
        <v>216</v>
      </c>
      <c r="G78" s="55"/>
      <c r="H78" s="55"/>
      <c r="I78" s="55" t="s">
        <v>172</v>
      </c>
      <c r="J78" s="55" t="s">
        <v>216</v>
      </c>
      <c r="K78" s="55"/>
      <c r="L78" s="55"/>
    </row>
    <row r="79" customFormat="1" spans="1:12">
      <c r="A79" s="83" t="s">
        <v>434</v>
      </c>
      <c r="B79" s="55" t="s">
        <v>435</v>
      </c>
      <c r="C79" s="82" t="s">
        <v>436</v>
      </c>
      <c r="D79" s="55">
        <v>58205</v>
      </c>
      <c r="E79" s="55" t="s">
        <v>270</v>
      </c>
      <c r="F79" s="55" t="s">
        <v>417</v>
      </c>
      <c r="G79" s="55"/>
      <c r="H79" s="55"/>
      <c r="I79" s="55" t="s">
        <v>172</v>
      </c>
      <c r="J79" s="55" t="s">
        <v>417</v>
      </c>
      <c r="K79" s="55"/>
      <c r="L79" s="55"/>
    </row>
    <row r="80" customFormat="1" spans="1:12">
      <c r="A80" s="55" t="s">
        <v>437</v>
      </c>
      <c r="B80" s="55" t="s">
        <v>438</v>
      </c>
      <c r="C80" s="82" t="s">
        <v>439</v>
      </c>
      <c r="D80" s="55">
        <v>13874</v>
      </c>
      <c r="E80" s="86" t="s">
        <v>199</v>
      </c>
      <c r="F80" s="55" t="s">
        <v>422</v>
      </c>
      <c r="G80" s="55"/>
      <c r="H80" s="55"/>
      <c r="I80" s="55" t="s">
        <v>172</v>
      </c>
      <c r="J80" s="55" t="s">
        <v>422</v>
      </c>
      <c r="K80" s="55"/>
      <c r="L80" s="55"/>
    </row>
    <row r="81" customFormat="1" spans="1:12">
      <c r="A81" s="55" t="s">
        <v>440</v>
      </c>
      <c r="B81" s="74" t="s">
        <v>441</v>
      </c>
      <c r="C81" s="82">
        <v>100050136</v>
      </c>
      <c r="D81" s="55">
        <v>38257</v>
      </c>
      <c r="E81" s="86" t="s">
        <v>215</v>
      </c>
      <c r="F81" s="55" t="s">
        <v>417</v>
      </c>
      <c r="G81" s="55" t="s">
        <v>418</v>
      </c>
      <c r="H81" s="55"/>
      <c r="I81" s="55" t="s">
        <v>172</v>
      </c>
      <c r="J81" s="55" t="s">
        <v>417</v>
      </c>
      <c r="K81" s="55" t="s">
        <v>418</v>
      </c>
      <c r="L81" s="55"/>
    </row>
    <row r="82" customFormat="1" spans="1:12">
      <c r="A82" s="55" t="s">
        <v>442</v>
      </c>
      <c r="B82" s="55" t="s">
        <v>280</v>
      </c>
      <c r="C82" s="82">
        <v>100045495</v>
      </c>
      <c r="D82" s="55">
        <v>37893</v>
      </c>
      <c r="E82" s="55" t="s">
        <v>443</v>
      </c>
      <c r="F82" s="55" t="s">
        <v>223</v>
      </c>
      <c r="G82" s="55"/>
      <c r="H82" s="55"/>
      <c r="I82" s="55" t="s">
        <v>172</v>
      </c>
      <c r="J82" s="55" t="s">
        <v>223</v>
      </c>
      <c r="K82" s="55"/>
      <c r="L82" s="55"/>
    </row>
    <row r="83" customFormat="1" spans="1:12">
      <c r="A83" s="83" t="s">
        <v>444</v>
      </c>
      <c r="B83" s="93" t="s">
        <v>445</v>
      </c>
      <c r="C83" s="82" t="s">
        <v>446</v>
      </c>
      <c r="D83" s="83">
        <v>39835</v>
      </c>
      <c r="E83" s="83" t="s">
        <v>270</v>
      </c>
      <c r="F83" s="83" t="s">
        <v>402</v>
      </c>
      <c r="G83" s="83"/>
      <c r="H83" s="83"/>
      <c r="I83" s="55" t="s">
        <v>172</v>
      </c>
      <c r="J83" s="55" t="s">
        <v>402</v>
      </c>
      <c r="K83" s="55"/>
      <c r="L83" s="55"/>
    </row>
    <row r="84" customFormat="1" spans="1:12">
      <c r="A84" s="83" t="s">
        <v>447</v>
      </c>
      <c r="B84" s="93" t="s">
        <v>448</v>
      </c>
      <c r="C84" s="82">
        <v>100045430</v>
      </c>
      <c r="D84" s="83">
        <v>37946</v>
      </c>
      <c r="E84" s="86" t="s">
        <v>215</v>
      </c>
      <c r="F84" s="83" t="s">
        <v>341</v>
      </c>
      <c r="G84" s="83"/>
      <c r="H84" s="83"/>
      <c r="I84" s="55" t="s">
        <v>172</v>
      </c>
      <c r="J84" s="83" t="s">
        <v>341</v>
      </c>
      <c r="K84" s="83"/>
      <c r="L84" s="83"/>
    </row>
    <row r="85" customFormat="1" spans="1:12">
      <c r="A85" s="83" t="s">
        <v>449</v>
      </c>
      <c r="B85" s="93" t="s">
        <v>450</v>
      </c>
      <c r="C85" s="82">
        <v>100057558</v>
      </c>
      <c r="D85" s="83">
        <v>40282</v>
      </c>
      <c r="E85" s="86" t="s">
        <v>215</v>
      </c>
      <c r="F85" s="83" t="s">
        <v>341</v>
      </c>
      <c r="G85" s="83"/>
      <c r="H85" s="83"/>
      <c r="I85" s="55" t="s">
        <v>172</v>
      </c>
      <c r="J85" s="83" t="s">
        <v>341</v>
      </c>
      <c r="K85" s="83"/>
      <c r="L85" s="83"/>
    </row>
    <row r="86" customFormat="1" spans="1:12">
      <c r="A86" s="83" t="s">
        <v>451</v>
      </c>
      <c r="B86" s="93" t="s">
        <v>452</v>
      </c>
      <c r="C86" s="82" t="s">
        <v>453</v>
      </c>
      <c r="D86" s="83">
        <v>13119</v>
      </c>
      <c r="E86" s="83" t="s">
        <v>199</v>
      </c>
      <c r="F86" s="83" t="s">
        <v>454</v>
      </c>
      <c r="G86" s="83" t="s">
        <v>455</v>
      </c>
      <c r="H86" s="83" t="s">
        <v>456</v>
      </c>
      <c r="I86" s="55" t="s">
        <v>172</v>
      </c>
      <c r="J86" s="83" t="s">
        <v>454</v>
      </c>
      <c r="K86" s="83" t="s">
        <v>455</v>
      </c>
      <c r="L86" s="83" t="s">
        <v>456</v>
      </c>
    </row>
    <row r="87" customFormat="1" spans="1:12">
      <c r="A87" s="55" t="s">
        <v>457</v>
      </c>
      <c r="B87" s="74" t="s">
        <v>458</v>
      </c>
      <c r="C87" s="82" t="s">
        <v>459</v>
      </c>
      <c r="D87" s="55">
        <v>10286</v>
      </c>
      <c r="E87" s="55" t="s">
        <v>206</v>
      </c>
      <c r="F87" s="55" t="s">
        <v>460</v>
      </c>
      <c r="G87" s="55" t="s">
        <v>461</v>
      </c>
      <c r="H87" s="55"/>
      <c r="I87" s="55" t="s">
        <v>172</v>
      </c>
      <c r="J87" s="55" t="s">
        <v>460</v>
      </c>
      <c r="K87" s="55"/>
      <c r="L87" s="55"/>
    </row>
    <row r="88" customFormat="1" spans="1:12">
      <c r="A88" s="55" t="s">
        <v>462</v>
      </c>
      <c r="B88" s="74" t="s">
        <v>463</v>
      </c>
      <c r="C88" s="82">
        <v>100058006</v>
      </c>
      <c r="D88" s="55">
        <v>40353</v>
      </c>
      <c r="E88" s="86" t="s">
        <v>215</v>
      </c>
      <c r="F88" s="55" t="s">
        <v>464</v>
      </c>
      <c r="G88" s="55"/>
      <c r="H88" s="55"/>
      <c r="I88" s="55" t="s">
        <v>172</v>
      </c>
      <c r="J88" s="55" t="s">
        <v>464</v>
      </c>
      <c r="K88" s="55"/>
      <c r="L88" s="55"/>
    </row>
    <row r="89" customFormat="1" spans="1:12">
      <c r="A89" s="55" t="s">
        <v>465</v>
      </c>
      <c r="B89" s="55" t="s">
        <v>466</v>
      </c>
      <c r="C89" s="82">
        <v>100045836</v>
      </c>
      <c r="D89" s="55">
        <v>13107</v>
      </c>
      <c r="E89" s="86" t="s">
        <v>215</v>
      </c>
      <c r="F89" s="55" t="s">
        <v>201</v>
      </c>
      <c r="G89" s="55"/>
      <c r="H89" s="55"/>
      <c r="I89" s="55" t="s">
        <v>172</v>
      </c>
      <c r="J89" s="55" t="s">
        <v>201</v>
      </c>
      <c r="K89" s="55"/>
      <c r="L89" s="55"/>
    </row>
    <row r="90" customFormat="1" spans="1:12">
      <c r="A90" s="55" t="s">
        <v>467</v>
      </c>
      <c r="B90" s="55" t="s">
        <v>468</v>
      </c>
      <c r="C90" s="82">
        <v>100020291</v>
      </c>
      <c r="D90" s="55">
        <v>13218</v>
      </c>
      <c r="E90" s="86" t="s">
        <v>215</v>
      </c>
      <c r="F90" s="55" t="s">
        <v>469</v>
      </c>
      <c r="G90" s="55"/>
      <c r="H90" s="55"/>
      <c r="I90" s="55" t="s">
        <v>172</v>
      </c>
      <c r="J90" s="55" t="s">
        <v>469</v>
      </c>
      <c r="K90" s="55"/>
      <c r="L90" s="55"/>
    </row>
    <row r="91" customFormat="1" spans="1:12">
      <c r="A91" s="55" t="s">
        <v>470</v>
      </c>
      <c r="B91" s="55" t="s">
        <v>471</v>
      </c>
      <c r="C91" s="82" t="s">
        <v>472</v>
      </c>
      <c r="D91" s="55">
        <v>40473</v>
      </c>
      <c r="E91" s="83" t="s">
        <v>199</v>
      </c>
      <c r="F91" s="55" t="s">
        <v>246</v>
      </c>
      <c r="G91" s="55"/>
      <c r="H91" s="55"/>
      <c r="I91" s="55" t="s">
        <v>172</v>
      </c>
      <c r="J91" s="55" t="s">
        <v>246</v>
      </c>
      <c r="K91" s="55"/>
      <c r="L91" s="55"/>
    </row>
    <row r="92" customFormat="1" spans="1:12">
      <c r="A92" s="55" t="s">
        <v>473</v>
      </c>
      <c r="B92" s="55" t="s">
        <v>474</v>
      </c>
      <c r="C92" s="82">
        <v>100048948</v>
      </c>
      <c r="D92" s="55">
        <v>38265</v>
      </c>
      <c r="E92" s="86" t="s">
        <v>215</v>
      </c>
      <c r="F92" s="55" t="s">
        <v>216</v>
      </c>
      <c r="G92" s="55"/>
      <c r="H92" s="55"/>
      <c r="I92" s="55" t="s">
        <v>172</v>
      </c>
      <c r="J92" s="55" t="s">
        <v>455</v>
      </c>
      <c r="K92" s="55"/>
      <c r="L92" s="55"/>
    </row>
    <row r="93" customFormat="1" spans="1:12">
      <c r="A93" s="83" t="s">
        <v>475</v>
      </c>
      <c r="B93" s="55" t="s">
        <v>476</v>
      </c>
      <c r="C93" s="55">
        <v>100049697</v>
      </c>
      <c r="D93" s="55">
        <v>38323</v>
      </c>
      <c r="E93" s="86" t="s">
        <v>215</v>
      </c>
      <c r="F93" s="55" t="s">
        <v>341</v>
      </c>
      <c r="G93" s="55"/>
      <c r="H93" s="55"/>
      <c r="I93" s="55" t="s">
        <v>172</v>
      </c>
      <c r="J93" s="55" t="s">
        <v>341</v>
      </c>
      <c r="K93" s="55"/>
      <c r="L93" s="55"/>
    </row>
    <row r="94" customFormat="1" spans="1:12">
      <c r="A94" s="55" t="s">
        <v>477</v>
      </c>
      <c r="B94" s="55" t="s">
        <v>478</v>
      </c>
      <c r="C94" s="55" t="s">
        <v>479</v>
      </c>
      <c r="D94" s="55">
        <v>13110</v>
      </c>
      <c r="E94" s="83" t="s">
        <v>480</v>
      </c>
      <c r="F94" s="55" t="s">
        <v>460</v>
      </c>
      <c r="G94" s="55"/>
      <c r="H94" s="55"/>
      <c r="I94" s="55" t="s">
        <v>172</v>
      </c>
      <c r="J94" s="55" t="s">
        <v>460</v>
      </c>
      <c r="K94" s="55"/>
      <c r="L94" s="55"/>
    </row>
    <row r="95" customFormat="1" spans="1:12">
      <c r="A95" s="55" t="s">
        <v>481</v>
      </c>
      <c r="B95" s="55" t="s">
        <v>482</v>
      </c>
      <c r="C95" s="55" t="s">
        <v>483</v>
      </c>
      <c r="D95" s="55">
        <v>35643</v>
      </c>
      <c r="E95" s="83" t="s">
        <v>484</v>
      </c>
      <c r="F95" s="55" t="s">
        <v>460</v>
      </c>
      <c r="G95" s="55"/>
      <c r="H95" s="55"/>
      <c r="I95" s="55" t="s">
        <v>172</v>
      </c>
      <c r="J95" s="55" t="s">
        <v>460</v>
      </c>
      <c r="K95" s="55"/>
      <c r="L95" s="55"/>
    </row>
    <row r="96" customFormat="1" spans="1:12">
      <c r="A96" s="55" t="s">
        <v>485</v>
      </c>
      <c r="B96" s="55" t="s">
        <v>486</v>
      </c>
      <c r="C96" s="55" t="s">
        <v>487</v>
      </c>
      <c r="D96" s="55">
        <v>39917</v>
      </c>
      <c r="E96" s="83" t="s">
        <v>488</v>
      </c>
      <c r="F96" s="55" t="s">
        <v>321</v>
      </c>
      <c r="G96" s="55"/>
      <c r="H96" s="55"/>
      <c r="I96" s="55" t="s">
        <v>172</v>
      </c>
      <c r="J96" s="55" t="s">
        <v>321</v>
      </c>
      <c r="K96" s="55"/>
      <c r="L96" s="55"/>
    </row>
    <row r="97" customFormat="1" spans="1:12">
      <c r="A97" s="55" t="s">
        <v>489</v>
      </c>
      <c r="B97" s="55" t="s">
        <v>490</v>
      </c>
      <c r="C97" s="82">
        <v>100053817</v>
      </c>
      <c r="D97" s="55">
        <v>39098</v>
      </c>
      <c r="E97" s="86" t="s">
        <v>215</v>
      </c>
      <c r="F97" s="55" t="s">
        <v>491</v>
      </c>
      <c r="G97" s="55"/>
      <c r="H97" s="55"/>
      <c r="I97" s="55" t="s">
        <v>172</v>
      </c>
      <c r="J97" s="55" t="s">
        <v>491</v>
      </c>
      <c r="K97" s="55"/>
      <c r="L97" s="55"/>
    </row>
    <row r="98" customFormat="1" spans="1:12">
      <c r="A98" s="83" t="s">
        <v>492</v>
      </c>
      <c r="B98" s="55" t="s">
        <v>493</v>
      </c>
      <c r="C98" s="83" t="s">
        <v>494</v>
      </c>
      <c r="D98" s="83">
        <v>11107</v>
      </c>
      <c r="E98" s="83" t="s">
        <v>488</v>
      </c>
      <c r="F98" s="83" t="s">
        <v>495</v>
      </c>
      <c r="G98" s="55"/>
      <c r="H98" s="55"/>
      <c r="I98" s="55" t="s">
        <v>172</v>
      </c>
      <c r="J98" s="83" t="s">
        <v>495</v>
      </c>
      <c r="K98" s="55"/>
      <c r="L98" s="55"/>
    </row>
    <row r="99" customFormat="1" spans="1:12">
      <c r="A99" s="83" t="s">
        <v>496</v>
      </c>
      <c r="B99" s="55" t="s">
        <v>497</v>
      </c>
      <c r="C99" s="82">
        <v>100058322</v>
      </c>
      <c r="D99" s="83">
        <v>40647</v>
      </c>
      <c r="E99" s="86" t="s">
        <v>215</v>
      </c>
      <c r="F99" s="83" t="s">
        <v>498</v>
      </c>
      <c r="G99" s="55"/>
      <c r="H99" s="55"/>
      <c r="I99" s="55" t="s">
        <v>172</v>
      </c>
      <c r="J99" s="83" t="s">
        <v>498</v>
      </c>
      <c r="K99" s="55"/>
      <c r="L99" s="55"/>
    </row>
    <row r="100" customFormat="1" spans="1:12">
      <c r="A100" s="83" t="s">
        <v>499</v>
      </c>
      <c r="B100" s="55" t="s">
        <v>500</v>
      </c>
      <c r="C100" s="83" t="s">
        <v>501</v>
      </c>
      <c r="D100" s="83">
        <v>58342</v>
      </c>
      <c r="E100" s="83" t="s">
        <v>488</v>
      </c>
      <c r="F100" s="83" t="s">
        <v>502</v>
      </c>
      <c r="G100" s="55"/>
      <c r="H100" s="55"/>
      <c r="I100" s="55" t="s">
        <v>172</v>
      </c>
      <c r="J100" s="83" t="s">
        <v>502</v>
      </c>
      <c r="K100" s="55"/>
      <c r="L100" s="55"/>
    </row>
    <row r="101" customFormat="1" spans="1:12">
      <c r="A101" s="83" t="s">
        <v>503</v>
      </c>
      <c r="B101" s="55" t="s">
        <v>504</v>
      </c>
      <c r="C101" s="83" t="s">
        <v>505</v>
      </c>
      <c r="D101" s="83">
        <v>35603</v>
      </c>
      <c r="E101" s="83" t="s">
        <v>506</v>
      </c>
      <c r="F101" s="83" t="s">
        <v>507</v>
      </c>
      <c r="G101" s="55"/>
      <c r="H101" s="55"/>
      <c r="I101" s="55" t="s">
        <v>172</v>
      </c>
      <c r="J101" s="83" t="s">
        <v>507</v>
      </c>
      <c r="K101" s="55"/>
      <c r="L101" s="55"/>
    </row>
    <row r="102" customFormat="1" spans="1:12">
      <c r="A102" s="55" t="s">
        <v>508</v>
      </c>
      <c r="B102" s="55" t="s">
        <v>509</v>
      </c>
      <c r="C102" s="82">
        <v>100060864</v>
      </c>
      <c r="D102" s="55">
        <v>58509</v>
      </c>
      <c r="E102" s="86" t="s">
        <v>215</v>
      </c>
      <c r="F102" s="55" t="s">
        <v>510</v>
      </c>
      <c r="G102" s="55" t="s">
        <v>511</v>
      </c>
      <c r="H102" s="55"/>
      <c r="I102" s="55" t="s">
        <v>172</v>
      </c>
      <c r="J102" s="55" t="s">
        <v>510</v>
      </c>
      <c r="K102" s="55" t="s">
        <v>511</v>
      </c>
      <c r="L102" s="55"/>
    </row>
    <row r="103" customFormat="1" spans="1:12">
      <c r="A103" s="83" t="s">
        <v>512</v>
      </c>
      <c r="B103" s="55" t="s">
        <v>513</v>
      </c>
      <c r="C103" s="82">
        <v>100058329</v>
      </c>
      <c r="D103" s="55">
        <v>40653</v>
      </c>
      <c r="E103" s="86" t="s">
        <v>215</v>
      </c>
      <c r="F103" s="55" t="s">
        <v>514</v>
      </c>
      <c r="G103" s="55"/>
      <c r="H103" s="55"/>
      <c r="I103" s="55" t="s">
        <v>172</v>
      </c>
      <c r="J103" s="55" t="s">
        <v>514</v>
      </c>
      <c r="K103" s="55"/>
      <c r="L103" s="55"/>
    </row>
    <row r="104" customFormat="1" spans="1:12">
      <c r="A104" s="83" t="s">
        <v>515</v>
      </c>
      <c r="B104" s="55" t="s">
        <v>516</v>
      </c>
      <c r="C104" s="82">
        <v>100051884</v>
      </c>
      <c r="D104" s="55">
        <v>55889</v>
      </c>
      <c r="E104" s="86" t="s">
        <v>215</v>
      </c>
      <c r="F104" s="55" t="s">
        <v>517</v>
      </c>
      <c r="G104" s="55"/>
      <c r="H104" s="55"/>
      <c r="I104" s="55" t="s">
        <v>172</v>
      </c>
      <c r="J104" s="55" t="s">
        <v>517</v>
      </c>
      <c r="K104" s="55"/>
      <c r="L104" s="55"/>
    </row>
    <row r="105" customFormat="1" spans="1:12">
      <c r="A105" s="55" t="s">
        <v>518</v>
      </c>
      <c r="B105" s="55" t="s">
        <v>519</v>
      </c>
      <c r="C105" s="55" t="s">
        <v>520</v>
      </c>
      <c r="D105" s="55">
        <v>10283</v>
      </c>
      <c r="E105" s="55" t="s">
        <v>488</v>
      </c>
      <c r="F105" s="55" t="s">
        <v>521</v>
      </c>
      <c r="G105" s="55"/>
      <c r="H105" s="55"/>
      <c r="I105" s="55" t="s">
        <v>172</v>
      </c>
      <c r="J105" s="55" t="s">
        <v>521</v>
      </c>
      <c r="K105" s="55"/>
      <c r="L105" s="55"/>
    </row>
    <row r="106" customFormat="1" spans="1:12">
      <c r="A106" s="55" t="s">
        <v>522</v>
      </c>
      <c r="B106" s="55" t="s">
        <v>523</v>
      </c>
      <c r="C106" s="82">
        <v>100059833</v>
      </c>
      <c r="D106" s="55">
        <v>42097</v>
      </c>
      <c r="E106" s="55" t="s">
        <v>524</v>
      </c>
      <c r="F106" s="55" t="s">
        <v>525</v>
      </c>
      <c r="G106" s="55"/>
      <c r="H106" s="55"/>
      <c r="I106" s="55" t="s">
        <v>172</v>
      </c>
      <c r="J106" s="55" t="s">
        <v>525</v>
      </c>
      <c r="K106" s="55"/>
      <c r="L106" s="55"/>
    </row>
    <row r="107" customFormat="1" spans="1:12">
      <c r="A107" s="55" t="s">
        <v>526</v>
      </c>
      <c r="B107" s="55" t="s">
        <v>527</v>
      </c>
      <c r="C107" s="82">
        <v>100059719</v>
      </c>
      <c r="D107" s="55">
        <v>41975</v>
      </c>
      <c r="E107" s="55" t="s">
        <v>524</v>
      </c>
      <c r="F107" s="55" t="s">
        <v>528</v>
      </c>
      <c r="G107" s="55"/>
      <c r="H107" s="55"/>
      <c r="I107" s="55" t="s">
        <v>172</v>
      </c>
      <c r="J107" s="55" t="s">
        <v>528</v>
      </c>
      <c r="K107" s="55"/>
      <c r="L107" s="55"/>
    </row>
    <row r="108" customFormat="1" spans="1:12">
      <c r="A108" s="83" t="s">
        <v>529</v>
      </c>
      <c r="B108" s="55" t="s">
        <v>530</v>
      </c>
      <c r="C108" s="82">
        <v>100058256</v>
      </c>
      <c r="D108" s="55">
        <v>40587</v>
      </c>
      <c r="E108" s="55" t="s">
        <v>524</v>
      </c>
      <c r="F108" s="55" t="s">
        <v>531</v>
      </c>
      <c r="G108" s="55"/>
      <c r="H108" s="55"/>
      <c r="I108" s="55" t="s">
        <v>172</v>
      </c>
      <c r="J108" s="55" t="s">
        <v>531</v>
      </c>
      <c r="K108" s="55"/>
      <c r="L108" s="55"/>
    </row>
    <row r="109" customFormat="1" spans="1:12">
      <c r="A109" s="55" t="s">
        <v>532</v>
      </c>
      <c r="B109" s="55" t="s">
        <v>533</v>
      </c>
      <c r="C109" s="82" t="s">
        <v>534</v>
      </c>
      <c r="D109" s="55">
        <v>35350</v>
      </c>
      <c r="E109" s="55" t="s">
        <v>488</v>
      </c>
      <c r="F109" s="55" t="s">
        <v>535</v>
      </c>
      <c r="G109" s="55"/>
      <c r="H109" s="55"/>
      <c r="I109" s="55" t="s">
        <v>172</v>
      </c>
      <c r="J109" s="55" t="s">
        <v>535</v>
      </c>
      <c r="K109" s="55"/>
      <c r="L109" s="55"/>
    </row>
    <row r="110" customFormat="1" spans="1:12">
      <c r="A110" s="83" t="s">
        <v>536</v>
      </c>
      <c r="B110" s="83" t="s">
        <v>537</v>
      </c>
      <c r="C110" s="82">
        <v>100059801</v>
      </c>
      <c r="D110" s="83">
        <v>42063</v>
      </c>
      <c r="E110" s="83" t="s">
        <v>215</v>
      </c>
      <c r="F110" s="83" t="s">
        <v>538</v>
      </c>
      <c r="G110" s="55"/>
      <c r="H110" s="55"/>
      <c r="I110" s="55" t="s">
        <v>172</v>
      </c>
      <c r="J110" s="55" t="s">
        <v>538</v>
      </c>
      <c r="K110" s="55"/>
      <c r="L110" s="55"/>
    </row>
    <row r="111" customFormat="1" spans="1:12">
      <c r="A111" s="83" t="s">
        <v>539</v>
      </c>
      <c r="B111" s="83" t="s">
        <v>540</v>
      </c>
      <c r="C111" s="82">
        <v>100049371</v>
      </c>
      <c r="D111" s="83">
        <v>38161</v>
      </c>
      <c r="E111" s="83" t="s">
        <v>524</v>
      </c>
      <c r="F111" s="83" t="s">
        <v>538</v>
      </c>
      <c r="G111" s="55"/>
      <c r="H111" s="55"/>
      <c r="I111" s="55" t="s">
        <v>172</v>
      </c>
      <c r="J111" s="55" t="s">
        <v>538</v>
      </c>
      <c r="K111" s="55"/>
      <c r="L111" s="55"/>
    </row>
    <row r="112" customFormat="1" spans="1:12">
      <c r="A112" s="83" t="s">
        <v>541</v>
      </c>
      <c r="B112" s="83" t="s">
        <v>542</v>
      </c>
      <c r="C112" s="82" t="s">
        <v>543</v>
      </c>
      <c r="D112" s="83">
        <v>35428</v>
      </c>
      <c r="E112" s="83" t="s">
        <v>544</v>
      </c>
      <c r="F112" s="83" t="s">
        <v>491</v>
      </c>
      <c r="G112" s="55"/>
      <c r="H112" s="55"/>
      <c r="I112" s="55" t="s">
        <v>172</v>
      </c>
      <c r="J112" s="55" t="s">
        <v>491</v>
      </c>
      <c r="K112" s="55"/>
      <c r="L112" s="55"/>
    </row>
    <row r="113" customFormat="1" spans="1:12">
      <c r="A113" s="83" t="s">
        <v>545</v>
      </c>
      <c r="B113" s="83" t="s">
        <v>546</v>
      </c>
      <c r="C113" s="82">
        <v>100053940</v>
      </c>
      <c r="D113" s="83">
        <v>38784</v>
      </c>
      <c r="E113" s="83" t="s">
        <v>524</v>
      </c>
      <c r="F113" s="83" t="s">
        <v>547</v>
      </c>
      <c r="G113" s="55"/>
      <c r="H113" s="55"/>
      <c r="I113" s="55" t="s">
        <v>172</v>
      </c>
      <c r="J113" s="55" t="s">
        <v>547</v>
      </c>
      <c r="K113" s="55"/>
      <c r="L113" s="55"/>
    </row>
    <row r="114" customFormat="1" spans="1:12">
      <c r="A114" s="83" t="s">
        <v>548</v>
      </c>
      <c r="B114" s="83" t="s">
        <v>549</v>
      </c>
      <c r="C114" s="82">
        <v>100052632</v>
      </c>
      <c r="D114" s="83">
        <v>39661</v>
      </c>
      <c r="E114" s="83" t="s">
        <v>524</v>
      </c>
      <c r="F114" s="83" t="s">
        <v>550</v>
      </c>
      <c r="G114" s="55"/>
      <c r="H114" s="55"/>
      <c r="I114" s="55" t="s">
        <v>172</v>
      </c>
      <c r="J114" s="55" t="s">
        <v>550</v>
      </c>
      <c r="K114" s="55"/>
      <c r="L114" s="55"/>
    </row>
    <row r="115" customFormat="1" spans="1:12">
      <c r="A115" s="55" t="s">
        <v>551</v>
      </c>
      <c r="B115" s="55" t="s">
        <v>552</v>
      </c>
      <c r="C115" s="55" t="s">
        <v>553</v>
      </c>
      <c r="D115" s="55">
        <v>50246</v>
      </c>
      <c r="E115" s="55" t="s">
        <v>554</v>
      </c>
      <c r="F115" s="55" t="s">
        <v>555</v>
      </c>
      <c r="G115" s="55"/>
      <c r="H115" s="55"/>
      <c r="I115" s="55" t="s">
        <v>172</v>
      </c>
      <c r="J115" s="55" t="s">
        <v>555</v>
      </c>
      <c r="K115" s="55"/>
      <c r="L115" s="55"/>
    </row>
    <row r="116" customFormat="1" spans="1:12">
      <c r="A116" s="83" t="s">
        <v>556</v>
      </c>
      <c r="B116" s="55" t="s">
        <v>557</v>
      </c>
      <c r="C116" s="82">
        <v>100049514</v>
      </c>
      <c r="D116" s="55">
        <v>58830</v>
      </c>
      <c r="E116" s="55" t="s">
        <v>524</v>
      </c>
      <c r="F116" s="55" t="s">
        <v>491</v>
      </c>
      <c r="G116" s="55"/>
      <c r="H116" s="55"/>
      <c r="I116" s="55" t="s">
        <v>172</v>
      </c>
      <c r="J116" s="55" t="s">
        <v>491</v>
      </c>
      <c r="K116" s="55"/>
      <c r="L116" s="55"/>
    </row>
    <row r="117" customFormat="1" spans="1:12">
      <c r="A117" s="83" t="s">
        <v>558</v>
      </c>
      <c r="B117" s="55" t="s">
        <v>559</v>
      </c>
      <c r="C117" s="82">
        <v>100060986</v>
      </c>
      <c r="D117" s="55">
        <v>59178</v>
      </c>
      <c r="E117" s="55" t="s">
        <v>524</v>
      </c>
      <c r="F117" s="55" t="s">
        <v>560</v>
      </c>
      <c r="G117" s="55"/>
      <c r="H117" s="55"/>
      <c r="I117" s="55" t="s">
        <v>172</v>
      </c>
      <c r="J117" s="55" t="s">
        <v>560</v>
      </c>
      <c r="K117" s="55"/>
      <c r="L117" s="55"/>
    </row>
    <row r="118" customFormat="1" spans="1:12">
      <c r="A118" s="83" t="s">
        <v>561</v>
      </c>
      <c r="B118" s="55" t="s">
        <v>562</v>
      </c>
      <c r="C118" s="82">
        <v>100058676</v>
      </c>
      <c r="D118" s="55">
        <v>40973</v>
      </c>
      <c r="E118" s="55" t="s">
        <v>524</v>
      </c>
      <c r="F118" s="55" t="s">
        <v>525</v>
      </c>
      <c r="G118" s="55"/>
      <c r="H118" s="55"/>
      <c r="I118" s="55" t="s">
        <v>172</v>
      </c>
      <c r="J118" s="55" t="s">
        <v>525</v>
      </c>
      <c r="K118" s="55"/>
      <c r="L118" s="55"/>
    </row>
    <row r="119" customFormat="1" spans="1:12">
      <c r="A119" s="55" t="s">
        <v>563</v>
      </c>
      <c r="B119" s="55" t="s">
        <v>564</v>
      </c>
      <c r="C119" s="55" t="s">
        <v>565</v>
      </c>
      <c r="D119" s="55">
        <v>35162</v>
      </c>
      <c r="E119" s="55" t="s">
        <v>554</v>
      </c>
      <c r="F119" s="55" t="s">
        <v>535</v>
      </c>
      <c r="G119" s="55"/>
      <c r="H119" s="55"/>
      <c r="I119" s="55" t="s">
        <v>172</v>
      </c>
      <c r="J119" s="55" t="s">
        <v>535</v>
      </c>
      <c r="K119" s="55"/>
      <c r="L119" s="55"/>
    </row>
    <row r="120" customFormat="1" spans="1:12">
      <c r="A120" s="55" t="s">
        <v>566</v>
      </c>
      <c r="B120" s="55" t="s">
        <v>567</v>
      </c>
      <c r="C120" s="82">
        <v>100058219</v>
      </c>
      <c r="D120" s="55">
        <v>40551</v>
      </c>
      <c r="E120" s="55" t="s">
        <v>568</v>
      </c>
      <c r="F120" s="55" t="s">
        <v>569</v>
      </c>
      <c r="G120" s="55"/>
      <c r="H120" s="55"/>
      <c r="I120" s="55" t="s">
        <v>172</v>
      </c>
      <c r="J120" s="55" t="s">
        <v>569</v>
      </c>
      <c r="K120" s="55"/>
      <c r="L120" s="55"/>
    </row>
    <row r="121" customFormat="1" spans="1:12">
      <c r="A121" s="55" t="s">
        <v>570</v>
      </c>
      <c r="B121" s="55" t="s">
        <v>571</v>
      </c>
      <c r="C121" s="82">
        <v>100045877</v>
      </c>
      <c r="D121" s="55">
        <v>37656</v>
      </c>
      <c r="E121" s="55" t="s">
        <v>524</v>
      </c>
      <c r="F121" s="55" t="s">
        <v>572</v>
      </c>
      <c r="G121" s="55"/>
      <c r="H121" s="55"/>
      <c r="I121" s="55" t="s">
        <v>172</v>
      </c>
      <c r="J121" s="55" t="s">
        <v>572</v>
      </c>
      <c r="K121" s="55"/>
      <c r="L121" s="55"/>
    </row>
    <row r="122" customFormat="1" spans="1:12">
      <c r="A122" s="55" t="s">
        <v>573</v>
      </c>
      <c r="B122" s="55" t="s">
        <v>574</v>
      </c>
      <c r="C122" s="55" t="s">
        <v>575</v>
      </c>
      <c r="D122" s="55">
        <v>10336</v>
      </c>
      <c r="E122" s="55" t="s">
        <v>350</v>
      </c>
      <c r="F122" s="55" t="s">
        <v>576</v>
      </c>
      <c r="G122" s="55"/>
      <c r="H122" s="55"/>
      <c r="I122" s="55" t="s">
        <v>172</v>
      </c>
      <c r="J122" s="55" t="s">
        <v>576</v>
      </c>
      <c r="K122" s="55"/>
      <c r="L122" s="55"/>
    </row>
    <row r="123" customFormat="1" spans="1:12">
      <c r="A123" s="55" t="s">
        <v>577</v>
      </c>
      <c r="B123" s="55" t="s">
        <v>578</v>
      </c>
      <c r="C123" s="82">
        <v>100060599</v>
      </c>
      <c r="D123" s="55">
        <v>58941</v>
      </c>
      <c r="E123" s="55" t="s">
        <v>524</v>
      </c>
      <c r="F123" s="55" t="s">
        <v>560</v>
      </c>
      <c r="G123" s="55"/>
      <c r="H123" s="55"/>
      <c r="I123" s="55" t="s">
        <v>172</v>
      </c>
      <c r="J123" s="55" t="s">
        <v>560</v>
      </c>
      <c r="K123" s="55"/>
      <c r="L123" s="55"/>
    </row>
    <row r="124" customFormat="1" spans="1:12">
      <c r="A124" s="55" t="s">
        <v>579</v>
      </c>
      <c r="B124" s="55" t="s">
        <v>580</v>
      </c>
      <c r="C124" s="82">
        <v>100042948</v>
      </c>
      <c r="D124" s="55">
        <v>39543</v>
      </c>
      <c r="E124" s="55" t="s">
        <v>524</v>
      </c>
      <c r="F124" s="55" t="s">
        <v>538</v>
      </c>
      <c r="G124" s="55"/>
      <c r="H124" s="55"/>
      <c r="I124" s="55" t="s">
        <v>172</v>
      </c>
      <c r="J124" s="55" t="s">
        <v>538</v>
      </c>
      <c r="K124" s="55"/>
      <c r="L124" s="55"/>
    </row>
    <row r="125" customFormat="1" spans="1:12">
      <c r="A125" s="55" t="s">
        <v>581</v>
      </c>
      <c r="B125" s="55" t="s">
        <v>582</v>
      </c>
      <c r="C125" s="82" t="s">
        <v>583</v>
      </c>
      <c r="D125" s="55">
        <v>11673</v>
      </c>
      <c r="E125" s="55" t="s">
        <v>488</v>
      </c>
      <c r="F125" s="55" t="s">
        <v>584</v>
      </c>
      <c r="G125" s="55"/>
      <c r="H125" s="55"/>
      <c r="I125" s="55" t="s">
        <v>172</v>
      </c>
      <c r="J125" s="55" t="s">
        <v>584</v>
      </c>
      <c r="K125" s="55"/>
      <c r="L125" s="55"/>
    </row>
    <row r="126" customFormat="1" spans="1:12">
      <c r="A126" s="83" t="s">
        <v>585</v>
      </c>
      <c r="B126" s="83" t="s">
        <v>586</v>
      </c>
      <c r="C126" s="82" t="s">
        <v>587</v>
      </c>
      <c r="D126" s="83">
        <v>11786</v>
      </c>
      <c r="E126" s="83" t="s">
        <v>488</v>
      </c>
      <c r="F126" s="55" t="s">
        <v>576</v>
      </c>
      <c r="G126" s="55"/>
      <c r="H126" s="55"/>
      <c r="I126" s="55" t="s">
        <v>172</v>
      </c>
      <c r="J126" s="55" t="s">
        <v>576</v>
      </c>
      <c r="K126" s="55"/>
      <c r="L126" s="55"/>
    </row>
    <row r="127" customFormat="1" spans="1:12">
      <c r="A127" s="83" t="s">
        <v>588</v>
      </c>
      <c r="B127" s="83" t="s">
        <v>589</v>
      </c>
      <c r="C127" s="82">
        <v>100053289</v>
      </c>
      <c r="D127" s="83">
        <v>39031</v>
      </c>
      <c r="E127" s="83" t="s">
        <v>524</v>
      </c>
      <c r="F127" s="55" t="s">
        <v>590</v>
      </c>
      <c r="G127" s="55" t="s">
        <v>240</v>
      </c>
      <c r="H127" s="55"/>
      <c r="I127" s="55" t="s">
        <v>172</v>
      </c>
      <c r="J127" s="55" t="s">
        <v>590</v>
      </c>
      <c r="K127" s="55" t="s">
        <v>240</v>
      </c>
      <c r="L127" s="55"/>
    </row>
    <row r="128" customFormat="1" spans="1:12">
      <c r="A128" s="83" t="s">
        <v>591</v>
      </c>
      <c r="B128" s="83" t="s">
        <v>592</v>
      </c>
      <c r="C128" s="82">
        <v>100049415</v>
      </c>
      <c r="D128" s="83">
        <v>38184</v>
      </c>
      <c r="E128" s="83" t="s">
        <v>524</v>
      </c>
      <c r="F128" s="55" t="s">
        <v>576</v>
      </c>
      <c r="G128" s="55"/>
      <c r="H128" s="55"/>
      <c r="I128" s="55" t="s">
        <v>172</v>
      </c>
      <c r="J128" s="55" t="s">
        <v>576</v>
      </c>
      <c r="K128" s="55"/>
      <c r="L128" s="55"/>
    </row>
    <row r="129" customFormat="1" spans="1:12">
      <c r="A129" s="83" t="s">
        <v>593</v>
      </c>
      <c r="B129" s="83" t="s">
        <v>594</v>
      </c>
      <c r="C129" s="82" t="s">
        <v>595</v>
      </c>
      <c r="D129" s="83">
        <v>35434</v>
      </c>
      <c r="E129" s="83" t="s">
        <v>350</v>
      </c>
      <c r="F129" s="55" t="s">
        <v>596</v>
      </c>
      <c r="G129" s="55" t="s">
        <v>597</v>
      </c>
      <c r="H129" s="55"/>
      <c r="I129" s="55" t="s">
        <v>172</v>
      </c>
      <c r="J129" s="55" t="s">
        <v>596</v>
      </c>
      <c r="K129" s="55" t="s">
        <v>597</v>
      </c>
      <c r="L129" s="55"/>
    </row>
    <row r="130" customFormat="1" spans="1:12">
      <c r="A130" s="98" t="s">
        <v>598</v>
      </c>
      <c r="B130" s="83" t="s">
        <v>599</v>
      </c>
      <c r="C130" s="82">
        <v>100057888</v>
      </c>
      <c r="D130" s="83">
        <v>40333</v>
      </c>
      <c r="E130" s="83" t="s">
        <v>524</v>
      </c>
      <c r="F130" s="55" t="s">
        <v>600</v>
      </c>
      <c r="G130" s="55"/>
      <c r="H130" s="55"/>
      <c r="I130" s="55" t="s">
        <v>172</v>
      </c>
      <c r="J130" s="55" t="s">
        <v>600</v>
      </c>
      <c r="K130" s="55"/>
      <c r="L130" s="55"/>
    </row>
    <row r="131" customFormat="1" spans="1:12">
      <c r="A131" s="83" t="s">
        <v>601</v>
      </c>
      <c r="B131" s="83" t="s">
        <v>602</v>
      </c>
      <c r="C131" s="82" t="s">
        <v>603</v>
      </c>
      <c r="D131" s="83">
        <v>10323</v>
      </c>
      <c r="E131" s="83" t="s">
        <v>350</v>
      </c>
      <c r="F131" s="55" t="s">
        <v>604</v>
      </c>
      <c r="G131" s="55" t="s">
        <v>605</v>
      </c>
      <c r="H131" s="55" t="s">
        <v>408</v>
      </c>
      <c r="I131" s="55" t="s">
        <v>172</v>
      </c>
      <c r="J131" s="55" t="s">
        <v>604</v>
      </c>
      <c r="K131" s="55" t="s">
        <v>605</v>
      </c>
      <c r="L131" s="55" t="s">
        <v>408</v>
      </c>
    </row>
    <row r="132" customFormat="1" spans="1:12">
      <c r="A132" s="83" t="s">
        <v>606</v>
      </c>
      <c r="B132" s="83" t="s">
        <v>607</v>
      </c>
      <c r="C132" s="82">
        <v>100061429</v>
      </c>
      <c r="D132" s="83">
        <v>59434</v>
      </c>
      <c r="E132" s="83" t="s">
        <v>524</v>
      </c>
      <c r="F132" s="55" t="s">
        <v>560</v>
      </c>
      <c r="G132" s="55"/>
      <c r="H132" s="55"/>
      <c r="I132" s="55" t="s">
        <v>172</v>
      </c>
      <c r="J132" s="55" t="s">
        <v>560</v>
      </c>
      <c r="K132" s="55"/>
      <c r="L132" s="55"/>
    </row>
    <row r="133" customFormat="1" spans="1:12">
      <c r="A133" s="83" t="s">
        <v>608</v>
      </c>
      <c r="B133" s="55" t="s">
        <v>609</v>
      </c>
      <c r="C133" s="82">
        <v>100061318</v>
      </c>
      <c r="D133" s="55">
        <v>58505</v>
      </c>
      <c r="E133" s="55" t="s">
        <v>524</v>
      </c>
      <c r="F133" s="55" t="s">
        <v>610</v>
      </c>
      <c r="G133" s="55"/>
      <c r="H133" s="55"/>
      <c r="I133" s="55" t="s">
        <v>172</v>
      </c>
      <c r="J133" s="55" t="s">
        <v>610</v>
      </c>
      <c r="K133" s="55"/>
      <c r="L133" s="55"/>
    </row>
    <row r="134" customFormat="1" spans="1:12">
      <c r="A134" s="83" t="s">
        <v>611</v>
      </c>
      <c r="B134" s="55" t="s">
        <v>612</v>
      </c>
      <c r="C134" s="82">
        <v>100049414</v>
      </c>
      <c r="D134" s="55">
        <v>38516</v>
      </c>
      <c r="E134" s="55" t="s">
        <v>524</v>
      </c>
      <c r="F134" s="55" t="s">
        <v>576</v>
      </c>
      <c r="G134" s="55"/>
      <c r="H134" s="55"/>
      <c r="I134" s="55" t="s">
        <v>172</v>
      </c>
      <c r="J134" s="55" t="s">
        <v>576</v>
      </c>
      <c r="K134" s="55"/>
      <c r="L134" s="55"/>
    </row>
    <row r="135" customFormat="1" spans="1:12">
      <c r="A135" s="83" t="s">
        <v>613</v>
      </c>
      <c r="B135" s="55" t="s">
        <v>614</v>
      </c>
      <c r="C135" s="82">
        <v>100061313</v>
      </c>
      <c r="D135" s="55">
        <v>58494</v>
      </c>
      <c r="E135" s="55" t="s">
        <v>524</v>
      </c>
      <c r="F135" s="55" t="s">
        <v>610</v>
      </c>
      <c r="G135" s="55"/>
      <c r="H135" s="55"/>
      <c r="I135" s="55" t="s">
        <v>172</v>
      </c>
      <c r="J135" s="55" t="s">
        <v>610</v>
      </c>
      <c r="K135" s="55"/>
      <c r="L135" s="55"/>
    </row>
    <row r="136" customFormat="1" spans="1:12">
      <c r="A136" s="83" t="s">
        <v>615</v>
      </c>
      <c r="B136" s="55" t="s">
        <v>616</v>
      </c>
      <c r="C136" s="82">
        <v>100057750</v>
      </c>
      <c r="D136" s="55">
        <v>40410</v>
      </c>
      <c r="E136" s="55" t="s">
        <v>524</v>
      </c>
      <c r="F136" s="55" t="s">
        <v>507</v>
      </c>
      <c r="G136" s="55"/>
      <c r="H136" s="55"/>
      <c r="I136" s="55" t="s">
        <v>172</v>
      </c>
      <c r="J136" s="55" t="s">
        <v>507</v>
      </c>
      <c r="K136" s="55"/>
      <c r="L136" s="55"/>
    </row>
    <row r="137" customFormat="1" spans="1:12">
      <c r="A137" s="83" t="s">
        <v>617</v>
      </c>
      <c r="B137" s="55" t="s">
        <v>618</v>
      </c>
      <c r="C137" s="82">
        <v>100061312</v>
      </c>
      <c r="D137" s="55">
        <v>58960</v>
      </c>
      <c r="E137" s="55" t="s">
        <v>524</v>
      </c>
      <c r="F137" s="55" t="s">
        <v>610</v>
      </c>
      <c r="G137" s="55"/>
      <c r="H137" s="55"/>
      <c r="I137" s="55" t="s">
        <v>172</v>
      </c>
      <c r="J137" s="55" t="s">
        <v>610</v>
      </c>
      <c r="K137" s="55"/>
      <c r="L137" s="55"/>
    </row>
    <row r="138" customFormat="1" spans="1:12">
      <c r="A138" s="83" t="s">
        <v>619</v>
      </c>
      <c r="B138" s="55" t="s">
        <v>620</v>
      </c>
      <c r="C138" s="82">
        <v>100059850</v>
      </c>
      <c r="D138" s="55">
        <v>42114</v>
      </c>
      <c r="E138" s="55" t="s">
        <v>524</v>
      </c>
      <c r="F138" s="55" t="s">
        <v>610</v>
      </c>
      <c r="G138" s="55"/>
      <c r="H138" s="55"/>
      <c r="I138" s="55" t="s">
        <v>172</v>
      </c>
      <c r="J138" s="55" t="s">
        <v>610</v>
      </c>
      <c r="K138" s="55"/>
      <c r="L138" s="55"/>
    </row>
    <row r="139" customFormat="1" spans="1:12">
      <c r="A139" s="83" t="s">
        <v>621</v>
      </c>
      <c r="B139" s="55" t="s">
        <v>622</v>
      </c>
      <c r="C139" s="82">
        <v>100061315</v>
      </c>
      <c r="D139" s="55">
        <v>58932</v>
      </c>
      <c r="E139" s="55" t="s">
        <v>524</v>
      </c>
      <c r="F139" s="55" t="s">
        <v>610</v>
      </c>
      <c r="G139" s="55"/>
      <c r="H139" s="55"/>
      <c r="I139" s="55" t="s">
        <v>172</v>
      </c>
      <c r="J139" s="55" t="s">
        <v>610</v>
      </c>
      <c r="K139" s="55"/>
      <c r="L139" s="55"/>
    </row>
    <row r="140" customFormat="1" spans="1:12">
      <c r="A140" s="55" t="s">
        <v>623</v>
      </c>
      <c r="B140" s="55" t="s">
        <v>624</v>
      </c>
      <c r="C140" s="82">
        <v>100061311</v>
      </c>
      <c r="D140" s="55">
        <v>59118</v>
      </c>
      <c r="E140" s="55" t="s">
        <v>524</v>
      </c>
      <c r="F140" s="55" t="s">
        <v>610</v>
      </c>
      <c r="G140" s="55"/>
      <c r="H140" s="55"/>
      <c r="I140" s="55" t="s">
        <v>172</v>
      </c>
      <c r="J140" s="55" t="s">
        <v>610</v>
      </c>
      <c r="K140" s="55"/>
      <c r="L140" s="55"/>
    </row>
    <row r="141" customFormat="1" spans="1:12">
      <c r="A141" s="55" t="s">
        <v>625</v>
      </c>
      <c r="B141" s="55" t="s">
        <v>626</v>
      </c>
      <c r="C141" s="82">
        <v>100052988</v>
      </c>
      <c r="D141" s="55">
        <v>39330</v>
      </c>
      <c r="E141" s="55" t="s">
        <v>524</v>
      </c>
      <c r="F141" s="55" t="s">
        <v>627</v>
      </c>
      <c r="G141" s="55"/>
      <c r="H141" s="55"/>
      <c r="I141" s="55" t="s">
        <v>172</v>
      </c>
      <c r="J141" s="55" t="s">
        <v>627</v>
      </c>
      <c r="K141" s="55"/>
      <c r="L141" s="55"/>
    </row>
    <row r="142" customFormat="1" spans="1:12">
      <c r="A142" s="55" t="s">
        <v>628</v>
      </c>
      <c r="B142" s="55" t="s">
        <v>629</v>
      </c>
      <c r="C142" s="82">
        <v>100059661</v>
      </c>
      <c r="D142" s="55">
        <v>41922</v>
      </c>
      <c r="E142" s="55" t="s">
        <v>524</v>
      </c>
      <c r="F142" s="55" t="s">
        <v>610</v>
      </c>
      <c r="G142" s="55"/>
      <c r="H142" s="55"/>
      <c r="I142" s="55" t="s">
        <v>172</v>
      </c>
      <c r="J142" s="55" t="s">
        <v>610</v>
      </c>
      <c r="K142" s="55"/>
      <c r="L142" s="55"/>
    </row>
    <row r="143" customFormat="1" spans="1:12">
      <c r="A143" s="55" t="s">
        <v>630</v>
      </c>
      <c r="B143" s="55" t="s">
        <v>631</v>
      </c>
      <c r="C143" s="82">
        <v>100061314</v>
      </c>
      <c r="D143" s="55">
        <v>59032</v>
      </c>
      <c r="E143" s="55" t="s">
        <v>524</v>
      </c>
      <c r="F143" s="55" t="s">
        <v>610</v>
      </c>
      <c r="G143" s="55"/>
      <c r="H143" s="55"/>
      <c r="I143" s="55" t="s">
        <v>172</v>
      </c>
      <c r="J143" s="55" t="s">
        <v>610</v>
      </c>
      <c r="K143" s="55"/>
      <c r="L143" s="55"/>
    </row>
    <row r="144" customFormat="1" spans="1:12">
      <c r="A144" s="55" t="s">
        <v>632</v>
      </c>
      <c r="B144" s="55" t="s">
        <v>633</v>
      </c>
      <c r="C144" s="82">
        <v>100060506</v>
      </c>
      <c r="D144" s="55">
        <v>58950</v>
      </c>
      <c r="E144" s="55" t="s">
        <v>524</v>
      </c>
      <c r="F144" s="55" t="s">
        <v>610</v>
      </c>
      <c r="G144" s="55"/>
      <c r="H144" s="55"/>
      <c r="I144" s="55" t="s">
        <v>172</v>
      </c>
      <c r="J144" s="55" t="s">
        <v>610</v>
      </c>
      <c r="K144" s="55"/>
      <c r="L144" s="55"/>
    </row>
    <row r="145" customFormat="1" spans="1:12">
      <c r="A145" s="83" t="s">
        <v>634</v>
      </c>
      <c r="B145" s="83" t="s">
        <v>635</v>
      </c>
      <c r="C145" s="82">
        <v>100060583</v>
      </c>
      <c r="D145" s="83">
        <v>58703</v>
      </c>
      <c r="E145" s="83" t="s">
        <v>524</v>
      </c>
      <c r="F145" s="83" t="s">
        <v>610</v>
      </c>
      <c r="G145" s="55"/>
      <c r="H145" s="55"/>
      <c r="I145" s="55" t="s">
        <v>172</v>
      </c>
      <c r="J145" s="83" t="s">
        <v>610</v>
      </c>
      <c r="K145" s="55"/>
      <c r="L145" s="55"/>
    </row>
    <row r="146" customFormat="1" spans="1:12">
      <c r="A146" s="83" t="s">
        <v>636</v>
      </c>
      <c r="B146" s="83" t="s">
        <v>637</v>
      </c>
      <c r="C146" s="82">
        <v>100061380</v>
      </c>
      <c r="D146" s="83">
        <v>59416</v>
      </c>
      <c r="E146" s="83" t="s">
        <v>524</v>
      </c>
      <c r="F146" s="83" t="s">
        <v>610</v>
      </c>
      <c r="G146" s="55"/>
      <c r="H146" s="55"/>
      <c r="I146" s="55" t="s">
        <v>172</v>
      </c>
      <c r="J146" s="83" t="s">
        <v>610</v>
      </c>
      <c r="K146" s="55"/>
      <c r="L146" s="55"/>
    </row>
    <row r="147" customFormat="1" spans="1:12">
      <c r="A147" s="83" t="s">
        <v>638</v>
      </c>
      <c r="B147" s="83" t="s">
        <v>639</v>
      </c>
      <c r="C147" s="82">
        <v>100061473</v>
      </c>
      <c r="D147" s="83">
        <v>59482</v>
      </c>
      <c r="E147" s="83" t="s">
        <v>524</v>
      </c>
      <c r="F147" s="83" t="s">
        <v>610</v>
      </c>
      <c r="G147" s="55"/>
      <c r="H147" s="55"/>
      <c r="I147" s="55" t="s">
        <v>172</v>
      </c>
      <c r="J147" s="83" t="s">
        <v>610</v>
      </c>
      <c r="K147" s="55"/>
      <c r="L147" s="55"/>
    </row>
    <row r="148" customFormat="1" spans="1:12">
      <c r="A148" s="83" t="s">
        <v>640</v>
      </c>
      <c r="B148" s="83" t="s">
        <v>641</v>
      </c>
      <c r="C148" s="82">
        <v>100060608</v>
      </c>
      <c r="D148" s="83">
        <v>59101</v>
      </c>
      <c r="E148" s="83" t="s">
        <v>524</v>
      </c>
      <c r="F148" s="83" t="s">
        <v>610</v>
      </c>
      <c r="G148" s="55"/>
      <c r="H148" s="55"/>
      <c r="I148" s="55" t="s">
        <v>172</v>
      </c>
      <c r="J148" s="83" t="s">
        <v>610</v>
      </c>
      <c r="K148" s="55"/>
      <c r="L148" s="55"/>
    </row>
    <row r="149" customFormat="1" spans="1:12">
      <c r="A149" s="83" t="s">
        <v>642</v>
      </c>
      <c r="B149" s="83" t="s">
        <v>643</v>
      </c>
      <c r="C149" s="82">
        <v>100061379</v>
      </c>
      <c r="D149" s="83">
        <v>59370</v>
      </c>
      <c r="E149" s="83" t="s">
        <v>524</v>
      </c>
      <c r="F149" s="83" t="s">
        <v>610</v>
      </c>
      <c r="G149" s="55"/>
      <c r="H149" s="55"/>
      <c r="I149" s="55" t="s">
        <v>172</v>
      </c>
      <c r="J149" s="83" t="s">
        <v>610</v>
      </c>
      <c r="K149" s="55"/>
      <c r="L149" s="55"/>
    </row>
    <row r="150" customFormat="1" spans="1:12">
      <c r="A150" s="83" t="s">
        <v>644</v>
      </c>
      <c r="B150" s="83" t="s">
        <v>645</v>
      </c>
      <c r="C150" s="83" t="s">
        <v>646</v>
      </c>
      <c r="D150" s="83">
        <v>39823</v>
      </c>
      <c r="E150" s="83" t="s">
        <v>647</v>
      </c>
      <c r="F150" s="83" t="s">
        <v>648</v>
      </c>
      <c r="G150" s="55"/>
      <c r="H150" s="55"/>
      <c r="I150" s="55" t="s">
        <v>172</v>
      </c>
      <c r="J150" s="83" t="s">
        <v>648</v>
      </c>
      <c r="K150" s="55"/>
      <c r="L150" s="55"/>
    </row>
    <row r="151" customFormat="1" spans="1:12">
      <c r="A151" s="83" t="s">
        <v>649</v>
      </c>
      <c r="B151" s="83" t="s">
        <v>650</v>
      </c>
      <c r="C151" s="83" t="s">
        <v>651</v>
      </c>
      <c r="D151" s="83">
        <v>50329</v>
      </c>
      <c r="E151" s="83" t="s">
        <v>554</v>
      </c>
      <c r="F151" s="83" t="s">
        <v>652</v>
      </c>
      <c r="G151" s="55"/>
      <c r="H151" s="55"/>
      <c r="I151" s="55" t="s">
        <v>172</v>
      </c>
      <c r="J151" s="83" t="s">
        <v>652</v>
      </c>
      <c r="K151" s="55"/>
      <c r="L151" s="55"/>
    </row>
    <row r="152" customFormat="1" spans="1:12">
      <c r="A152" s="83"/>
      <c r="B152" s="83"/>
      <c r="C152" s="83"/>
      <c r="D152" s="83"/>
      <c r="E152" s="83"/>
      <c r="F152" s="83"/>
      <c r="G152" s="55"/>
      <c r="H152" s="55"/>
      <c r="I152" s="55"/>
      <c r="J152" s="55"/>
      <c r="K152" s="55"/>
      <c r="L152" s="55"/>
    </row>
    <row r="153" customFormat="1" spans="1:1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</row>
    <row r="154" customFormat="1" spans="1:1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</row>
    <row r="155" customFormat="1" spans="1:1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</row>
    <row r="156" customFormat="1" spans="1:1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</row>
    <row r="157" customFormat="1" spans="1:1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</row>
    <row r="158" customFormat="1" spans="1:1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</row>
    <row r="159" customFormat="1" spans="1:1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</row>
    <row r="160" customFormat="1" spans="1:1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</row>
    <row r="161" customFormat="1" spans="1:1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</row>
    <row r="162" customFormat="1" spans="1:1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</row>
    <row r="163" customFormat="1" spans="1:1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</row>
    <row r="164" customFormat="1" spans="1:1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</row>
    <row r="165" customFormat="1" spans="1:1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</row>
    <row r="166" customFormat="1" spans="1:1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</row>
    <row r="167" customFormat="1" spans="1:1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</row>
    <row r="168" customFormat="1" spans="1:1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</row>
    <row r="169" customFormat="1" spans="1:1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</row>
    <row r="170" customFormat="1" spans="1:1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</row>
    <row r="171" customFormat="1" spans="1:1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</row>
    <row r="172" customFormat="1" spans="1:1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</row>
    <row r="173" customFormat="1" spans="1:1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</row>
    <row r="174" customFormat="1" spans="1:1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</row>
    <row r="175" customFormat="1" spans="1:1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</row>
    <row r="176" customFormat="1" spans="1:1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</row>
    <row r="177" customFormat="1" spans="1:1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</row>
    <row r="178" customFormat="1" spans="1:1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</row>
    <row r="179" customFormat="1" spans="1:1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</row>
    <row r="180" customFormat="1" spans="1:1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</row>
    <row r="181" customFormat="1" spans="1:1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</row>
    <row r="182" customFormat="1" spans="1:1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</row>
    <row r="183" customFormat="1" spans="1:1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</row>
    <row r="184" customFormat="1" spans="1:1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</row>
    <row r="185" customFormat="1" spans="1:1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</row>
    <row r="186" customFormat="1" spans="1:1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</row>
    <row r="187" customFormat="1" spans="1:1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</row>
    <row r="188" customFormat="1" spans="1:1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</row>
    <row r="189" customFormat="1" spans="1:1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</row>
    <row r="190" customFormat="1" spans="1:1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</row>
    <row r="191" customFormat="1" spans="1:1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</row>
    <row r="192" customFormat="1" spans="1:1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</row>
    <row r="193" customFormat="1" spans="1:1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</row>
  </sheetData>
  <dataValidations count="1">
    <dataValidation type="list" allowBlank="1" showInputMessage="1" showErrorMessage="1" sqref="N$1:N$1048576">
      <formula1>"Yes,No"</formula1>
    </dataValidation>
  </dataValidations>
  <hyperlinks>
    <hyperlink ref="A6" r:id="rId3" display="Nayla El Kork" tooltip="mailto:nayla.elkork@ku.ac.ae"/>
    <hyperlink ref="B6" r:id="rId3" display="nayla.elkork@ku.ac.ae" tooltip="mailto:nayla.elkork@ku.ac.ae"/>
    <hyperlink ref="A7" r:id="rId4" display="Michael John Weston" tooltip="mailto:michael.weston@ku.ac.ae"/>
    <hyperlink ref="B7" r:id="rId4" display="michael.weston@ku.ac.ae" tooltip="mailto:michael.weston@ku.ac.ae"/>
    <hyperlink ref="A8" r:id="rId5" display="Hongxia Li" tooltip="http://hongxia.li/"/>
    <hyperlink ref="B8" r:id="rId6" display="hongxia.li@ku.ac.ae" tooltip="mailto:hongxia.li@ku.ac.ae"/>
    <hyperlink ref="A9" r:id="rId7" display="Nirpendra Singh" tooltip="mailto:nirpendra.singh@ku.ac.ae"/>
    <hyperlink ref="B9" r:id="rId7" display="nirpendra.singh@ku.ac.ae" tooltip="mailto:nirpendra.singh@ku.ac.ae"/>
    <hyperlink ref="B10" r:id="rId8" display="asha.viswanath@ku.ac.ae" tooltip="mailto:asha.viswanath@ku.ac.ae"/>
    <hyperlink ref="B11" r:id="rId9" display="seba.alareeqi@ku.ac.ae" tooltip="mailto:seba.alareeqi@ku.ac.ae"/>
    <hyperlink ref="B2" r:id="rId10" display="sergio.martinez@ku.ac.ae"/>
    <hyperlink ref="B3" r:id="rId11" display="dureid.elmoghraby@ku.ac.ae"/>
    <hyperlink ref="B4" r:id="rId12" display="sanyo.illikkal@kunet.ae"/>
    <hyperlink ref="B5" r:id="rId13" display="vinisha.pillai@ku.ac.ae"/>
    <hyperlink ref="B12" r:id="rId14" display="abhishek.sharan@ku.ac.ae" tooltip="mailto:abhishek.sharan@ku.ac.ae"/>
    <hyperlink ref="B13" r:id="rId15" display="abdallah.berrouk@ku.ac.ae" tooltip="mailto:abdallah.berrouk@ku.ac.ae"/>
    <hyperlink ref="B14" r:id="rId16" display="100058670@ku.ac.ae" tooltip="mailto:100058670@ku.ac.ae"/>
    <hyperlink ref="B15" r:id="rId17" display="abdulraouf.tajik@ku.ac.ae" tooltip="mailto:abdulraouf.tajik@ku.ac.ae"/>
    <hyperlink ref="B16" r:id="rId18" display="100052927@ku.ac.ae"/>
    <hyperlink ref="B17" r:id="rId19" display="100052139@ku.ac.ae"/>
    <hyperlink ref="B18" r:id="rId20" display="100052618@ku.ac.ae" tooltip="mailto:100052618@ku.ac.ae"/>
    <hyperlink ref="B19" r:id="rId21" display="100058238@ku.ac.ae" tooltip="mailto:100058238@ku.ac.ae"/>
    <hyperlink ref="B20" r:id="rId22" display="100046384@ku.ac.ae" tooltip="mailto:100046384@ku.ac.ae"/>
    <hyperlink ref="B21" r:id="rId23" display="100058929@ku.ac.ae" tooltip="mailto:100058929@ku.ac.ae"/>
    <hyperlink ref="B22" r:id="rId24" display="amit.srivastava@ku.ac.ae" tooltip="mailto:amit.srivastava@ku.ac.ae"/>
    <hyperlink ref="B23" r:id="rId25" display="100058230@ku.ac.ae" tooltip="mailto:100058230@ku.ac.ae"/>
    <hyperlink ref="B24" r:id="rId26" display="charfeddine.cherif@ku.ac.ae" tooltip="mailto:charfeddine.cherif@ku.ac.ae"/>
    <hyperlink ref="B25" r:id="rId27" display="elmostafa.benchafia@ku.ac.ae" tooltip="mailto:elmostafa.benchafia@ku.ac.ae"/>
    <hyperlink ref="B26" r:id="rId28" display="eric.mathew@ku.ac.ae" tooltip="mailto:eric.mathew@ku.ac.ae"/>
    <hyperlink ref="B27" r:id="rId29" display="gebrehiwot.kalayu@ku.ac.ae" tooltip="mailto:gebrehiwot.kalayu@ku.ac.ae"/>
    <hyperlink ref="B28" r:id="rId30" display="100059846@ku.ac.ae" tooltip="mailto:100059846@ku.ac.ae"/>
    <hyperlink ref="B29" r:id="rId31" display="hamid.khan@ku.ac.ae" tooltip="mailto:hamid.khan@ku.ac.ae"/>
    <hyperlink ref="B30" r:id="rId32" display="100058225@ku.ac.ae" tooltip="mailto:100058225@ku.ac.ae"/>
    <hyperlink ref="B31" r:id="rId33" display="100045495@ku.ac.ae" tooltip="mailto:100045495@ku.ac.ae"/>
    <hyperlink ref="B32" r:id="rId34" display="ibrahim.yildiz@ku.ac.ae" tooltip="mailto:ibrahim.yildiz@ku.ac.ae"/>
    <hyperlink ref="B33" r:id="rId35" display="100049747@ku.ac.ae" tooltip="mailto:100049747@ku.ac.ae"/>
    <hyperlink ref="B34" r:id="rId36" display="100058931@ku.ac.ae" tooltip="mailto:100058931@ku.ac.ae"/>
    <hyperlink ref="B35" r:id="rId37" display="100059713@ku.ac.ae" tooltip="mailto:100059713@ku.ac.ae"/>
    <hyperlink ref="B36" r:id="rId38" display="100052655@ku.ac.ae" tooltip="mailto:100052655@ku.ac.ae"/>
    <hyperlink ref="B37" r:id="rId39" display="lyes.saoud@ku.ac.ae" tooltip="mailto:lyes.saoud@ku.ac.ae"/>
    <hyperlink ref="B38" r:id="rId40" display="100052653@ku.ac.ae"/>
    <hyperlink ref="B39" r:id="rId41" display="100050068@ku.ac.ae" tooltip="mailto:100050068@ku.ac.ae"/>
    <hyperlink ref="B40" r:id="rId42" display="100058280@ku.ac.ae" tooltip="mailto:100058280@ku.ac.ae"/>
    <hyperlink ref="B41" r:id="rId43" display="moussa.tembely@ku.ac.ae" tooltip="mailto:moussa.tembely@ku.ac.ae"/>
    <hyperlink ref="B42" r:id="rId44" display="100052975@ku.ac.ae" tooltip="mailto:100052975@ku.ac.ae"/>
    <hyperlink ref="B43" r:id="rId45" display="munendra.singh@ku.ac.ae"/>
    <hyperlink ref="B44" r:id="rId46" display="narendra.nelli@ku.ac.ae" tooltip="mailto:narendra.nelli@ku.ac.ae"/>
    <hyperlink ref="B45" r:id="rId47" display="qiangshun.guan@ku.ac.ae" tooltip="mailto:qiangshun.guan@ku.ac.ae"/>
    <hyperlink ref="B46" r:id="rId48" display="ricardo.fonseca@ku.ac.ae" tooltip="mailto:ricardo.fonseca@ku.ac.ae"/>
    <hyperlink ref="B47" r:id="rId49" display="100058260@ku.ac.ae" tooltip="mailto:100058260@ku.ac.ae"/>
    <hyperlink ref="B48" r:id="rId50" display="samuel.feng@ku.ac.ae" tooltip="mailto:samuel.feng@ku.ac.ae"/>
    <hyperlink ref="B49" r:id="rId51" display="sangyoung.yoon@ku.ac.ae" tooltip="mailto:sangyoung.yoon@ku.ac.ae"/>
    <hyperlink ref="B50" r:id="rId52" display="sharmarke.mohamed@ku.ac.ae" tooltip="mailto:sharmarke.mohamed@ku.ac.ae"/>
    <hyperlink ref="B51" r:id="rId53" display="sufian.abedrabbo@ku.ac.ae" tooltip="mailto:sufian.abedrabbo@ku.ac.ae"/>
    <hyperlink ref="B52" r:id="rId54" display="100057735@ku.ac.ae" tooltip="mailto:100057735@ku.ac.ae"/>
    <hyperlink ref="B53" r:id="rId55" display="yacine.addad@ku.ac.ae" tooltip="mailto:yacine.addad@ku.ac.ae"/>
    <hyperlink ref="B54" r:id="rId56" display="100058889@ku.ac.ae" tooltip="mailto:100058889@ku.ac.ae"/>
    <hyperlink ref="B55" r:id="rId57" display="100048975@ku.ac.ae" tooltip="mailto:100048975@ku.ac.ae"/>
    <hyperlink ref="B56" r:id="rId58" display="muhammad.sajjad@ku.ac.ae" tooltip="mailto:muhammad.sajjad@ku.ac.ae"/>
    <hyperlink ref="B57" r:id="rId59" display="abhijeet.raj@ku.ac.ae" tooltip="mailto:abhijeet.raj@ku.ac.ae"/>
    <hyperlink ref="B58" r:id="rId60" display="100049513@ku.ac.ae" tooltip="mailto:100049513@ku.ac.ae"/>
    <hyperlink ref="B59" r:id="rId61" display="muhammed.saeed1@ku.ac.ae"/>
    <hyperlink ref="B60" r:id="rId62" display="100057756@ku.ac.ae"/>
    <hyperlink ref="B61" r:id="rId63" display="naseema.shyju@ku.ac.ae" tooltip="mailto:naseema.shyju@ku.ac.ae"/>
    <hyperlink ref="B62" r:id="rId64" display="mauricio.paton@ku.ac.ae" tooltip="mailto:mauricio.paton@ku.ac.ae"/>
    <hyperlink ref="B63" r:id="rId65" display="taeyeon.kim@ku.ac.ae" tooltip="mailto:taeyeon.kim@ku.ac.ae"/>
    <hyperlink ref="B64" r:id="rId66" display="ahmed.skhalil@ku.ac.ae" tooltip="mailto:ahmed.skhalil@ku.ac.ae"/>
    <hyperlink ref="B65" r:id="rId67" display="satyendra.thoudam@ku.ac.ae"/>
    <hyperlink ref="B66" r:id="rId68" display="100050023@ku.ac.ae"/>
    <hyperlink ref="B67" r:id="rId69" display="mohammad.zitouni@ku.ac.ae" tooltip="mailto:mohammad.zitouni@ku.ac.ae"/>
    <hyperlink ref="B69" r:id="rId70" display="maisam.wahbah@ku.ac.ae" tooltip="mailto:maisam.wahbah@ku.ac.ae"/>
    <hyperlink ref="B70" r:id="rId71" display="100058216@ku.ac.ae"/>
    <hyperlink ref="B68" r:id="rId72" display="mohanad.alkhodari@ku.ac.ae"/>
    <hyperlink ref="B74" r:id="rId73" display="maryamr.alshehhi@ku.ac.ae" tooltip="mailto:maryamr.alshehhi@ku.ac.ae"/>
    <hyperlink ref="B75" r:id="rId74" display="younes.isbeih@ku.ac.ae" tooltip="mailto:younes.isbeih@ku.ac.ae"/>
    <hyperlink ref="B76" r:id="rId75" display="daniel.garcia@ku.ac.ae"/>
    <hyperlink ref="B81" r:id="rId76" display="kalthom.ismail@ku.ac.ae" tooltip="mailto:kalthom.ismail@ku.ac.ae"/>
    <hyperlink ref="B83" r:id="rId77" display="raghad.alsakaji@ku.ac.ae" tooltip="mailto:raghad.alsakaji@ku.ac.ae"/>
    <hyperlink ref="B84" r:id="rId78" display="100045430@ku.ac.ae"/>
    <hyperlink ref="B85" r:id="rId79" display="100057558@ku.ac.ae"/>
    <hyperlink ref="B86" r:id="rId80" display="ismail.alkhatib@ku.ac.ae"/>
    <hyperlink ref="B87" r:id="rId81" display="andreas.henschel@ku.ac.ae"/>
    <hyperlink ref="B88" r:id="rId82" display="100058006@ku.ac.ae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"/>
  <sheetViews>
    <sheetView tabSelected="1" workbookViewId="0">
      <selection activeCell="A1" sqref="$A1:$XFD1048576"/>
    </sheetView>
  </sheetViews>
  <sheetFormatPr defaultColWidth="8.81333333333333" defaultRowHeight="15.75"/>
  <cols>
    <col min="1" max="1" width="18.18" customWidth="1"/>
    <col min="2" max="2" width="15.9066666666667" customWidth="1"/>
    <col min="3" max="3" width="13.2666666666667" customWidth="1"/>
    <col min="4" max="4" width="13.7266666666667" customWidth="1"/>
    <col min="5" max="5" width="25.9066666666667" customWidth="1"/>
    <col min="6" max="6" width="24.4533333333333" customWidth="1"/>
    <col min="8" max="8" width="18" customWidth="1"/>
    <col min="9" max="9" width="15.36" customWidth="1"/>
    <col min="10" max="12" width="12.2666666666667" customWidth="1"/>
    <col min="13" max="13" width="65.9066666666667" customWidth="1"/>
  </cols>
  <sheetData>
    <row r="1" ht="31.5" spans="1:13">
      <c r="A1" s="1" t="s">
        <v>653</v>
      </c>
      <c r="B1" s="1" t="s">
        <v>654</v>
      </c>
      <c r="C1" s="1" t="s">
        <v>655</v>
      </c>
      <c r="D1" s="1" t="s">
        <v>656</v>
      </c>
      <c r="E1" s="1" t="s">
        <v>155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662</v>
      </c>
      <c r="L1" s="22" t="s">
        <v>663</v>
      </c>
      <c r="M1" s="22" t="s">
        <v>6</v>
      </c>
    </row>
    <row r="2" ht="32.25" spans="1:13">
      <c r="A2" s="2" t="s">
        <v>664</v>
      </c>
      <c r="B2" s="2" t="s">
        <v>665</v>
      </c>
      <c r="C2" s="2" t="s">
        <v>666</v>
      </c>
      <c r="D2" s="2" t="s">
        <v>667</v>
      </c>
      <c r="E2" s="10" t="s">
        <v>221</v>
      </c>
      <c r="F2" s="2" t="s">
        <v>668</v>
      </c>
      <c r="G2" s="11" t="s">
        <v>669</v>
      </c>
      <c r="H2" s="2" t="s">
        <v>670</v>
      </c>
      <c r="I2" s="2" t="s">
        <v>671</v>
      </c>
      <c r="J2" s="23" t="s">
        <v>235</v>
      </c>
      <c r="K2" s="24">
        <v>70001</v>
      </c>
      <c r="L2" s="25" t="s">
        <v>672</v>
      </c>
      <c r="M2" s="55" t="s">
        <v>673</v>
      </c>
    </row>
    <row r="3" ht="32.25" spans="1:13">
      <c r="A3" s="2" t="s">
        <v>674</v>
      </c>
      <c r="B3" s="2" t="s">
        <v>675</v>
      </c>
      <c r="C3" s="2" t="s">
        <v>666</v>
      </c>
      <c r="D3" s="2" t="s">
        <v>676</v>
      </c>
      <c r="E3" s="10" t="s">
        <v>677</v>
      </c>
      <c r="F3" s="2" t="s">
        <v>668</v>
      </c>
      <c r="G3" s="11" t="s">
        <v>669</v>
      </c>
      <c r="H3" s="2" t="s">
        <v>678</v>
      </c>
      <c r="I3" s="2" t="s">
        <v>679</v>
      </c>
      <c r="J3" s="23" t="s">
        <v>229</v>
      </c>
      <c r="K3" s="24">
        <v>70008</v>
      </c>
      <c r="L3" s="25" t="s">
        <v>672</v>
      </c>
      <c r="M3" s="55" t="s">
        <v>680</v>
      </c>
    </row>
    <row r="4" ht="111" spans="1:13">
      <c r="A4" s="2" t="s">
        <v>681</v>
      </c>
      <c r="B4" s="2" t="s">
        <v>682</v>
      </c>
      <c r="C4" s="2" t="s">
        <v>666</v>
      </c>
      <c r="D4" s="2" t="s">
        <v>683</v>
      </c>
      <c r="E4" s="10" t="s">
        <v>684</v>
      </c>
      <c r="F4" s="2" t="s">
        <v>685</v>
      </c>
      <c r="G4" s="11" t="s">
        <v>686</v>
      </c>
      <c r="H4" s="2" t="s">
        <v>687</v>
      </c>
      <c r="I4" s="2" t="s">
        <v>686</v>
      </c>
      <c r="J4" s="26" t="s">
        <v>232</v>
      </c>
      <c r="K4" s="27">
        <v>70002</v>
      </c>
      <c r="L4" s="25" t="s">
        <v>672</v>
      </c>
      <c r="M4" s="55" t="s">
        <v>688</v>
      </c>
    </row>
    <row r="5" ht="32.25" spans="1:13">
      <c r="A5" s="3" t="s">
        <v>689</v>
      </c>
      <c r="B5" s="3" t="s">
        <v>690</v>
      </c>
      <c r="C5" s="3" t="s">
        <v>666</v>
      </c>
      <c r="D5" s="3" t="s">
        <v>691</v>
      </c>
      <c r="E5" s="12" t="s">
        <v>692</v>
      </c>
      <c r="F5" s="3" t="s">
        <v>668</v>
      </c>
      <c r="G5" s="3" t="s">
        <v>669</v>
      </c>
      <c r="H5" s="3" t="s">
        <v>693</v>
      </c>
      <c r="I5" s="3">
        <v>8474000085</v>
      </c>
      <c r="J5" s="28" t="s">
        <v>694</v>
      </c>
      <c r="K5" s="29">
        <v>70009</v>
      </c>
      <c r="L5" s="30" t="s">
        <v>672</v>
      </c>
      <c r="M5" s="56"/>
    </row>
    <row r="6" ht="63.75" spans="1:13">
      <c r="A6" s="2" t="s">
        <v>695</v>
      </c>
      <c r="B6" s="2" t="s">
        <v>696</v>
      </c>
      <c r="C6" s="2" t="s">
        <v>189</v>
      </c>
      <c r="D6" s="2" t="s">
        <v>667</v>
      </c>
      <c r="E6" s="10" t="s">
        <v>697</v>
      </c>
      <c r="F6" s="2" t="s">
        <v>668</v>
      </c>
      <c r="G6" s="11" t="s">
        <v>698</v>
      </c>
      <c r="H6" s="2" t="s">
        <v>699</v>
      </c>
      <c r="I6" s="2">
        <v>8434000393</v>
      </c>
      <c r="J6" s="31" t="s">
        <v>700</v>
      </c>
      <c r="K6" s="32">
        <v>70003</v>
      </c>
      <c r="L6" s="25"/>
      <c r="M6" s="55" t="s">
        <v>701</v>
      </c>
    </row>
    <row r="7" ht="63.75" spans="1:13">
      <c r="A7" s="2" t="s">
        <v>695</v>
      </c>
      <c r="B7" s="2" t="s">
        <v>696</v>
      </c>
      <c r="C7" s="2" t="s">
        <v>189</v>
      </c>
      <c r="D7" s="2" t="s">
        <v>667</v>
      </c>
      <c r="E7" s="10" t="s">
        <v>697</v>
      </c>
      <c r="F7" s="2" t="s">
        <v>668</v>
      </c>
      <c r="G7" s="11" t="s">
        <v>669</v>
      </c>
      <c r="H7" s="2" t="s">
        <v>702</v>
      </c>
      <c r="I7" s="2">
        <v>8474000185</v>
      </c>
      <c r="J7" s="23" t="s">
        <v>703</v>
      </c>
      <c r="K7" s="24">
        <v>70010</v>
      </c>
      <c r="L7" s="25"/>
      <c r="M7" s="55" t="s">
        <v>701</v>
      </c>
    </row>
    <row r="8" ht="48" spans="1:13">
      <c r="A8" s="2" t="s">
        <v>146</v>
      </c>
      <c r="B8" s="2" t="s">
        <v>704</v>
      </c>
      <c r="C8" s="2" t="s">
        <v>705</v>
      </c>
      <c r="D8" s="2" t="s">
        <v>706</v>
      </c>
      <c r="E8" s="10" t="s">
        <v>707</v>
      </c>
      <c r="F8" s="2" t="s">
        <v>668</v>
      </c>
      <c r="G8" s="11" t="s">
        <v>698</v>
      </c>
      <c r="H8" s="2" t="s">
        <v>708</v>
      </c>
      <c r="I8" s="2">
        <v>8434000263</v>
      </c>
      <c r="J8" s="31" t="s">
        <v>319</v>
      </c>
      <c r="K8" s="32">
        <v>70011</v>
      </c>
      <c r="L8" s="25" t="s">
        <v>672</v>
      </c>
      <c r="M8" s="55" t="s">
        <v>709</v>
      </c>
    </row>
    <row r="9" ht="48" spans="1:13">
      <c r="A9" s="2" t="s">
        <v>146</v>
      </c>
      <c r="B9" s="2" t="s">
        <v>704</v>
      </c>
      <c r="C9" s="2" t="s">
        <v>705</v>
      </c>
      <c r="D9" s="2" t="s">
        <v>706</v>
      </c>
      <c r="E9" s="2" t="s">
        <v>707</v>
      </c>
      <c r="F9" s="2" t="s">
        <v>668</v>
      </c>
      <c r="G9" s="11" t="s">
        <v>669</v>
      </c>
      <c r="H9" s="2" t="s">
        <v>710</v>
      </c>
      <c r="I9" s="2">
        <v>8474000305</v>
      </c>
      <c r="J9" s="23" t="s">
        <v>260</v>
      </c>
      <c r="K9" s="24">
        <v>70012</v>
      </c>
      <c r="L9" s="25" t="s">
        <v>672</v>
      </c>
      <c r="M9" s="55" t="s">
        <v>711</v>
      </c>
    </row>
    <row r="10" ht="48" spans="1:13">
      <c r="A10" s="2" t="s">
        <v>146</v>
      </c>
      <c r="B10" s="2" t="s">
        <v>704</v>
      </c>
      <c r="C10" s="2" t="s">
        <v>705</v>
      </c>
      <c r="D10" s="2" t="s">
        <v>706</v>
      </c>
      <c r="E10" s="2" t="s">
        <v>707</v>
      </c>
      <c r="F10" s="2" t="s">
        <v>668</v>
      </c>
      <c r="G10" s="11" t="s">
        <v>698</v>
      </c>
      <c r="H10" s="2" t="s">
        <v>712</v>
      </c>
      <c r="I10" s="2">
        <v>8434000134</v>
      </c>
      <c r="J10" s="31" t="s">
        <v>195</v>
      </c>
      <c r="K10" s="32">
        <v>70013</v>
      </c>
      <c r="L10" s="25" t="s">
        <v>672</v>
      </c>
      <c r="M10" s="55" t="s">
        <v>713</v>
      </c>
    </row>
    <row r="11" ht="48" spans="1:13">
      <c r="A11" s="2" t="s">
        <v>146</v>
      </c>
      <c r="B11" s="2" t="s">
        <v>704</v>
      </c>
      <c r="C11" s="2" t="s">
        <v>705</v>
      </c>
      <c r="D11" s="2" t="s">
        <v>706</v>
      </c>
      <c r="E11" s="2" t="s">
        <v>707</v>
      </c>
      <c r="F11" s="2" t="s">
        <v>668</v>
      </c>
      <c r="G11" s="11" t="s">
        <v>698</v>
      </c>
      <c r="H11" s="2" t="s">
        <v>714</v>
      </c>
      <c r="I11" s="2">
        <v>8434000222</v>
      </c>
      <c r="J11" s="31" t="s">
        <v>320</v>
      </c>
      <c r="K11" s="32">
        <v>70014</v>
      </c>
      <c r="L11" s="25" t="s">
        <v>672</v>
      </c>
      <c r="M11" s="55" t="s">
        <v>715</v>
      </c>
    </row>
    <row r="12" ht="95.25" spans="1:13">
      <c r="A12" s="2" t="s">
        <v>716</v>
      </c>
      <c r="B12" s="2" t="s">
        <v>717</v>
      </c>
      <c r="C12" s="2" t="s">
        <v>189</v>
      </c>
      <c r="D12" s="2" t="s">
        <v>718</v>
      </c>
      <c r="E12" s="10" t="s">
        <v>719</v>
      </c>
      <c r="F12" s="2" t="s">
        <v>668</v>
      </c>
      <c r="G12" s="11" t="s">
        <v>669</v>
      </c>
      <c r="H12" s="2" t="s">
        <v>720</v>
      </c>
      <c r="I12" s="2">
        <v>8474000274</v>
      </c>
      <c r="J12" s="23" t="s">
        <v>253</v>
      </c>
      <c r="K12" s="24">
        <v>70015</v>
      </c>
      <c r="L12" s="25" t="s">
        <v>672</v>
      </c>
      <c r="M12" s="55"/>
    </row>
    <row r="13" ht="79.5" spans="1:13">
      <c r="A13" s="2" t="s">
        <v>721</v>
      </c>
      <c r="B13" s="2" t="s">
        <v>722</v>
      </c>
      <c r="C13" s="2" t="s">
        <v>666</v>
      </c>
      <c r="D13" s="2" t="s">
        <v>683</v>
      </c>
      <c r="E13" s="10" t="s">
        <v>723</v>
      </c>
      <c r="F13" s="2" t="s">
        <v>668</v>
      </c>
      <c r="G13" s="11" t="s">
        <v>698</v>
      </c>
      <c r="H13" s="2" t="s">
        <v>724</v>
      </c>
      <c r="I13" s="2" t="s">
        <v>725</v>
      </c>
      <c r="J13" s="31" t="s">
        <v>243</v>
      </c>
      <c r="K13" s="32">
        <v>70016</v>
      </c>
      <c r="L13" s="25" t="s">
        <v>672</v>
      </c>
      <c r="M13" s="55" t="s">
        <v>726</v>
      </c>
    </row>
    <row r="14" ht="63.75" spans="1:13">
      <c r="A14" s="2" t="s">
        <v>282</v>
      </c>
      <c r="B14" s="2" t="s">
        <v>727</v>
      </c>
      <c r="C14" s="2" t="s">
        <v>666</v>
      </c>
      <c r="D14" s="2" t="s">
        <v>728</v>
      </c>
      <c r="E14" s="10" t="s">
        <v>283</v>
      </c>
      <c r="F14" s="2" t="s">
        <v>685</v>
      </c>
      <c r="G14" s="11" t="s">
        <v>729</v>
      </c>
      <c r="H14" s="2" t="s">
        <v>730</v>
      </c>
      <c r="I14" s="2" t="s">
        <v>729</v>
      </c>
      <c r="J14" s="26" t="s">
        <v>285</v>
      </c>
      <c r="K14" s="27">
        <v>70017</v>
      </c>
      <c r="L14" s="25" t="s">
        <v>672</v>
      </c>
      <c r="M14" s="55" t="s">
        <v>731</v>
      </c>
    </row>
    <row r="15" ht="79.5" spans="1:13">
      <c r="A15" s="2" t="s">
        <v>573</v>
      </c>
      <c r="B15" s="2" t="s">
        <v>732</v>
      </c>
      <c r="C15" s="2" t="s">
        <v>666</v>
      </c>
      <c r="D15" s="2" t="s">
        <v>683</v>
      </c>
      <c r="E15" s="10" t="s">
        <v>733</v>
      </c>
      <c r="F15" s="2" t="s">
        <v>668</v>
      </c>
      <c r="G15" s="11" t="s">
        <v>698</v>
      </c>
      <c r="H15" s="2" t="s">
        <v>734</v>
      </c>
      <c r="I15" s="2" t="s">
        <v>735</v>
      </c>
      <c r="J15" s="31" t="s">
        <v>291</v>
      </c>
      <c r="K15" s="32">
        <v>70018</v>
      </c>
      <c r="L15" s="25" t="s">
        <v>672</v>
      </c>
      <c r="M15" s="55" t="s">
        <v>736</v>
      </c>
    </row>
    <row r="16" ht="32.25" spans="1:13">
      <c r="A16" s="2" t="s">
        <v>737</v>
      </c>
      <c r="B16" s="2" t="s">
        <v>738</v>
      </c>
      <c r="C16" s="2" t="s">
        <v>666</v>
      </c>
      <c r="D16" s="2" t="s">
        <v>667</v>
      </c>
      <c r="E16" s="10" t="s">
        <v>739</v>
      </c>
      <c r="F16" s="2" t="s">
        <v>668</v>
      </c>
      <c r="G16" s="11" t="s">
        <v>669</v>
      </c>
      <c r="H16" s="2" t="s">
        <v>740</v>
      </c>
      <c r="I16" s="33" t="s">
        <v>741</v>
      </c>
      <c r="J16" s="23" t="s">
        <v>276</v>
      </c>
      <c r="K16" s="24">
        <v>70019</v>
      </c>
      <c r="L16" s="25" t="s">
        <v>672</v>
      </c>
      <c r="M16" s="55" t="s">
        <v>742</v>
      </c>
    </row>
    <row r="17" ht="63.75" spans="1:13">
      <c r="A17" s="2" t="s">
        <v>203</v>
      </c>
      <c r="B17" s="2" t="s">
        <v>743</v>
      </c>
      <c r="C17" s="2" t="s">
        <v>666</v>
      </c>
      <c r="D17" s="2" t="s">
        <v>718</v>
      </c>
      <c r="E17" s="10" t="s">
        <v>744</v>
      </c>
      <c r="F17" s="2" t="s">
        <v>668</v>
      </c>
      <c r="G17" s="11" t="s">
        <v>698</v>
      </c>
      <c r="H17" s="2" t="s">
        <v>745</v>
      </c>
      <c r="I17" s="33" t="s">
        <v>746</v>
      </c>
      <c r="J17" s="31" t="s">
        <v>207</v>
      </c>
      <c r="K17" s="32">
        <v>70020</v>
      </c>
      <c r="L17" s="25" t="s">
        <v>672</v>
      </c>
      <c r="M17" s="55" t="s">
        <v>747</v>
      </c>
    </row>
    <row r="18" ht="32.25" spans="1:13">
      <c r="A18" s="2" t="s">
        <v>203</v>
      </c>
      <c r="B18" s="2" t="s">
        <v>743</v>
      </c>
      <c r="C18" s="2" t="s">
        <v>666</v>
      </c>
      <c r="D18" s="2" t="s">
        <v>718</v>
      </c>
      <c r="E18" s="2" t="s">
        <v>744</v>
      </c>
      <c r="F18" s="2" t="s">
        <v>668</v>
      </c>
      <c r="G18" s="11" t="s">
        <v>669</v>
      </c>
      <c r="H18" s="2" t="s">
        <v>748</v>
      </c>
      <c r="I18" s="2" t="s">
        <v>749</v>
      </c>
      <c r="J18" s="23" t="s">
        <v>208</v>
      </c>
      <c r="K18" s="24">
        <v>70021</v>
      </c>
      <c r="L18" s="25" t="s">
        <v>672</v>
      </c>
      <c r="M18" s="55" t="s">
        <v>750</v>
      </c>
    </row>
    <row r="19" ht="79.5" spans="1:13">
      <c r="A19" s="2" t="s">
        <v>751</v>
      </c>
      <c r="B19" s="2" t="s">
        <v>752</v>
      </c>
      <c r="C19" s="2" t="s">
        <v>666</v>
      </c>
      <c r="D19" s="2" t="s">
        <v>753</v>
      </c>
      <c r="E19" s="10" t="s">
        <v>332</v>
      </c>
      <c r="F19" s="2" t="s">
        <v>668</v>
      </c>
      <c r="G19" s="11" t="s">
        <v>669</v>
      </c>
      <c r="H19" s="2" t="s">
        <v>754</v>
      </c>
      <c r="I19" s="33">
        <v>8474000183</v>
      </c>
      <c r="J19" s="23" t="s">
        <v>223</v>
      </c>
      <c r="K19" s="24">
        <v>70022</v>
      </c>
      <c r="L19" s="25" t="s">
        <v>672</v>
      </c>
      <c r="M19" s="57" t="s">
        <v>755</v>
      </c>
    </row>
    <row r="20" ht="95.25" spans="1:13">
      <c r="A20" s="2" t="s">
        <v>756</v>
      </c>
      <c r="B20" s="2" t="s">
        <v>757</v>
      </c>
      <c r="C20" s="2" t="s">
        <v>666</v>
      </c>
      <c r="D20" s="2" t="s">
        <v>683</v>
      </c>
      <c r="E20" s="10" t="s">
        <v>758</v>
      </c>
      <c r="F20" s="2" t="s">
        <v>668</v>
      </c>
      <c r="G20" s="11" t="s">
        <v>698</v>
      </c>
      <c r="H20" s="2" t="s">
        <v>759</v>
      </c>
      <c r="I20" s="33">
        <v>8434000354</v>
      </c>
      <c r="J20" s="31" t="s">
        <v>760</v>
      </c>
      <c r="K20" s="32">
        <v>70023</v>
      </c>
      <c r="L20" s="25"/>
      <c r="M20" s="55"/>
    </row>
    <row r="21" ht="79.5" spans="1:13">
      <c r="A21" s="2" t="s">
        <v>377</v>
      </c>
      <c r="B21" s="2" t="s">
        <v>761</v>
      </c>
      <c r="C21" s="2" t="s">
        <v>189</v>
      </c>
      <c r="D21" s="2" t="s">
        <v>762</v>
      </c>
      <c r="E21" s="10" t="s">
        <v>378</v>
      </c>
      <c r="F21" s="2" t="s">
        <v>668</v>
      </c>
      <c r="G21" s="11" t="s">
        <v>669</v>
      </c>
      <c r="H21" s="2" t="s">
        <v>763</v>
      </c>
      <c r="I21" s="2" t="s">
        <v>764</v>
      </c>
      <c r="J21" s="23" t="s">
        <v>337</v>
      </c>
      <c r="K21" s="24">
        <v>70024</v>
      </c>
      <c r="L21" s="25" t="s">
        <v>672</v>
      </c>
      <c r="M21" s="55" t="s">
        <v>765</v>
      </c>
    </row>
    <row r="22" ht="32.25" spans="1:13">
      <c r="A22" s="2" t="s">
        <v>766</v>
      </c>
      <c r="B22" s="2" t="s">
        <v>767</v>
      </c>
      <c r="C22" s="2" t="s">
        <v>431</v>
      </c>
      <c r="D22" s="2" t="s">
        <v>667</v>
      </c>
      <c r="E22" s="10" t="s">
        <v>768</v>
      </c>
      <c r="F22" s="2" t="s">
        <v>668</v>
      </c>
      <c r="G22" s="11" t="s">
        <v>698</v>
      </c>
      <c r="H22" s="2" t="s">
        <v>769</v>
      </c>
      <c r="I22" s="33">
        <v>8434000403</v>
      </c>
      <c r="J22" s="31" t="s">
        <v>200</v>
      </c>
      <c r="K22" s="34">
        <v>70026</v>
      </c>
      <c r="L22" s="7" t="s">
        <v>672</v>
      </c>
      <c r="M22" s="55" t="s">
        <v>770</v>
      </c>
    </row>
    <row r="23" ht="63.75" spans="1:13">
      <c r="A23" s="2" t="s">
        <v>766</v>
      </c>
      <c r="B23" s="2" t="s">
        <v>767</v>
      </c>
      <c r="C23" s="2" t="s">
        <v>431</v>
      </c>
      <c r="D23" s="2" t="s">
        <v>667</v>
      </c>
      <c r="E23" s="2" t="s">
        <v>768</v>
      </c>
      <c r="F23" s="2" t="s">
        <v>668</v>
      </c>
      <c r="G23" s="11" t="s">
        <v>698</v>
      </c>
      <c r="H23" s="2" t="s">
        <v>771</v>
      </c>
      <c r="I23" s="33">
        <v>8434000348</v>
      </c>
      <c r="J23" s="31" t="s">
        <v>201</v>
      </c>
      <c r="K23" s="34">
        <v>70027</v>
      </c>
      <c r="L23" s="7" t="s">
        <v>672</v>
      </c>
      <c r="M23" s="55" t="s">
        <v>772</v>
      </c>
    </row>
    <row r="24" ht="63.75" spans="1:13">
      <c r="A24" s="2" t="s">
        <v>766</v>
      </c>
      <c r="B24" s="2" t="s">
        <v>767</v>
      </c>
      <c r="C24" s="2" t="s">
        <v>431</v>
      </c>
      <c r="D24" s="2" t="s">
        <v>667</v>
      </c>
      <c r="E24" s="2" t="s">
        <v>768</v>
      </c>
      <c r="F24" s="2" t="s">
        <v>668</v>
      </c>
      <c r="G24" s="11" t="s">
        <v>698</v>
      </c>
      <c r="H24" s="2" t="s">
        <v>773</v>
      </c>
      <c r="I24" s="33">
        <v>8434000262</v>
      </c>
      <c r="J24" s="31" t="s">
        <v>297</v>
      </c>
      <c r="K24" s="34">
        <v>70028</v>
      </c>
      <c r="L24" s="7" t="s">
        <v>672</v>
      </c>
      <c r="M24" s="55"/>
    </row>
    <row r="25" ht="32.25" spans="1:13">
      <c r="A25" s="2" t="s">
        <v>774</v>
      </c>
      <c r="B25" s="2" t="s">
        <v>775</v>
      </c>
      <c r="C25" s="2" t="s">
        <v>206</v>
      </c>
      <c r="D25" s="2" t="s">
        <v>776</v>
      </c>
      <c r="E25" s="2" t="s">
        <v>777</v>
      </c>
      <c r="F25" s="2" t="s">
        <v>668</v>
      </c>
      <c r="G25" s="11" t="s">
        <v>698</v>
      </c>
      <c r="H25" s="2" t="s">
        <v>778</v>
      </c>
      <c r="I25" s="2">
        <v>8434000335</v>
      </c>
      <c r="J25" s="31" t="s">
        <v>202</v>
      </c>
      <c r="K25" s="34">
        <v>70029</v>
      </c>
      <c r="L25" s="7" t="s">
        <v>672</v>
      </c>
      <c r="M25" s="55" t="s">
        <v>772</v>
      </c>
    </row>
    <row r="26" ht="63.75" spans="1:13">
      <c r="A26" s="2" t="s">
        <v>358</v>
      </c>
      <c r="B26" s="2" t="s">
        <v>779</v>
      </c>
      <c r="C26" s="2" t="s">
        <v>189</v>
      </c>
      <c r="D26" s="2" t="s">
        <v>776</v>
      </c>
      <c r="E26" s="13" t="s">
        <v>359</v>
      </c>
      <c r="F26" s="4" t="s">
        <v>685</v>
      </c>
      <c r="G26" s="14" t="s">
        <v>686</v>
      </c>
      <c r="H26" s="2" t="s">
        <v>780</v>
      </c>
      <c r="I26" s="4" t="s">
        <v>686</v>
      </c>
      <c r="J26" s="26" t="s">
        <v>361</v>
      </c>
      <c r="K26" s="35">
        <v>70030</v>
      </c>
      <c r="L26" s="7" t="s">
        <v>672</v>
      </c>
      <c r="M26" s="55"/>
    </row>
    <row r="27" ht="63.75" spans="1:13">
      <c r="A27" s="2" t="s">
        <v>347</v>
      </c>
      <c r="B27" s="2" t="s">
        <v>781</v>
      </c>
      <c r="C27" s="2" t="s">
        <v>666</v>
      </c>
      <c r="D27" s="2" t="s">
        <v>782</v>
      </c>
      <c r="E27" s="10" t="s">
        <v>348</v>
      </c>
      <c r="F27" s="15" t="s">
        <v>668</v>
      </c>
      <c r="G27" s="11" t="s">
        <v>698</v>
      </c>
      <c r="H27" s="2" t="s">
        <v>783</v>
      </c>
      <c r="I27" s="2" t="s">
        <v>784</v>
      </c>
      <c r="J27" s="31" t="s">
        <v>321</v>
      </c>
      <c r="K27" s="34">
        <v>70031</v>
      </c>
      <c r="L27" s="36" t="s">
        <v>672</v>
      </c>
      <c r="M27" s="55" t="s">
        <v>785</v>
      </c>
    </row>
    <row r="28" ht="126.75" spans="1:13">
      <c r="A28" s="4" t="s">
        <v>786</v>
      </c>
      <c r="B28" s="4"/>
      <c r="C28" s="4" t="s">
        <v>666</v>
      </c>
      <c r="D28" s="4" t="s">
        <v>787</v>
      </c>
      <c r="E28" s="16" t="s">
        <v>788</v>
      </c>
      <c r="F28" s="17" t="s">
        <v>668</v>
      </c>
      <c r="G28" s="17" t="s">
        <v>789</v>
      </c>
      <c r="H28" s="17" t="s">
        <v>790</v>
      </c>
      <c r="I28" s="17" t="s">
        <v>791</v>
      </c>
      <c r="J28" s="37" t="s">
        <v>792</v>
      </c>
      <c r="K28" s="38">
        <v>70032</v>
      </c>
      <c r="L28" s="7"/>
      <c r="M28" s="55"/>
    </row>
    <row r="29" ht="126.75" spans="1:13">
      <c r="A29" s="4" t="s">
        <v>793</v>
      </c>
      <c r="B29" s="4" t="s">
        <v>794</v>
      </c>
      <c r="C29" s="4" t="s">
        <v>666</v>
      </c>
      <c r="D29" s="4" t="s">
        <v>787</v>
      </c>
      <c r="E29" s="16" t="s">
        <v>795</v>
      </c>
      <c r="F29" s="18" t="s">
        <v>668</v>
      </c>
      <c r="G29" s="14" t="s">
        <v>698</v>
      </c>
      <c r="H29" s="18" t="s">
        <v>796</v>
      </c>
      <c r="I29" s="18">
        <v>8434000346</v>
      </c>
      <c r="J29" s="31" t="s">
        <v>408</v>
      </c>
      <c r="K29" s="34">
        <v>70033</v>
      </c>
      <c r="L29" s="7" t="s">
        <v>672</v>
      </c>
      <c r="M29" s="55"/>
    </row>
    <row r="30" ht="48" spans="1:13">
      <c r="A30" s="4" t="s">
        <v>797</v>
      </c>
      <c r="B30" s="4" t="s">
        <v>798</v>
      </c>
      <c r="C30" s="4" t="s">
        <v>666</v>
      </c>
      <c r="D30" s="4" t="s">
        <v>667</v>
      </c>
      <c r="E30" s="16" t="s">
        <v>799</v>
      </c>
      <c r="F30" s="18" t="s">
        <v>668</v>
      </c>
      <c r="G30" s="14" t="s">
        <v>669</v>
      </c>
      <c r="H30" s="18" t="s">
        <v>800</v>
      </c>
      <c r="I30" s="18" t="s">
        <v>801</v>
      </c>
      <c r="J30" s="23" t="s">
        <v>802</v>
      </c>
      <c r="K30" s="39">
        <v>70034</v>
      </c>
      <c r="L30" s="7" t="s">
        <v>672</v>
      </c>
      <c r="M30" s="55"/>
    </row>
    <row r="31" ht="48" spans="1:13">
      <c r="A31" s="4" t="s">
        <v>803</v>
      </c>
      <c r="B31" s="4"/>
      <c r="C31" s="4" t="s">
        <v>804</v>
      </c>
      <c r="D31" s="4" t="s">
        <v>676</v>
      </c>
      <c r="E31" s="4" t="s">
        <v>805</v>
      </c>
      <c r="F31" s="17" t="s">
        <v>668</v>
      </c>
      <c r="G31" s="17" t="s">
        <v>669</v>
      </c>
      <c r="H31" s="17" t="s">
        <v>806</v>
      </c>
      <c r="I31" s="17" t="s">
        <v>807</v>
      </c>
      <c r="J31" s="28" t="s">
        <v>808</v>
      </c>
      <c r="K31" s="39">
        <v>70035</v>
      </c>
      <c r="L31" s="7"/>
      <c r="M31" s="55"/>
    </row>
    <row r="32" ht="63.75" spans="1:13">
      <c r="A32" s="4" t="s">
        <v>809</v>
      </c>
      <c r="B32" s="4" t="s">
        <v>810</v>
      </c>
      <c r="C32" s="4" t="s">
        <v>666</v>
      </c>
      <c r="D32" s="4" t="s">
        <v>811</v>
      </c>
      <c r="E32" s="16" t="s">
        <v>339</v>
      </c>
      <c r="F32" s="4" t="s">
        <v>685</v>
      </c>
      <c r="G32" s="14" t="s">
        <v>686</v>
      </c>
      <c r="H32" s="4" t="s">
        <v>812</v>
      </c>
      <c r="I32" s="4" t="s">
        <v>686</v>
      </c>
      <c r="J32" s="26" t="s">
        <v>341</v>
      </c>
      <c r="K32" s="35">
        <v>70036</v>
      </c>
      <c r="L32" s="7" t="s">
        <v>672</v>
      </c>
      <c r="M32" s="55" t="s">
        <v>813</v>
      </c>
    </row>
    <row r="33" ht="32.25" spans="1:13">
      <c r="A33" s="4" t="s">
        <v>385</v>
      </c>
      <c r="B33" s="4" t="s">
        <v>814</v>
      </c>
      <c r="C33" s="4" t="s">
        <v>206</v>
      </c>
      <c r="D33" s="4" t="s">
        <v>718</v>
      </c>
      <c r="E33" s="4" t="s">
        <v>386</v>
      </c>
      <c r="F33" s="4" t="s">
        <v>668</v>
      </c>
      <c r="G33" s="14" t="s">
        <v>669</v>
      </c>
      <c r="H33" s="4" t="s">
        <v>815</v>
      </c>
      <c r="I33" s="4" t="s">
        <v>816</v>
      </c>
      <c r="J33" s="23" t="s">
        <v>384</v>
      </c>
      <c r="K33" s="39">
        <v>70037</v>
      </c>
      <c r="L33" s="7" t="s">
        <v>672</v>
      </c>
      <c r="M33" s="55" t="s">
        <v>701</v>
      </c>
    </row>
    <row r="34" ht="95.25" spans="1:13">
      <c r="A34" s="4" t="s">
        <v>385</v>
      </c>
      <c r="B34" s="4" t="s">
        <v>814</v>
      </c>
      <c r="C34" s="4" t="s">
        <v>206</v>
      </c>
      <c r="D34" s="4" t="s">
        <v>718</v>
      </c>
      <c r="E34" s="16" t="s">
        <v>386</v>
      </c>
      <c r="F34" s="4" t="s">
        <v>668</v>
      </c>
      <c r="G34" s="14" t="s">
        <v>698</v>
      </c>
      <c r="H34" s="4" t="s">
        <v>817</v>
      </c>
      <c r="I34" s="4" t="s">
        <v>818</v>
      </c>
      <c r="J34" s="31" t="s">
        <v>383</v>
      </c>
      <c r="K34" s="34">
        <v>70038</v>
      </c>
      <c r="L34" s="7" t="s">
        <v>672</v>
      </c>
      <c r="M34" s="55" t="s">
        <v>701</v>
      </c>
    </row>
    <row r="35" ht="126.75" spans="1:13">
      <c r="A35" s="4" t="s">
        <v>819</v>
      </c>
      <c r="B35" s="4" t="s">
        <v>820</v>
      </c>
      <c r="C35" s="4" t="s">
        <v>666</v>
      </c>
      <c r="D35" s="4" t="s">
        <v>821</v>
      </c>
      <c r="E35" s="16" t="s">
        <v>822</v>
      </c>
      <c r="F35" s="4" t="s">
        <v>685</v>
      </c>
      <c r="G35" s="14" t="s">
        <v>686</v>
      </c>
      <c r="H35" s="4" t="s">
        <v>823</v>
      </c>
      <c r="I35" s="4" t="s">
        <v>686</v>
      </c>
      <c r="J35" s="26" t="s">
        <v>256</v>
      </c>
      <c r="K35" s="35">
        <v>70039</v>
      </c>
      <c r="L35" s="7" t="s">
        <v>672</v>
      </c>
      <c r="M35" s="55" t="s">
        <v>824</v>
      </c>
    </row>
    <row r="36" ht="95.25" spans="1:13">
      <c r="A36" s="2" t="s">
        <v>342</v>
      </c>
      <c r="B36" s="2" t="s">
        <v>825</v>
      </c>
      <c r="C36" s="2" t="s">
        <v>666</v>
      </c>
      <c r="D36" s="2" t="s">
        <v>718</v>
      </c>
      <c r="E36" s="10" t="s">
        <v>343</v>
      </c>
      <c r="F36" s="2" t="s">
        <v>668</v>
      </c>
      <c r="G36" s="11" t="s">
        <v>669</v>
      </c>
      <c r="H36" s="2" t="s">
        <v>826</v>
      </c>
      <c r="I36" s="33">
        <v>8474000191</v>
      </c>
      <c r="J36" s="23" t="s">
        <v>246</v>
      </c>
      <c r="K36" s="39">
        <v>70040</v>
      </c>
      <c r="L36" s="7" t="s">
        <v>672</v>
      </c>
      <c r="M36" s="55" t="s">
        <v>827</v>
      </c>
    </row>
    <row r="37" ht="79.5" spans="1:13">
      <c r="A37" s="2" t="s">
        <v>342</v>
      </c>
      <c r="B37" s="2" t="s">
        <v>825</v>
      </c>
      <c r="C37" s="2" t="s">
        <v>666</v>
      </c>
      <c r="D37" s="2" t="s">
        <v>718</v>
      </c>
      <c r="E37" s="10" t="s">
        <v>343</v>
      </c>
      <c r="F37" s="2" t="s">
        <v>668</v>
      </c>
      <c r="G37" s="11" t="s">
        <v>698</v>
      </c>
      <c r="H37" s="2" t="s">
        <v>828</v>
      </c>
      <c r="I37" s="33">
        <v>8434000285</v>
      </c>
      <c r="J37" s="31" t="s">
        <v>247</v>
      </c>
      <c r="K37" s="34">
        <v>70041</v>
      </c>
      <c r="L37" s="7" t="s">
        <v>672</v>
      </c>
      <c r="M37" s="55"/>
    </row>
    <row r="38" ht="111" spans="1:13">
      <c r="A38" s="2" t="s">
        <v>342</v>
      </c>
      <c r="B38" s="2" t="s">
        <v>825</v>
      </c>
      <c r="C38" s="2" t="s">
        <v>666</v>
      </c>
      <c r="D38" s="2" t="s">
        <v>718</v>
      </c>
      <c r="E38" s="2" t="s">
        <v>343</v>
      </c>
      <c r="F38" s="2" t="s">
        <v>668</v>
      </c>
      <c r="G38" s="11" t="s">
        <v>698</v>
      </c>
      <c r="H38" s="2" t="s">
        <v>829</v>
      </c>
      <c r="I38" s="2">
        <v>8434000353</v>
      </c>
      <c r="J38" s="31" t="s">
        <v>248</v>
      </c>
      <c r="K38" s="34">
        <v>70042</v>
      </c>
      <c r="L38" s="7" t="s">
        <v>672</v>
      </c>
      <c r="M38" s="55" t="s">
        <v>827</v>
      </c>
    </row>
    <row r="39" ht="79.5" spans="1:13">
      <c r="A39" s="2" t="s">
        <v>830</v>
      </c>
      <c r="B39" s="2" t="s">
        <v>831</v>
      </c>
      <c r="C39" s="2" t="s">
        <v>666</v>
      </c>
      <c r="D39" s="2" t="s">
        <v>676</v>
      </c>
      <c r="E39" s="10" t="s">
        <v>832</v>
      </c>
      <c r="F39" s="2" t="s">
        <v>668</v>
      </c>
      <c r="G39" s="11" t="s">
        <v>698</v>
      </c>
      <c r="H39" s="2" t="s">
        <v>833</v>
      </c>
      <c r="I39" s="2">
        <v>8434000349</v>
      </c>
      <c r="J39" s="31" t="s">
        <v>212</v>
      </c>
      <c r="K39" s="34">
        <v>70043</v>
      </c>
      <c r="L39" s="7" t="s">
        <v>672</v>
      </c>
      <c r="M39" s="55" t="s">
        <v>834</v>
      </c>
    </row>
    <row r="40" ht="79.5" spans="1:13">
      <c r="A40" s="2" t="s">
        <v>835</v>
      </c>
      <c r="B40" s="2" t="s">
        <v>836</v>
      </c>
      <c r="C40" s="2" t="s">
        <v>666</v>
      </c>
      <c r="D40" s="2" t="s">
        <v>821</v>
      </c>
      <c r="E40" s="10" t="s">
        <v>837</v>
      </c>
      <c r="F40" s="2" t="s">
        <v>668</v>
      </c>
      <c r="G40" s="11" t="s">
        <v>698</v>
      </c>
      <c r="H40" s="2" t="s">
        <v>838</v>
      </c>
      <c r="I40" s="33">
        <v>8434000318</v>
      </c>
      <c r="J40" s="31" t="s">
        <v>240</v>
      </c>
      <c r="K40" s="34">
        <v>70044</v>
      </c>
      <c r="L40" s="7" t="s">
        <v>672</v>
      </c>
      <c r="M40" s="55" t="s">
        <v>839</v>
      </c>
    </row>
    <row r="41" ht="31.5" spans="1:13">
      <c r="A41" s="5" t="s">
        <v>840</v>
      </c>
      <c r="B41" s="5" t="s">
        <v>775</v>
      </c>
      <c r="C41" s="5" t="s">
        <v>666</v>
      </c>
      <c r="D41" s="6" t="s">
        <v>787</v>
      </c>
      <c r="E41" s="5" t="s">
        <v>777</v>
      </c>
      <c r="F41" s="5" t="s">
        <v>841</v>
      </c>
      <c r="G41" s="19" t="s">
        <v>669</v>
      </c>
      <c r="H41" s="5" t="s">
        <v>842</v>
      </c>
      <c r="I41" s="40">
        <v>8474000269</v>
      </c>
      <c r="J41" s="41" t="s">
        <v>843</v>
      </c>
      <c r="K41" s="42">
        <v>70045</v>
      </c>
      <c r="L41" s="7" t="s">
        <v>672</v>
      </c>
      <c r="M41" s="7"/>
    </row>
    <row r="42" ht="31.5" spans="1:13">
      <c r="A42" s="7" t="s">
        <v>347</v>
      </c>
      <c r="B42" s="7" t="s">
        <v>781</v>
      </c>
      <c r="C42" s="7" t="s">
        <v>666</v>
      </c>
      <c r="D42" s="8" t="s">
        <v>844</v>
      </c>
      <c r="E42" s="20" t="s">
        <v>348</v>
      </c>
      <c r="F42" s="7" t="s">
        <v>841</v>
      </c>
      <c r="G42" s="11" t="s">
        <v>669</v>
      </c>
      <c r="H42" s="7" t="s">
        <v>845</v>
      </c>
      <c r="I42" s="7">
        <v>8474000129</v>
      </c>
      <c r="J42" s="43" t="s">
        <v>846</v>
      </c>
      <c r="K42" s="44">
        <v>70046</v>
      </c>
      <c r="L42" s="7" t="s">
        <v>672</v>
      </c>
      <c r="M42" s="55"/>
    </row>
    <row r="43" ht="48" spans="1:13">
      <c r="A43" s="2" t="s">
        <v>146</v>
      </c>
      <c r="B43" s="7" t="s">
        <v>704</v>
      </c>
      <c r="C43" s="2" t="s">
        <v>705</v>
      </c>
      <c r="D43" s="2" t="s">
        <v>706</v>
      </c>
      <c r="E43" s="5" t="s">
        <v>707</v>
      </c>
      <c r="F43" s="7" t="s">
        <v>841</v>
      </c>
      <c r="G43" s="11" t="s">
        <v>698</v>
      </c>
      <c r="H43" s="7" t="s">
        <v>847</v>
      </c>
      <c r="I43" s="7">
        <v>8434000159</v>
      </c>
      <c r="J43" s="31" t="s">
        <v>848</v>
      </c>
      <c r="K43" s="45">
        <v>70047</v>
      </c>
      <c r="L43" s="7" t="s">
        <v>672</v>
      </c>
      <c r="M43" s="55"/>
    </row>
    <row r="44" ht="79.5" spans="1:13">
      <c r="A44" s="7" t="s">
        <v>849</v>
      </c>
      <c r="B44" s="7" t="s">
        <v>850</v>
      </c>
      <c r="C44" s="2" t="s">
        <v>666</v>
      </c>
      <c r="D44" s="2" t="s">
        <v>718</v>
      </c>
      <c r="E44" s="5" t="s">
        <v>719</v>
      </c>
      <c r="F44" s="2" t="s">
        <v>685</v>
      </c>
      <c r="G44" s="11" t="s">
        <v>686</v>
      </c>
      <c r="H44" s="2" t="s">
        <v>851</v>
      </c>
      <c r="I44" s="2" t="s">
        <v>686</v>
      </c>
      <c r="J44" s="26" t="s">
        <v>252</v>
      </c>
      <c r="K44" s="46">
        <v>70048</v>
      </c>
      <c r="L44" s="7" t="s">
        <v>672</v>
      </c>
      <c r="M44" s="55"/>
    </row>
    <row r="45" ht="79.5" spans="1:13">
      <c r="A45" s="7" t="s">
        <v>852</v>
      </c>
      <c r="B45" s="7" t="s">
        <v>853</v>
      </c>
      <c r="C45" s="2" t="s">
        <v>666</v>
      </c>
      <c r="D45" s="2" t="s">
        <v>854</v>
      </c>
      <c r="E45" s="21" t="s">
        <v>855</v>
      </c>
      <c r="F45" s="7" t="s">
        <v>841</v>
      </c>
      <c r="G45" s="11" t="s">
        <v>698</v>
      </c>
      <c r="H45" s="2" t="s">
        <v>856</v>
      </c>
      <c r="I45" s="2">
        <v>8434000340</v>
      </c>
      <c r="J45" s="31" t="s">
        <v>372</v>
      </c>
      <c r="K45" s="45">
        <v>70049</v>
      </c>
      <c r="L45" s="7" t="s">
        <v>672</v>
      </c>
      <c r="M45" s="55"/>
    </row>
    <row r="46" ht="79.5" spans="1:13">
      <c r="A46" s="7" t="s">
        <v>852</v>
      </c>
      <c r="B46" s="7" t="s">
        <v>853</v>
      </c>
      <c r="C46" s="2" t="s">
        <v>666</v>
      </c>
      <c r="D46" s="2" t="s">
        <v>854</v>
      </c>
      <c r="E46" s="5" t="s">
        <v>855</v>
      </c>
      <c r="F46" s="7" t="s">
        <v>841</v>
      </c>
      <c r="G46" s="11" t="s">
        <v>698</v>
      </c>
      <c r="H46" s="2" t="s">
        <v>857</v>
      </c>
      <c r="I46" s="2">
        <v>8434000366</v>
      </c>
      <c r="J46" s="31" t="s">
        <v>858</v>
      </c>
      <c r="K46" s="45">
        <v>70050</v>
      </c>
      <c r="L46" s="7" t="s">
        <v>672</v>
      </c>
      <c r="M46" s="55"/>
    </row>
    <row r="47" ht="32.25" spans="1:13">
      <c r="A47" s="7" t="s">
        <v>859</v>
      </c>
      <c r="B47" s="7" t="s">
        <v>860</v>
      </c>
      <c r="C47" s="2" t="s">
        <v>666</v>
      </c>
      <c r="D47" s="2" t="s">
        <v>776</v>
      </c>
      <c r="E47" s="5" t="s">
        <v>861</v>
      </c>
      <c r="F47" s="7" t="s">
        <v>841</v>
      </c>
      <c r="G47" s="11" t="s">
        <v>698</v>
      </c>
      <c r="H47" s="7">
        <v>5779</v>
      </c>
      <c r="I47" s="7">
        <v>8434000414</v>
      </c>
      <c r="J47" s="31" t="s">
        <v>376</v>
      </c>
      <c r="K47" s="45">
        <v>70051</v>
      </c>
      <c r="L47" s="7" t="s">
        <v>672</v>
      </c>
      <c r="M47" s="55"/>
    </row>
    <row r="48" ht="79.5" spans="1:13">
      <c r="A48" s="7" t="s">
        <v>862</v>
      </c>
      <c r="B48" s="7" t="s">
        <v>863</v>
      </c>
      <c r="C48" s="2" t="s">
        <v>666</v>
      </c>
      <c r="D48" s="2" t="s">
        <v>864</v>
      </c>
      <c r="E48" s="21" t="s">
        <v>865</v>
      </c>
      <c r="F48" s="7" t="s">
        <v>866</v>
      </c>
      <c r="G48" s="14" t="s">
        <v>686</v>
      </c>
      <c r="H48" s="2" t="s">
        <v>867</v>
      </c>
      <c r="I48" s="4" t="s">
        <v>686</v>
      </c>
      <c r="J48" s="26" t="s">
        <v>413</v>
      </c>
      <c r="K48" s="46">
        <v>70052</v>
      </c>
      <c r="L48" s="7" t="s">
        <v>672</v>
      </c>
      <c r="M48" s="55"/>
    </row>
    <row r="49" ht="63.75" spans="1:13">
      <c r="A49" s="7" t="s">
        <v>862</v>
      </c>
      <c r="B49" s="7" t="s">
        <v>863</v>
      </c>
      <c r="C49" s="2" t="s">
        <v>666</v>
      </c>
      <c r="D49" s="2" t="s">
        <v>864</v>
      </c>
      <c r="E49" s="5" t="s">
        <v>865</v>
      </c>
      <c r="F49" s="7" t="s">
        <v>866</v>
      </c>
      <c r="G49" s="14" t="s">
        <v>686</v>
      </c>
      <c r="H49" s="2" t="s">
        <v>868</v>
      </c>
      <c r="I49" s="4" t="s">
        <v>686</v>
      </c>
      <c r="J49" s="26" t="s">
        <v>869</v>
      </c>
      <c r="K49" s="46">
        <v>70053</v>
      </c>
      <c r="L49" s="7" t="s">
        <v>672</v>
      </c>
      <c r="M49" s="55"/>
    </row>
    <row r="50" ht="63.75" spans="1:13">
      <c r="A50" s="7" t="s">
        <v>870</v>
      </c>
      <c r="B50" s="7" t="s">
        <v>871</v>
      </c>
      <c r="C50" s="2" t="s">
        <v>666</v>
      </c>
      <c r="D50" s="2" t="s">
        <v>872</v>
      </c>
      <c r="E50" s="5" t="s">
        <v>873</v>
      </c>
      <c r="F50" s="7" t="s">
        <v>866</v>
      </c>
      <c r="G50" s="14" t="s">
        <v>686</v>
      </c>
      <c r="H50" s="2" t="s">
        <v>874</v>
      </c>
      <c r="I50" s="4" t="s">
        <v>686</v>
      </c>
      <c r="J50" s="26" t="s">
        <v>390</v>
      </c>
      <c r="K50" s="46">
        <v>70054</v>
      </c>
      <c r="L50" s="7" t="s">
        <v>672</v>
      </c>
      <c r="M50" s="55"/>
    </row>
    <row r="51" spans="1:13">
      <c r="A51" s="5" t="s">
        <v>186</v>
      </c>
      <c r="B51" s="5" t="s">
        <v>875</v>
      </c>
      <c r="C51" s="9" t="s">
        <v>666</v>
      </c>
      <c r="D51" s="9" t="s">
        <v>718</v>
      </c>
      <c r="E51" s="5" t="s">
        <v>187</v>
      </c>
      <c r="F51" s="5" t="s">
        <v>841</v>
      </c>
      <c r="G51" s="19" t="s">
        <v>669</v>
      </c>
      <c r="H51" s="9" t="s">
        <v>876</v>
      </c>
      <c r="I51" s="9">
        <v>8474000192</v>
      </c>
      <c r="J51" s="47" t="s">
        <v>190</v>
      </c>
      <c r="K51" s="48">
        <v>70055</v>
      </c>
      <c r="L51" s="7" t="s">
        <v>672</v>
      </c>
      <c r="M51" s="55"/>
    </row>
    <row r="52" ht="94.5" spans="1:13">
      <c r="A52" s="2" t="s">
        <v>689</v>
      </c>
      <c r="B52" s="2" t="s">
        <v>690</v>
      </c>
      <c r="C52" s="2" t="s">
        <v>666</v>
      </c>
      <c r="D52" s="2" t="s">
        <v>691</v>
      </c>
      <c r="E52" s="13" t="s">
        <v>692</v>
      </c>
      <c r="F52" s="7" t="s">
        <v>866</v>
      </c>
      <c r="G52" s="14" t="s">
        <v>686</v>
      </c>
      <c r="H52" s="2" t="s">
        <v>877</v>
      </c>
      <c r="I52" s="4" t="s">
        <v>686</v>
      </c>
      <c r="J52" s="49" t="s">
        <v>330</v>
      </c>
      <c r="K52" s="46">
        <v>70056</v>
      </c>
      <c r="L52" s="7" t="s">
        <v>672</v>
      </c>
      <c r="M52" s="55"/>
    </row>
    <row r="53" customFormat="1" ht="31.5" spans="1:12">
      <c r="A53" s="5" t="s">
        <v>878</v>
      </c>
      <c r="B53" s="5" t="s">
        <v>879</v>
      </c>
      <c r="C53" s="9" t="s">
        <v>666</v>
      </c>
      <c r="D53" s="9" t="s">
        <v>880</v>
      </c>
      <c r="E53" s="5" t="s">
        <v>881</v>
      </c>
      <c r="F53" s="5" t="s">
        <v>841</v>
      </c>
      <c r="G53" s="19" t="s">
        <v>669</v>
      </c>
      <c r="H53" s="9" t="s">
        <v>882</v>
      </c>
      <c r="I53" s="9">
        <v>8474000376</v>
      </c>
      <c r="J53" s="47" t="s">
        <v>398</v>
      </c>
      <c r="K53" s="44">
        <v>70057</v>
      </c>
      <c r="L53" s="7" t="s">
        <v>672</v>
      </c>
    </row>
    <row r="54" customFormat="1" ht="31.5" spans="1:12">
      <c r="A54" s="5" t="s">
        <v>878</v>
      </c>
      <c r="B54" s="5" t="s">
        <v>879</v>
      </c>
      <c r="C54" s="9" t="s">
        <v>666</v>
      </c>
      <c r="D54" s="9" t="s">
        <v>880</v>
      </c>
      <c r="E54" s="5" t="s">
        <v>881</v>
      </c>
      <c r="F54" s="5" t="s">
        <v>841</v>
      </c>
      <c r="G54" s="19" t="s">
        <v>669</v>
      </c>
      <c r="H54" s="9" t="s">
        <v>883</v>
      </c>
      <c r="I54" s="9">
        <v>8474000221</v>
      </c>
      <c r="J54" s="47" t="s">
        <v>394</v>
      </c>
      <c r="K54" s="44">
        <v>70058</v>
      </c>
      <c r="L54" s="7" t="s">
        <v>672</v>
      </c>
    </row>
    <row r="55" customFormat="1" ht="31.5" spans="1:12">
      <c r="A55" s="7" t="s">
        <v>878</v>
      </c>
      <c r="B55" s="7" t="s">
        <v>879</v>
      </c>
      <c r="C55" s="2" t="s">
        <v>666</v>
      </c>
      <c r="D55" s="2" t="s">
        <v>880</v>
      </c>
      <c r="E55" s="7" t="s">
        <v>881</v>
      </c>
      <c r="F55" s="7" t="s">
        <v>841</v>
      </c>
      <c r="G55" s="11" t="s">
        <v>669</v>
      </c>
      <c r="H55" s="2" t="s">
        <v>884</v>
      </c>
      <c r="I55" s="2">
        <v>8474000174</v>
      </c>
      <c r="J55" s="43" t="s">
        <v>402</v>
      </c>
      <c r="K55" s="50">
        <v>70059</v>
      </c>
      <c r="L55" s="7" t="s">
        <v>672</v>
      </c>
    </row>
    <row r="56" customFormat="1" ht="63.75" spans="1:12">
      <c r="A56" s="7" t="s">
        <v>885</v>
      </c>
      <c r="B56" s="7" t="s">
        <v>886</v>
      </c>
      <c r="C56" s="2" t="s">
        <v>666</v>
      </c>
      <c r="D56" s="2" t="s">
        <v>864</v>
      </c>
      <c r="E56" s="20" t="s">
        <v>887</v>
      </c>
      <c r="F56" s="7" t="s">
        <v>841</v>
      </c>
      <c r="G56" s="11" t="s">
        <v>698</v>
      </c>
      <c r="H56" s="2" t="s">
        <v>888</v>
      </c>
      <c r="I56" s="2">
        <v>8434000276</v>
      </c>
      <c r="J56" s="31" t="s">
        <v>422</v>
      </c>
      <c r="K56" s="51">
        <v>70060</v>
      </c>
      <c r="L56" s="7" t="s">
        <v>672</v>
      </c>
    </row>
    <row r="57" customFormat="1" ht="78.75" spans="1:12">
      <c r="A57" s="7" t="s">
        <v>889</v>
      </c>
      <c r="B57" s="7" t="s">
        <v>890</v>
      </c>
      <c r="C57" s="2" t="s">
        <v>666</v>
      </c>
      <c r="D57" s="2" t="s">
        <v>854</v>
      </c>
      <c r="E57" s="20" t="s">
        <v>415</v>
      </c>
      <c r="F57" s="7" t="s">
        <v>841</v>
      </c>
      <c r="G57" s="11" t="s">
        <v>669</v>
      </c>
      <c r="H57" s="2" t="s">
        <v>891</v>
      </c>
      <c r="I57" s="2">
        <v>8474000241</v>
      </c>
      <c r="J57" s="43" t="s">
        <v>417</v>
      </c>
      <c r="K57" s="50">
        <v>70061</v>
      </c>
      <c r="L57" s="7" t="s">
        <v>672</v>
      </c>
    </row>
    <row r="58" customFormat="1" ht="31.5" spans="1:12">
      <c r="A58" s="7" t="s">
        <v>892</v>
      </c>
      <c r="B58" s="7" t="s">
        <v>893</v>
      </c>
      <c r="C58" s="2" t="s">
        <v>666</v>
      </c>
      <c r="D58" s="2" t="s">
        <v>776</v>
      </c>
      <c r="E58" s="20" t="s">
        <v>429</v>
      </c>
      <c r="F58" s="7" t="s">
        <v>841</v>
      </c>
      <c r="G58" s="11" t="s">
        <v>669</v>
      </c>
      <c r="H58" s="2" t="s">
        <v>894</v>
      </c>
      <c r="I58" s="2">
        <v>8474000161</v>
      </c>
      <c r="J58" s="43" t="s">
        <v>455</v>
      </c>
      <c r="K58" s="50">
        <v>70062</v>
      </c>
      <c r="L58" s="7" t="s">
        <v>672</v>
      </c>
    </row>
    <row r="59" customFormat="1" ht="78.75" spans="1:12">
      <c r="A59" s="7" t="s">
        <v>892</v>
      </c>
      <c r="B59" s="7" t="s">
        <v>893</v>
      </c>
      <c r="C59" s="2" t="s">
        <v>666</v>
      </c>
      <c r="D59" s="2" t="s">
        <v>776</v>
      </c>
      <c r="E59" s="20" t="s">
        <v>429</v>
      </c>
      <c r="F59" s="7" t="s">
        <v>866</v>
      </c>
      <c r="G59" s="14" t="s">
        <v>686</v>
      </c>
      <c r="H59" s="2" t="s">
        <v>895</v>
      </c>
      <c r="I59" s="4" t="s">
        <v>686</v>
      </c>
      <c r="J59" s="49" t="s">
        <v>456</v>
      </c>
      <c r="K59" s="52">
        <v>70063</v>
      </c>
      <c r="L59" s="7" t="s">
        <v>672</v>
      </c>
    </row>
    <row r="60" customFormat="1" ht="78.75" spans="1:12">
      <c r="A60" s="7" t="s">
        <v>892</v>
      </c>
      <c r="B60" s="7" t="s">
        <v>893</v>
      </c>
      <c r="C60" s="2" t="s">
        <v>666</v>
      </c>
      <c r="D60" s="2" t="s">
        <v>776</v>
      </c>
      <c r="E60" s="20" t="s">
        <v>429</v>
      </c>
      <c r="F60" s="7" t="s">
        <v>866</v>
      </c>
      <c r="G60" s="14" t="s">
        <v>686</v>
      </c>
      <c r="H60" s="2" t="s">
        <v>896</v>
      </c>
      <c r="I60" s="4" t="s">
        <v>686</v>
      </c>
      <c r="J60" s="49" t="s">
        <v>427</v>
      </c>
      <c r="K60" s="52">
        <v>70064</v>
      </c>
      <c r="L60" s="7" t="s">
        <v>672</v>
      </c>
    </row>
    <row r="61" customFormat="1" spans="1:12">
      <c r="A61" s="7" t="s">
        <v>897</v>
      </c>
      <c r="B61" s="7" t="s">
        <v>898</v>
      </c>
      <c r="C61" s="2" t="s">
        <v>666</v>
      </c>
      <c r="D61" s="2" t="s">
        <v>899</v>
      </c>
      <c r="E61" s="20" t="s">
        <v>900</v>
      </c>
      <c r="F61" s="7" t="s">
        <v>841</v>
      </c>
      <c r="G61" s="14" t="s">
        <v>669</v>
      </c>
      <c r="H61" s="2" t="s">
        <v>901</v>
      </c>
      <c r="I61" s="4">
        <v>8474000362</v>
      </c>
      <c r="J61" s="43" t="s">
        <v>902</v>
      </c>
      <c r="K61" s="50">
        <v>70065</v>
      </c>
      <c r="L61" s="7" t="s">
        <v>672</v>
      </c>
    </row>
    <row r="62" customFormat="1" ht="63" spans="1:12">
      <c r="A62" s="7" t="s">
        <v>457</v>
      </c>
      <c r="B62" s="7" t="s">
        <v>903</v>
      </c>
      <c r="C62" s="2" t="s">
        <v>666</v>
      </c>
      <c r="D62" s="2" t="s">
        <v>904</v>
      </c>
      <c r="E62" s="20" t="s">
        <v>458</v>
      </c>
      <c r="F62" s="7" t="s">
        <v>841</v>
      </c>
      <c r="G62" s="14" t="s">
        <v>669</v>
      </c>
      <c r="H62" s="2" t="s">
        <v>905</v>
      </c>
      <c r="I62" s="4">
        <v>8474000193</v>
      </c>
      <c r="J62" s="43" t="s">
        <v>460</v>
      </c>
      <c r="K62" s="50">
        <v>70066</v>
      </c>
      <c r="L62" s="7" t="s">
        <v>672</v>
      </c>
    </row>
    <row r="63" customFormat="1" ht="63" spans="1:12">
      <c r="A63" s="7" t="s">
        <v>906</v>
      </c>
      <c r="B63" s="7" t="s">
        <v>907</v>
      </c>
      <c r="C63" s="2" t="s">
        <v>666</v>
      </c>
      <c r="D63" s="2" t="s">
        <v>864</v>
      </c>
      <c r="E63" s="20" t="s">
        <v>908</v>
      </c>
      <c r="F63" s="7" t="s">
        <v>866</v>
      </c>
      <c r="G63" s="14" t="s">
        <v>686</v>
      </c>
      <c r="H63" s="2" t="s">
        <v>909</v>
      </c>
      <c r="I63" s="4" t="s">
        <v>686</v>
      </c>
      <c r="J63" s="49" t="s">
        <v>469</v>
      </c>
      <c r="K63" s="52">
        <v>70067</v>
      </c>
      <c r="L63" s="7" t="s">
        <v>672</v>
      </c>
    </row>
    <row r="64" customFormat="1" ht="31.5" spans="1:12">
      <c r="A64" s="7" t="s">
        <v>910</v>
      </c>
      <c r="B64" s="7" t="s">
        <v>911</v>
      </c>
      <c r="C64" s="2" t="s">
        <v>666</v>
      </c>
      <c r="D64" s="2" t="s">
        <v>880</v>
      </c>
      <c r="E64" s="20" t="s">
        <v>912</v>
      </c>
      <c r="F64" s="7" t="s">
        <v>841</v>
      </c>
      <c r="G64" s="14" t="s">
        <v>669</v>
      </c>
      <c r="H64" s="2" t="s">
        <v>913</v>
      </c>
      <c r="I64" s="4">
        <v>8474000341</v>
      </c>
      <c r="J64" s="53" t="s">
        <v>464</v>
      </c>
      <c r="K64" s="54">
        <v>70068</v>
      </c>
      <c r="L64" s="7" t="s">
        <v>672</v>
      </c>
    </row>
    <row r="65" customFormat="1" ht="31.5" spans="1:12">
      <c r="A65" s="7" t="s">
        <v>914</v>
      </c>
      <c r="B65" s="7" t="s">
        <v>915</v>
      </c>
      <c r="C65" s="2" t="s">
        <v>666</v>
      </c>
      <c r="D65" s="2" t="s">
        <v>916</v>
      </c>
      <c r="E65" s="20" t="s">
        <v>917</v>
      </c>
      <c r="F65" s="7" t="s">
        <v>918</v>
      </c>
      <c r="G65" s="14" t="s">
        <v>669</v>
      </c>
      <c r="H65" s="2" t="s">
        <v>919</v>
      </c>
      <c r="I65" s="4">
        <v>8474000338</v>
      </c>
      <c r="J65" s="53" t="s">
        <v>920</v>
      </c>
      <c r="K65" s="54">
        <v>70069</v>
      </c>
      <c r="L65" s="7" t="s">
        <v>672</v>
      </c>
    </row>
    <row r="66" customFormat="1" ht="63" spans="1:12">
      <c r="A66" s="7" t="s">
        <v>921</v>
      </c>
      <c r="B66" s="7" t="s">
        <v>922</v>
      </c>
      <c r="C66" s="2" t="s">
        <v>666</v>
      </c>
      <c r="D66" s="2" t="s">
        <v>864</v>
      </c>
      <c r="E66" s="20" t="s">
        <v>923</v>
      </c>
      <c r="F66" s="7" t="s">
        <v>841</v>
      </c>
      <c r="G66" s="14" t="s">
        <v>669</v>
      </c>
      <c r="H66" s="2" t="s">
        <v>924</v>
      </c>
      <c r="I66" s="4">
        <v>8474000173</v>
      </c>
      <c r="J66" s="53" t="s">
        <v>925</v>
      </c>
      <c r="K66" s="54">
        <v>70070</v>
      </c>
      <c r="L66" s="7" t="s">
        <v>672</v>
      </c>
    </row>
    <row r="67" customFormat="1" ht="31.5" spans="1:12">
      <c r="A67" s="7" t="s">
        <v>926</v>
      </c>
      <c r="B67" s="7" t="s">
        <v>927</v>
      </c>
      <c r="C67" s="2" t="s">
        <v>666</v>
      </c>
      <c r="D67" s="2" t="s">
        <v>872</v>
      </c>
      <c r="E67" s="20" t="s">
        <v>928</v>
      </c>
      <c r="F67" s="7" t="s">
        <v>841</v>
      </c>
      <c r="G67" s="14" t="s">
        <v>669</v>
      </c>
      <c r="H67" s="2" t="s">
        <v>929</v>
      </c>
      <c r="I67" s="4">
        <v>8474000204</v>
      </c>
      <c r="J67" s="53" t="s">
        <v>930</v>
      </c>
      <c r="K67" s="54">
        <v>70071</v>
      </c>
      <c r="L67" s="7" t="s">
        <v>672</v>
      </c>
    </row>
    <row r="68" customFormat="1" ht="32.25" spans="1:12">
      <c r="A68" s="7" t="s">
        <v>931</v>
      </c>
      <c r="B68" s="7" t="s">
        <v>932</v>
      </c>
      <c r="C68" s="2" t="s">
        <v>666</v>
      </c>
      <c r="D68" s="2" t="s">
        <v>872</v>
      </c>
      <c r="E68" s="20" t="s">
        <v>933</v>
      </c>
      <c r="F68" s="7" t="s">
        <v>841</v>
      </c>
      <c r="G68" s="14" t="s">
        <v>698</v>
      </c>
      <c r="H68" s="2" t="s">
        <v>934</v>
      </c>
      <c r="I68" s="4">
        <v>8434000391</v>
      </c>
      <c r="J68" s="31" t="s">
        <v>517</v>
      </c>
      <c r="K68" s="51">
        <v>70072</v>
      </c>
      <c r="L68" s="7" t="s">
        <v>672</v>
      </c>
    </row>
    <row r="69" customFormat="1" ht="63" spans="1:12">
      <c r="A69" s="7" t="s">
        <v>935</v>
      </c>
      <c r="B69" s="7" t="s">
        <v>936</v>
      </c>
      <c r="C69" s="2" t="s">
        <v>666</v>
      </c>
      <c r="D69" s="2" t="s">
        <v>864</v>
      </c>
      <c r="E69" s="20" t="s">
        <v>937</v>
      </c>
      <c r="F69" s="7" t="s">
        <v>841</v>
      </c>
      <c r="G69" s="14" t="s">
        <v>669</v>
      </c>
      <c r="H69" s="2" t="s">
        <v>938</v>
      </c>
      <c r="I69" s="4">
        <v>8474000299</v>
      </c>
      <c r="J69" s="53" t="s">
        <v>939</v>
      </c>
      <c r="K69" s="54">
        <v>70073</v>
      </c>
      <c r="L69" s="7" t="s">
        <v>672</v>
      </c>
    </row>
    <row r="70" customFormat="1" ht="78.75" spans="1:12">
      <c r="A70" s="7" t="s">
        <v>940</v>
      </c>
      <c r="B70" s="7" t="s">
        <v>941</v>
      </c>
      <c r="C70" s="2" t="s">
        <v>666</v>
      </c>
      <c r="D70" s="2" t="s">
        <v>864</v>
      </c>
      <c r="E70" s="20" t="s">
        <v>942</v>
      </c>
      <c r="F70" s="7" t="s">
        <v>866</v>
      </c>
      <c r="G70" s="14" t="s">
        <v>686</v>
      </c>
      <c r="H70" s="2" t="s">
        <v>943</v>
      </c>
      <c r="I70" s="4" t="s">
        <v>686</v>
      </c>
      <c r="J70" s="49" t="s">
        <v>944</v>
      </c>
      <c r="K70" s="52">
        <v>70074</v>
      </c>
      <c r="L70" s="7" t="s">
        <v>672</v>
      </c>
    </row>
    <row r="71" customFormat="1" ht="63" spans="1:12">
      <c r="A71" s="7" t="s">
        <v>940</v>
      </c>
      <c r="B71" s="7" t="s">
        <v>941</v>
      </c>
      <c r="C71" s="2" t="s">
        <v>666</v>
      </c>
      <c r="D71" s="2" t="s">
        <v>864</v>
      </c>
      <c r="E71" s="20" t="s">
        <v>942</v>
      </c>
      <c r="F71" s="7" t="s">
        <v>866</v>
      </c>
      <c r="G71" s="14" t="s">
        <v>686</v>
      </c>
      <c r="H71" s="2" t="s">
        <v>945</v>
      </c>
      <c r="I71" s="4" t="s">
        <v>686</v>
      </c>
      <c r="J71" s="49" t="s">
        <v>946</v>
      </c>
      <c r="K71" s="52">
        <v>70075</v>
      </c>
      <c r="L71" s="7" t="s">
        <v>672</v>
      </c>
    </row>
    <row r="72" customFormat="1" ht="63" spans="1:12">
      <c r="A72" s="7" t="s">
        <v>940</v>
      </c>
      <c r="B72" s="7" t="s">
        <v>941</v>
      </c>
      <c r="C72" s="2" t="s">
        <v>666</v>
      </c>
      <c r="D72" s="2" t="s">
        <v>864</v>
      </c>
      <c r="E72" s="20" t="s">
        <v>942</v>
      </c>
      <c r="F72" s="7" t="s">
        <v>866</v>
      </c>
      <c r="G72" s="14" t="s">
        <v>686</v>
      </c>
      <c r="H72" s="2" t="s">
        <v>947</v>
      </c>
      <c r="I72" s="4" t="s">
        <v>686</v>
      </c>
      <c r="J72" s="49" t="s">
        <v>948</v>
      </c>
      <c r="K72" s="52">
        <v>70076</v>
      </c>
      <c r="L72" s="7" t="s">
        <v>672</v>
      </c>
    </row>
    <row r="73" customFormat="1" ht="94.5" spans="1:12">
      <c r="A73" s="7" t="s">
        <v>940</v>
      </c>
      <c r="B73" s="7" t="s">
        <v>941</v>
      </c>
      <c r="C73" s="2" t="s">
        <v>666</v>
      </c>
      <c r="D73" s="2" t="s">
        <v>864</v>
      </c>
      <c r="E73" s="20" t="s">
        <v>942</v>
      </c>
      <c r="F73" s="7" t="s">
        <v>866</v>
      </c>
      <c r="G73" s="14" t="s">
        <v>686</v>
      </c>
      <c r="H73" s="2" t="s">
        <v>949</v>
      </c>
      <c r="I73" s="4" t="s">
        <v>686</v>
      </c>
      <c r="J73" s="49" t="s">
        <v>950</v>
      </c>
      <c r="K73" s="52">
        <v>70077</v>
      </c>
      <c r="L73" s="7" t="s">
        <v>672</v>
      </c>
    </row>
    <row r="74" customFormat="1" ht="63.75" spans="1:12">
      <c r="A74" s="7" t="s">
        <v>951</v>
      </c>
      <c r="B74" s="7" t="s">
        <v>952</v>
      </c>
      <c r="C74" s="2" t="s">
        <v>666</v>
      </c>
      <c r="D74" s="2" t="s">
        <v>864</v>
      </c>
      <c r="E74" s="20" t="s">
        <v>953</v>
      </c>
      <c r="F74" s="7" t="s">
        <v>841</v>
      </c>
      <c r="G74" s="14" t="s">
        <v>698</v>
      </c>
      <c r="H74" s="2" t="s">
        <v>954</v>
      </c>
      <c r="I74" s="4">
        <v>8434000385</v>
      </c>
      <c r="J74" s="31" t="s">
        <v>955</v>
      </c>
      <c r="K74" s="51">
        <v>70078</v>
      </c>
      <c r="L74" s="7" t="s">
        <v>672</v>
      </c>
    </row>
    <row r="75" customFormat="1" ht="32.25" spans="1:12">
      <c r="A75" s="7" t="s">
        <v>956</v>
      </c>
      <c r="B75" s="7" t="s">
        <v>957</v>
      </c>
      <c r="C75" s="2" t="s">
        <v>666</v>
      </c>
      <c r="D75" s="2" t="s">
        <v>844</v>
      </c>
      <c r="E75" s="20" t="s">
        <v>958</v>
      </c>
      <c r="F75" s="7" t="s">
        <v>841</v>
      </c>
      <c r="G75" s="14" t="s">
        <v>698</v>
      </c>
      <c r="H75" s="2" t="s">
        <v>959</v>
      </c>
      <c r="I75" s="4">
        <v>8434000395</v>
      </c>
      <c r="J75" s="31" t="s">
        <v>960</v>
      </c>
      <c r="K75" s="51">
        <v>70079</v>
      </c>
      <c r="L75" s="7" t="s">
        <v>672</v>
      </c>
    </row>
    <row r="76" customFormat="1" ht="142.5" spans="1:12">
      <c r="A76" s="7" t="s">
        <v>849</v>
      </c>
      <c r="B76" s="7" t="s">
        <v>961</v>
      </c>
      <c r="C76" s="2" t="s">
        <v>666</v>
      </c>
      <c r="D76" s="2" t="s">
        <v>899</v>
      </c>
      <c r="E76" s="20" t="s">
        <v>719</v>
      </c>
      <c r="F76" s="7" t="s">
        <v>962</v>
      </c>
      <c r="G76" s="58" t="s">
        <v>963</v>
      </c>
      <c r="H76" s="2" t="s">
        <v>964</v>
      </c>
      <c r="I76" s="2" t="s">
        <v>965</v>
      </c>
      <c r="J76" s="61" t="s">
        <v>511</v>
      </c>
      <c r="K76" s="62">
        <v>70006</v>
      </c>
      <c r="L76" s="7" t="s">
        <v>672</v>
      </c>
    </row>
    <row r="77" customFormat="1" ht="31.5" spans="1:12">
      <c r="A77" s="5" t="s">
        <v>966</v>
      </c>
      <c r="B77" s="5" t="s">
        <v>967</v>
      </c>
      <c r="C77" s="9" t="s">
        <v>666</v>
      </c>
      <c r="D77" s="9" t="s">
        <v>776</v>
      </c>
      <c r="E77" s="21" t="s">
        <v>968</v>
      </c>
      <c r="F77" s="5" t="s">
        <v>841</v>
      </c>
      <c r="G77" s="59" t="s">
        <v>698</v>
      </c>
      <c r="H77" s="9" t="s">
        <v>969</v>
      </c>
      <c r="I77" s="63">
        <v>8434000307</v>
      </c>
      <c r="J77" s="64" t="s">
        <v>970</v>
      </c>
      <c r="K77" s="65">
        <v>70080</v>
      </c>
      <c r="L77" s="5" t="s">
        <v>672</v>
      </c>
    </row>
    <row r="78" customFormat="1" ht="78.75" spans="1:12">
      <c r="A78" s="7" t="s">
        <v>971</v>
      </c>
      <c r="B78" s="7" t="s">
        <v>732</v>
      </c>
      <c r="C78" s="2" t="s">
        <v>666</v>
      </c>
      <c r="D78" s="2" t="s">
        <v>864</v>
      </c>
      <c r="E78" s="20" t="s">
        <v>733</v>
      </c>
      <c r="F78" s="7" t="s">
        <v>962</v>
      </c>
      <c r="G78" s="60" t="s">
        <v>963</v>
      </c>
      <c r="H78" s="2" t="s">
        <v>972</v>
      </c>
      <c r="I78" s="2" t="s">
        <v>965</v>
      </c>
      <c r="J78" s="66" t="s">
        <v>292</v>
      </c>
      <c r="K78" s="67">
        <v>70081</v>
      </c>
      <c r="L78" s="5" t="s">
        <v>672</v>
      </c>
    </row>
    <row r="79" customFormat="1" ht="31.5" spans="1:12">
      <c r="A79" s="7" t="s">
        <v>973</v>
      </c>
      <c r="B79" s="7" t="s">
        <v>974</v>
      </c>
      <c r="C79" s="2" t="s">
        <v>666</v>
      </c>
      <c r="D79" s="2" t="s">
        <v>899</v>
      </c>
      <c r="E79" s="20" t="s">
        <v>975</v>
      </c>
      <c r="F79" s="7" t="s">
        <v>841</v>
      </c>
      <c r="G79" s="14" t="s">
        <v>698</v>
      </c>
      <c r="H79" s="2" t="s">
        <v>976</v>
      </c>
      <c r="I79" s="4">
        <v>8434000341</v>
      </c>
      <c r="J79" s="68" t="s">
        <v>977</v>
      </c>
      <c r="K79" s="51">
        <v>70082</v>
      </c>
      <c r="L79" s="5" t="s">
        <v>672</v>
      </c>
    </row>
    <row r="80" customFormat="1" ht="31.5" spans="1:12">
      <c r="A80" s="7" t="s">
        <v>593</v>
      </c>
      <c r="B80" s="7" t="s">
        <v>978</v>
      </c>
      <c r="C80" s="2" t="s">
        <v>666</v>
      </c>
      <c r="D80" s="2" t="s">
        <v>872</v>
      </c>
      <c r="E80" s="20" t="s">
        <v>979</v>
      </c>
      <c r="F80" s="7" t="s">
        <v>841</v>
      </c>
      <c r="G80" s="14" t="s">
        <v>669</v>
      </c>
      <c r="H80" s="2" t="s">
        <v>980</v>
      </c>
      <c r="I80" s="4">
        <v>8474000240</v>
      </c>
      <c r="J80" s="53" t="s">
        <v>597</v>
      </c>
      <c r="K80" s="54">
        <v>70083</v>
      </c>
      <c r="L80" s="5" t="s">
        <v>672</v>
      </c>
    </row>
    <row r="81" customFormat="1" ht="63" spans="1:12">
      <c r="A81" s="7" t="s">
        <v>981</v>
      </c>
      <c r="B81" s="7" t="s">
        <v>982</v>
      </c>
      <c r="C81" s="2" t="s">
        <v>666</v>
      </c>
      <c r="D81" s="2" t="s">
        <v>872</v>
      </c>
      <c r="E81" s="20" t="s">
        <v>983</v>
      </c>
      <c r="F81" s="7" t="s">
        <v>866</v>
      </c>
      <c r="G81" s="14" t="s">
        <v>686</v>
      </c>
      <c r="H81" s="2" t="s">
        <v>984</v>
      </c>
      <c r="I81" s="4" t="s">
        <v>686</v>
      </c>
      <c r="J81" s="49" t="s">
        <v>985</v>
      </c>
      <c r="K81" s="52">
        <v>70084</v>
      </c>
      <c r="L81" s="5" t="s">
        <v>672</v>
      </c>
    </row>
    <row r="82" customFormat="1" ht="141.75" spans="1:12">
      <c r="A82" s="7" t="s">
        <v>889</v>
      </c>
      <c r="B82" s="7" t="s">
        <v>986</v>
      </c>
      <c r="C82" s="2" t="s">
        <v>666</v>
      </c>
      <c r="D82" s="2" t="s">
        <v>854</v>
      </c>
      <c r="E82" s="20" t="s">
        <v>415</v>
      </c>
      <c r="F82" s="7" t="s">
        <v>866</v>
      </c>
      <c r="G82" s="14" t="s">
        <v>686</v>
      </c>
      <c r="H82" s="2" t="s">
        <v>987</v>
      </c>
      <c r="I82" s="4" t="s">
        <v>686</v>
      </c>
      <c r="J82" s="49" t="s">
        <v>418</v>
      </c>
      <c r="K82" s="52">
        <v>70085</v>
      </c>
      <c r="L82" s="5" t="s">
        <v>672</v>
      </c>
    </row>
    <row r="83" customFormat="1" ht="63" spans="1:12">
      <c r="A83" s="7" t="s">
        <v>457</v>
      </c>
      <c r="B83" s="7" t="s">
        <v>988</v>
      </c>
      <c r="C83" s="2" t="s">
        <v>666</v>
      </c>
      <c r="D83" s="2" t="s">
        <v>864</v>
      </c>
      <c r="E83" s="20" t="s">
        <v>458</v>
      </c>
      <c r="F83" s="7" t="s">
        <v>962</v>
      </c>
      <c r="G83" s="60" t="s">
        <v>963</v>
      </c>
      <c r="H83" s="2" t="s">
        <v>989</v>
      </c>
      <c r="I83" s="2"/>
      <c r="J83" s="66" t="s">
        <v>461</v>
      </c>
      <c r="K83" s="67">
        <v>70086</v>
      </c>
      <c r="L83" s="5" t="s">
        <v>672</v>
      </c>
    </row>
    <row r="84" customFormat="1" ht="31.5" spans="1:12">
      <c r="A84" s="7" t="s">
        <v>990</v>
      </c>
      <c r="B84" s="7" t="s">
        <v>991</v>
      </c>
      <c r="C84" s="2" t="s">
        <v>666</v>
      </c>
      <c r="D84" s="2" t="s">
        <v>872</v>
      </c>
      <c r="E84" s="20" t="s">
        <v>992</v>
      </c>
      <c r="F84" s="7" t="s">
        <v>841</v>
      </c>
      <c r="G84" s="14" t="s">
        <v>698</v>
      </c>
      <c r="H84" s="2">
        <v>1500000670</v>
      </c>
      <c r="I84" s="4">
        <v>8434000210</v>
      </c>
      <c r="J84" s="68" t="s">
        <v>993</v>
      </c>
      <c r="K84" s="51">
        <v>70087</v>
      </c>
      <c r="L84" s="5" t="s">
        <v>672</v>
      </c>
    </row>
    <row r="85" customFormat="1" ht="63" spans="1:12">
      <c r="A85" s="7" t="s">
        <v>644</v>
      </c>
      <c r="B85" s="7" t="s">
        <v>994</v>
      </c>
      <c r="C85" s="2" t="s">
        <v>666</v>
      </c>
      <c r="D85" s="2" t="s">
        <v>995</v>
      </c>
      <c r="E85" s="20" t="s">
        <v>996</v>
      </c>
      <c r="F85" s="7" t="s">
        <v>866</v>
      </c>
      <c r="G85" s="14" t="s">
        <v>686</v>
      </c>
      <c r="H85" s="2" t="s">
        <v>997</v>
      </c>
      <c r="I85" s="4" t="s">
        <v>686</v>
      </c>
      <c r="J85" s="49" t="s">
        <v>998</v>
      </c>
      <c r="K85" s="52">
        <v>70088</v>
      </c>
      <c r="L85" s="5" t="s">
        <v>672</v>
      </c>
    </row>
    <row r="86" customFormat="1" ht="47.25" spans="1:12">
      <c r="A86" s="7" t="s">
        <v>999</v>
      </c>
      <c r="B86" s="7" t="s">
        <v>1000</v>
      </c>
      <c r="C86" s="2" t="s">
        <v>666</v>
      </c>
      <c r="D86" s="2" t="s">
        <v>1001</v>
      </c>
      <c r="E86" s="20" t="s">
        <v>1002</v>
      </c>
      <c r="F86" s="7" t="s">
        <v>841</v>
      </c>
      <c r="G86" s="14" t="s">
        <v>698</v>
      </c>
      <c r="H86" s="2" t="s">
        <v>1003</v>
      </c>
      <c r="I86" s="4">
        <v>8434000344</v>
      </c>
      <c r="J86" s="68" t="s">
        <v>1004</v>
      </c>
      <c r="K86" s="51">
        <v>70089</v>
      </c>
      <c r="L86" s="5" t="s">
        <v>672</v>
      </c>
    </row>
    <row r="87" customFormat="1" ht="47.25" spans="1:12">
      <c r="A87" s="7" t="s">
        <v>999</v>
      </c>
      <c r="B87" s="7" t="s">
        <v>1000</v>
      </c>
      <c r="C87" s="2" t="s">
        <v>666</v>
      </c>
      <c r="D87" s="2" t="s">
        <v>1001</v>
      </c>
      <c r="E87" s="20" t="s">
        <v>1002</v>
      </c>
      <c r="F87" s="7" t="s">
        <v>841</v>
      </c>
      <c r="G87" s="14" t="s">
        <v>669</v>
      </c>
      <c r="H87" s="2" t="s">
        <v>1005</v>
      </c>
      <c r="I87" s="4">
        <v>8474000318</v>
      </c>
      <c r="J87" s="53" t="s">
        <v>1006</v>
      </c>
      <c r="K87" s="54">
        <v>70090</v>
      </c>
      <c r="L87" s="5" t="s">
        <v>672</v>
      </c>
    </row>
    <row r="88" customFormat="1" ht="47.25" spans="1:12">
      <c r="A88" s="5" t="s">
        <v>999</v>
      </c>
      <c r="B88" s="5" t="s">
        <v>1000</v>
      </c>
      <c r="C88" s="9" t="s">
        <v>666</v>
      </c>
      <c r="D88" s="9" t="s">
        <v>1001</v>
      </c>
      <c r="E88" s="21" t="s">
        <v>1002</v>
      </c>
      <c r="F88" s="5" t="s">
        <v>841</v>
      </c>
      <c r="G88" s="59" t="s">
        <v>669</v>
      </c>
      <c r="H88" s="9" t="s">
        <v>1007</v>
      </c>
      <c r="I88" s="63">
        <v>8474000135</v>
      </c>
      <c r="J88" s="69" t="s">
        <v>1008</v>
      </c>
      <c r="K88" s="70">
        <v>70091</v>
      </c>
      <c r="L88" s="5" t="s">
        <v>672</v>
      </c>
    </row>
    <row r="89" customFormat="1" spans="1:1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customFormat="1" spans="1:1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 customFormat="1" spans="1:1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</row>
    <row r="92" customFormat="1" spans="1:1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customFormat="1" spans="1:1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  <row r="94" customFormat="1" spans="1:1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customFormat="1" spans="1:1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</row>
    <row r="96" customFormat="1" spans="1:1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</row>
    <row r="97" customFormat="1" spans="1:1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</row>
    <row r="98" customFormat="1" spans="1:1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</row>
    <row r="99" customFormat="1" spans="1:1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</row>
    <row r="100" customFormat="1" spans="1:1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</row>
    <row r="101" customFormat="1" spans="1:1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customFormat="1" spans="1:1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</row>
    <row r="103" customFormat="1" spans="1:1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</row>
    <row r="104" customFormat="1" spans="1:1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</row>
    <row r="105" customFormat="1" spans="1:1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</row>
    <row r="106" customFormat="1" spans="1:1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</row>
    <row r="107" customFormat="1" spans="1:1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</row>
    <row r="108" customFormat="1" spans="1:1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</row>
    <row r="109" customFormat="1" spans="1:1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</row>
    <row r="110" customFormat="1" spans="1:1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</row>
    <row r="111" customFormat="1" spans="1:1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</row>
    <row r="112" customFormat="1" spans="1: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</row>
    <row r="113" customFormat="1" spans="1:1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 customFormat="1" spans="1:1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</row>
    <row r="115" customFormat="1" spans="1:1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</row>
  </sheetData>
  <dataValidations count="1">
    <dataValidation type="list" allowBlank="1" showInputMessage="1" showErrorMessage="1" sqref="L60 L63 L64 L65 L66 L67 L74 L75 L76 L77 L78 L81 L82 L1:L54 L55:L56 L57:L59 L61:L62 L68:L73 L79:L80 L83:L84 L85:L88 M41:M42">
      <formula1>"Yes,No"</formula1>
    </dataValidation>
  </dataValidations>
  <hyperlinks>
    <hyperlink ref="E25" r:id="rId3" display="faisal.almarzooqi@ku.ac.ae" tooltip="mailto:faisal.almarzooqi@ku.ac.ae"/>
    <hyperlink ref="E28" r:id="rId4" display="saeed.alkhazraji@ku.ac.ae"/>
    <hyperlink ref="E29" r:id="rId5" display="hassan.arafat@ku.ac.ae"/>
    <hyperlink ref="E30" r:id="rId6" display="rashid.abualrub@ku.ac.ae"/>
    <hyperlink ref="E2" r:id="rId7" display="abdallah.berrouk@ku.ac.ae"/>
    <hyperlink ref="E3" r:id="rId8" display="vladimir.parezanovic@ku.ac.ae"/>
    <hyperlink ref="E4" r:id="rId9" display="elie.azar@ku.ac.ae"/>
    <hyperlink ref="E6" r:id="rId10" display="daniel.choi@ku.ac.ae"/>
    <hyperlink ref="E8" r:id="rId11" display="diana.francis@ku.ac.ae"/>
    <hyperlink ref="E7" r:id="rId10" display="daniel.choi@ku.ac.ae" tooltip="mailto:daniel.choi@ku.ac.ae"/>
    <hyperlink ref="E12" r:id="rId12" display="dirar.homouz@ku.ac.ae"/>
    <hyperlink ref="E13" r:id="rId13" display="hasan.almarzouqi@ku.ac.ae "/>
    <hyperlink ref="E14" r:id="rId14" display="ibrahim.yildiz@ku.ac.ae"/>
    <hyperlink ref="E16" r:id="rId15" display="didarul.islam@ku.ac.ae"/>
    <hyperlink ref="E17" r:id="rId16" display="Nirpendra.Singh@ku.ac.ae"/>
    <hyperlink ref="E19" r:id="rId17" display="samuel.feng@ku.ac.ae"/>
    <hyperlink ref="E21" r:id="rId18" display="taeyeon.kim@ku.ac.ae"/>
    <hyperlink ref="E22" r:id="rId19" display="tiejun.zhang@ku.ac.ae"/>
    <hyperlink ref="E27" r:id="rId20" display="yacine.addad@ku.ac.ae"/>
    <hyperlink ref="E32" r:id="rId21" display="sharmarke.mohamed@ku.ac.ae"/>
    <hyperlink ref="E34" r:id="rId22" display="satyendra.thoudam@ku.ac.ae" tooltip="mailto:satyendra.thoudam@ku.ac.ae"/>
    <hyperlink ref="E35" r:id="rId23" display="hadi.belhaj@ku.ac.ae"/>
    <hyperlink ref="E36" r:id="rId24" display="sufian.abedrabbo@ku.ac.ae"/>
    <hyperlink ref="E39" r:id="rId25" display="kamran.khan@ku.ac.ae"/>
    <hyperlink ref="E40" r:id="rId26" display="waleed.alameri@ku.ac.ae"/>
    <hyperlink ref="E41" r:id="rId3" display="faisal.almarzooqi@ku.ac.ae" tooltip="mailto:faisal.almarzooqi@ku.ac.ae"/>
    <hyperlink ref="E42" r:id="rId20" display="yacine.addad@ku.ac.ae"/>
    <hyperlink ref="E26" r:id="rId27" display="abhijeet.raj@ku.ac.ae"/>
    <hyperlink ref="E43" r:id="rId11" display="diana.francis@ku.ac.ae"/>
    <hyperlink ref="E44" r:id="rId12" display="dirar.homouz@ku.ac.ae"/>
    <hyperlink ref="E45" r:id="rId28" display="annalisa.molini@ku.ac.ae"/>
    <hyperlink ref="E47" r:id="rId29" display="jorge.rodriguez@ku.ac.ae" tooltip="mailto:jorge.rodriguez@ku.ac.ae"/>
    <hyperlink ref="E50" r:id="rId30" display="dimitrios.kyritsis@ku.ac.ae" tooltip="mailto:dimitrios.kyritsis@ku.ac.ae"/>
    <hyperlink ref="E51" r:id="rId31" display="nayla.elkork@ku.ac.ae" tooltip="mailto:nayla.elkork@ku.ac.ae"/>
    <hyperlink ref="E48" r:id="rId32" display="panos.liatsis@ku.ac.ae"/>
    <hyperlink ref="E5" r:id="rId33" display="bing.zhou@ku.ac.ae"/>
    <hyperlink ref="E52" r:id="rId33" display="bing.zhou@ku.ac.ae"/>
    <hyperlink ref="E53" r:id="rId34" display="ahsan.khandoker@ku.ac.ae" tooltip="mailto:ahsan.khandoker@ku.ac.ae"/>
    <hyperlink ref="E54" r:id="rId34" display="ahsan.khandoker@ku.ac.ae"/>
    <hyperlink ref="E55" r:id="rId34" display="ahsan.khandoker@ku.ac.ae"/>
    <hyperlink ref="E56" r:id="rId35" display="mohamed.elmoursi@ku.ac.ae"/>
    <hyperlink ref="E57" r:id="rId36" display="maryamr.alshehhi@ku.ac.ae"/>
    <hyperlink ref="E61" r:id="rId37" display="marko.gacesa@ku.ac.ae"/>
    <hyperlink ref="E62" r:id="rId38" display="andreas.henschel@ku.ac.ae"/>
    <hyperlink ref="E63" r:id="rId39" display="zeyar.aung@ku.ac.ae"/>
    <hyperlink ref="E15" r:id="rId40" display="jaime.viegas@ku.ac.ae"/>
    <hyperlink ref="E76" r:id="rId12" display="dirar.homouz@ku.ac.ae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 VM User List </vt:lpstr>
      <vt:lpstr>Almesbar HPC User list</vt:lpstr>
      <vt:lpstr>Almesbar HPC Project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ku701</dc:creator>
  <cp:lastModifiedBy>ku701</cp:lastModifiedBy>
  <dcterms:created xsi:type="dcterms:W3CDTF">2021-09-14T22:26:00Z</dcterms:created>
  <dcterms:modified xsi:type="dcterms:W3CDTF">2021-09-14T17:16:07Z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