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7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<sst xmlns="http://schemas.openxmlformats.org/spreadsheetml/2006/main" count="48" uniqueCount="48">
  <si>
    <t>Item Count by Library and Location</t>
  </si>
  <si>
    <t>A breakdown of number of items by library and location</t>
  </si>
  <si>
    <t>Time run: 2/22/2023 10:14:40 AM</t>
  </si>
  <si>
    <t>Library Name (Active)</t>
  </si>
  <si>
    <t>Location Name</t>
  </si>
  <si>
    <t>Item Count</t>
  </si>
  <si>
    <t>EMPTY</t>
  </si>
  <si>
    <t>UNASSIGNED location</t>
  </si>
  <si>
    <t>EMPTY Total</t>
  </si>
  <si>
    <t>Habshan Library</t>
  </si>
  <si>
    <t>Archives</t>
  </si>
  <si>
    <t>Compact Shelving</t>
  </si>
  <si>
    <t>Emirates Collection - Habshan</t>
  </si>
  <si>
    <t>Fiction - Habshan</t>
  </si>
  <si>
    <t>General Collection - Habshan</t>
  </si>
  <si>
    <t>Hidden</t>
  </si>
  <si>
    <t>International Collection - Habshan</t>
  </si>
  <si>
    <t>Map Collection</t>
  </si>
  <si>
    <t>New Books - Habshan</t>
  </si>
  <si>
    <t>Oversized - Habshan</t>
  </si>
  <si>
    <t>Pending Withdrawal</t>
  </si>
  <si>
    <t>Popular Science Habshan</t>
  </si>
  <si>
    <t>Processing</t>
  </si>
  <si>
    <t>Reference - Habshan</t>
  </si>
  <si>
    <t>Reserves - Habshan</t>
  </si>
  <si>
    <t>Restricted</t>
  </si>
  <si>
    <t>Thesis Collection - Habshan</t>
  </si>
  <si>
    <t>Withdrawn - Habshan</t>
  </si>
  <si>
    <t>Habshan Library Total</t>
  </si>
  <si>
    <t>Main Campus Library</t>
  </si>
  <si>
    <t>Book Club</t>
  </si>
  <si>
    <t>Children Collection</t>
  </si>
  <si>
    <t>Emirates Collection - Main</t>
  </si>
  <si>
    <t>Fiction - Main</t>
  </si>
  <si>
    <t>General Collection - Main</t>
  </si>
  <si>
    <t>Graded Readers</t>
  </si>
  <si>
    <t>International Collection MC</t>
  </si>
  <si>
    <t>Juvenile Main Campus</t>
  </si>
  <si>
    <t>Medical Collection</t>
  </si>
  <si>
    <t>Medical Reference</t>
  </si>
  <si>
    <t>Multimedia</t>
  </si>
  <si>
    <t>New Books - Main</t>
  </si>
  <si>
    <t>Popular Science Main Campus</t>
  </si>
  <si>
    <t>Reference - Main</t>
  </si>
  <si>
    <t>Reserves - Main</t>
  </si>
  <si>
    <t>Thesis Collection - Main</t>
  </si>
  <si>
    <t>Withdrawn - Main</t>
  </si>
  <si>
    <t>Main Campus Library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</si>
</sst>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</font>
    <font>
      <b/>
      <sz val="10"/>
      <color theme="1"/>
      <name val="Calibri"/>
    </font>
    <font>
      <sz val="8"/>
      <color rgb="FF333399"/>
      <name val="Calibri"/>
    </font>
    <font>
      <b/>
      <sz val="8"/>
      <color theme="1"/>
      <name val="Calibri"/>
    </font>
    <font>
      <sz val="8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4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showGridLines="0" tabSelected="1" topLeftCell="A26" workbookViewId="0">
      <selection activeCell="B34" sqref="B34"/>
    </sheetView>
  </sheetViews>
  <sheetFormatPr defaultRowHeight="14.5" x14ac:dyDescent="0.35"/>
  <cols>
    <col min="1" max="1" width="37.1796875" customWidth="1"/>
    <col min="2" max="2" width="24.1796875" customWidth="1"/>
    <col min="3" max="3" width="9.26953125" customWidth="1"/>
    <col min="4" max="4" width="0.7265625" customWidth="1"/>
    <col min="5" max="9" width="6.26953125" customWidth="1"/>
  </cols>
  <sheetData>
    <row r="1" spans="1:3" x14ac:dyDescent="0.35">
      <c r="A1" s="1" t="s">
        <v>0</v>
      </c>
    </row>
    <row r="2" spans="1:3" x14ac:dyDescent="0.35">
      <c r="A2" s="2" t="s">
        <v>1</v>
      </c>
    </row>
    <row r="3" spans="1:3" x14ac:dyDescent="0.35">
      <c r="A3" s="2" t="s">
        <v>2</v>
      </c>
    </row>
    <row r="5" spans="1:3" x14ac:dyDescent="0.35">
      <c r="A5" s="3" t="s">
        <v>3</v>
      </c>
      <c r="B5" s="3" t="s">
        <v>4</v>
      </c>
      <c r="C5" s="4" t="s">
        <v>5</v>
      </c>
    </row>
    <row r="6" spans="1:3" x14ac:dyDescent="0.35">
      <c r="A6" s="5" t="s">
        <v>6</v>
      </c>
      <c r="B6" s="5" t="s">
        <v>7</v>
      </c>
      <c r="C6" s="6">
        <v>8</v>
      </c>
    </row>
    <row r="7" spans="1:3" x14ac:dyDescent="0.35">
      <c r="A7" s="7" t="s">
        <v>8</v>
      </c>
      <c r="B7" s="8"/>
      <c r="C7" s="9">
        <v>8</v>
      </c>
    </row>
    <row r="8" spans="1:3" x14ac:dyDescent="0.35">
      <c r="A8" s="10" t="s">
        <v>9</v>
      </c>
      <c r="B8" s="5" t="s">
        <v>10</v>
      </c>
      <c r="C8" s="6">
        <v>148</v>
      </c>
    </row>
    <row r="9" spans="1:3" x14ac:dyDescent="0.35">
      <c r="A9" s="11"/>
      <c r="B9" s="5" t="s">
        <v>11</v>
      </c>
      <c r="C9" s="6">
        <v>5316</v>
      </c>
    </row>
    <row r="10" spans="1:3" x14ac:dyDescent="0.35">
      <c r="A10" s="11"/>
      <c r="B10" s="5" t="s">
        <v>12</v>
      </c>
      <c r="C10" s="6">
        <v>291</v>
      </c>
    </row>
    <row r="11" spans="1:3" x14ac:dyDescent="0.35">
      <c r="A11" s="11"/>
      <c r="B11" s="5" t="s">
        <v>13</v>
      </c>
      <c r="C11" s="6">
        <v>2078</v>
      </c>
    </row>
    <row r="12" spans="1:3" x14ac:dyDescent="0.35">
      <c r="A12" s="11"/>
      <c r="B12" s="5" t="s">
        <v>14</v>
      </c>
      <c r="C12" s="6">
        <v>60645</v>
      </c>
    </row>
    <row r="13" spans="1:3" x14ac:dyDescent="0.35">
      <c r="A13" s="11"/>
      <c r="B13" s="5" t="s">
        <v>15</v>
      </c>
      <c r="C13" s="6">
        <v>38</v>
      </c>
    </row>
    <row r="14" spans="1:3" x14ac:dyDescent="0.35">
      <c r="A14" s="11"/>
      <c r="B14" s="5" t="s">
        <v>16</v>
      </c>
      <c r="C14" s="6">
        <v>283</v>
      </c>
    </row>
    <row r="15" spans="1:3" x14ac:dyDescent="0.35">
      <c r="A15" s="11"/>
      <c r="B15" s="5" t="s">
        <v>17</v>
      </c>
      <c r="C15" s="6">
        <v>1095</v>
      </c>
    </row>
    <row r="16" spans="1:3" x14ac:dyDescent="0.35">
      <c r="A16" s="11"/>
      <c r="B16" s="5" t="s">
        <v>18</v>
      </c>
      <c r="C16" s="6">
        <v>236</v>
      </c>
    </row>
    <row r="17" spans="1:3" x14ac:dyDescent="0.35">
      <c r="A17" s="11"/>
      <c r="B17" s="5" t="s">
        <v>19</v>
      </c>
      <c r="C17" s="6">
        <v>191</v>
      </c>
    </row>
    <row r="18" spans="1:3" x14ac:dyDescent="0.35">
      <c r="A18" s="11"/>
      <c r="B18" s="5" t="s">
        <v>20</v>
      </c>
      <c r="C18" s="6">
        <v>3269</v>
      </c>
    </row>
    <row r="19" spans="1:3" x14ac:dyDescent="0.35">
      <c r="A19" s="11"/>
      <c r="B19" s="5" t="s">
        <v>21</v>
      </c>
      <c r="C19" s="6">
        <v>65</v>
      </c>
    </row>
    <row r="20" spans="1:3" x14ac:dyDescent="0.35">
      <c r="A20" s="11"/>
      <c r="B20" s="5" t="s">
        <v>22</v>
      </c>
      <c r="C20" s="6">
        <v>1</v>
      </c>
    </row>
    <row r="21" spans="1:3" x14ac:dyDescent="0.35">
      <c r="A21" s="11"/>
      <c r="B21" s="5" t="s">
        <v>23</v>
      </c>
      <c r="C21" s="6">
        <v>3004</v>
      </c>
    </row>
    <row r="22" spans="1:3" x14ac:dyDescent="0.35">
      <c r="A22" s="11"/>
      <c r="B22" s="5" t="s">
        <v>24</v>
      </c>
      <c r="C22" s="6">
        <v>3</v>
      </c>
    </row>
    <row r="23" spans="1:3" x14ac:dyDescent="0.35">
      <c r="A23" s="11"/>
      <c r="B23" s="5" t="s">
        <v>25</v>
      </c>
      <c r="C23" s="6">
        <v>1</v>
      </c>
    </row>
    <row r="24" spans="1:3" x14ac:dyDescent="0.35">
      <c r="A24" s="11"/>
      <c r="B24" s="5" t="s">
        <v>26</v>
      </c>
      <c r="C24" s="6">
        <v>396</v>
      </c>
    </row>
    <row r="25" spans="1:3" x14ac:dyDescent="0.35">
      <c r="A25" s="12"/>
      <c r="B25" s="5" t="s">
        <v>27</v>
      </c>
      <c r="C25" s="6">
        <v>19</v>
      </c>
    </row>
    <row r="26" spans="1:3" x14ac:dyDescent="0.35">
      <c r="A26" s="7" t="s">
        <v>28</v>
      </c>
      <c r="B26" s="8"/>
      <c r="C26" s="9">
        <v>77079</v>
      </c>
    </row>
    <row r="27" spans="1:3" x14ac:dyDescent="0.35">
      <c r="A27" s="10" t="s">
        <v>29</v>
      </c>
      <c r="B27" s="5" t="s">
        <v>30</v>
      </c>
      <c r="C27" s="6">
        <v>86</v>
      </c>
    </row>
    <row r="28" spans="1:3" x14ac:dyDescent="0.35">
      <c r="A28" s="11"/>
      <c r="B28" s="5" t="s">
        <v>31</v>
      </c>
      <c r="C28" s="6">
        <v>300</v>
      </c>
    </row>
    <row r="29" spans="1:3" x14ac:dyDescent="0.35">
      <c r="A29" s="11"/>
      <c r="B29" s="5" t="s">
        <v>32</v>
      </c>
      <c r="C29" s="6">
        <v>404</v>
      </c>
    </row>
    <row r="30" spans="1:3" x14ac:dyDescent="0.35">
      <c r="A30" s="11"/>
      <c r="B30" s="5" t="s">
        <v>33</v>
      </c>
      <c r="C30" s="6">
        <v>1456</v>
      </c>
    </row>
    <row r="31" spans="1:3" x14ac:dyDescent="0.35">
      <c r="A31" s="11"/>
      <c r="B31" s="5" t="s">
        <v>34</v>
      </c>
      <c r="C31" s="6">
        <v>23200</v>
      </c>
    </row>
    <row r="32" spans="1:3" x14ac:dyDescent="0.35">
      <c r="A32" s="11"/>
      <c r="B32" s="5" t="s">
        <v>35</v>
      </c>
      <c r="C32" s="6">
        <v>1392</v>
      </c>
    </row>
    <row r="33" spans="1:5" x14ac:dyDescent="0.35">
      <c r="A33" s="11"/>
      <c r="B33" s="5" t="s">
        <v>36</v>
      </c>
      <c r="C33" s="6">
        <v>240</v>
      </c>
    </row>
    <row r="34" spans="1:5" x14ac:dyDescent="0.35">
      <c r="A34" s="11"/>
      <c r="B34" s="5" t="s">
        <v>37</v>
      </c>
      <c r="C34" s="6">
        <v>327</v>
      </c>
    </row>
    <row r="35" spans="1:5" x14ac:dyDescent="0.35">
      <c r="A35" s="11"/>
      <c r="B35" s="5" t="s">
        <v>38</v>
      </c>
      <c r="C35" s="6">
        <v>1143</v>
      </c>
      <c r="E35" s="13">
        <f>C35/C44</f>
        <v>3.63920020376974E-2</v>
      </c>
    </row>
    <row r="36" spans="1:5" x14ac:dyDescent="0.35">
      <c r="A36" s="11"/>
      <c r="B36" s="5" t="s">
        <v>39</v>
      </c>
      <c r="C36" s="6">
        <v>172</v>
      </c>
    </row>
    <row r="37" spans="1:5" x14ac:dyDescent="0.35">
      <c r="A37" s="11"/>
      <c r="B37" s="5" t="s">
        <v>40</v>
      </c>
      <c r="C37" s="6">
        <v>533</v>
      </c>
    </row>
    <row r="38" spans="1:5" x14ac:dyDescent="0.35">
      <c r="A38" s="11"/>
      <c r="B38" s="5" t="s">
        <v>41</v>
      </c>
      <c r="C38" s="6">
        <v>15</v>
      </c>
    </row>
    <row r="39" spans="1:5" x14ac:dyDescent="0.35">
      <c r="A39" s="11"/>
      <c r="B39" s="5" t="s">
        <v>42</v>
      </c>
      <c r="C39" s="6">
        <v>3</v>
      </c>
    </row>
    <row r="40" spans="1:5" x14ac:dyDescent="0.35">
      <c r="A40" s="11"/>
      <c r="B40" s="5" t="s">
        <v>43</v>
      </c>
      <c r="C40" s="6">
        <v>1159</v>
      </c>
    </row>
    <row r="41" spans="1:5" x14ac:dyDescent="0.35">
      <c r="A41" s="11"/>
      <c r="B41" s="5" t="s">
        <v>44</v>
      </c>
      <c r="C41" s="6">
        <v>58</v>
      </c>
    </row>
    <row r="42" spans="1:5" x14ac:dyDescent="0.35">
      <c r="A42" s="11"/>
      <c r="B42" s="5" t="s">
        <v>45</v>
      </c>
      <c r="C42" s="6">
        <v>902</v>
      </c>
    </row>
    <row r="43" spans="1:5" x14ac:dyDescent="0.35">
      <c r="A43" s="12"/>
      <c r="B43" s="5" t="s">
        <v>46</v>
      </c>
      <c r="C43" s="6">
        <v>18</v>
      </c>
    </row>
    <row r="44" spans="1:5" x14ac:dyDescent="0.35">
      <c r="A44" s="7" t="s">
        <v>47</v>
      </c>
      <c r="B44" s="8"/>
      <c r="C44" s="9">
        <v>31408</v>
      </c>
    </row>
  </sheetData>
  <mergeCells count="2">
    <mergeCell ref="A8:A25"/>
    <mergeCell ref="A27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2023-02-22T10:18:13Z</dcterms:created>
  <dcterms:modified xsi:type="dcterms:W3CDTF">2023-02-22T10:26:42Z</dcterms:modified>
</cp:coreProperties>
</file>