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heckCompatibility="1" defaultThemeVersion="124226"/>
  <mc:AlternateContent xmlns:mc="http://schemas.openxmlformats.org/markup-compatibility/2006">
    <mc:Choice Requires="x15">
      <x15ac:absPath xmlns:x15ac="http://schemas.microsoft.com/office/spreadsheetml/2010/11/ac" url="Z:\Audit Activities\Audit Activities\Audit activities -2023\2. Continuing Education\2. Execution\3. Testing Sheets\Test 16\"/>
    </mc:Choice>
  </mc:AlternateContent>
  <xr:revisionPtr revIDLastSave="0" documentId="13_ncr:1_{EFEDFB45-80A4-4FBF-809C-DC3CAD37E3B0}" xr6:coauthVersionLast="47" xr6:coauthVersionMax="47" xr10:uidLastSave="{00000000-0000-0000-0000-000000000000}"/>
  <bookViews>
    <workbookView xWindow="-110" yWindow="-110" windowWidth="19420" windowHeight="10300" tabRatio="612" xr2:uid="{00000000-000D-0000-FFFF-FFFF00000000}"/>
  </bookViews>
  <sheets>
    <sheet name="Test"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3" i="6" l="1"/>
  <c r="A14" i="6" s="1"/>
  <c r="A15" i="6" s="1"/>
  <c r="A16" i="6" s="1"/>
  <c r="A17" i="6" s="1"/>
  <c r="A18" i="6" s="1"/>
  <c r="A19" i="6" s="1"/>
  <c r="C25" i="6" l="1"/>
</calcChain>
</file>

<file path=xl/sharedStrings.xml><?xml version="1.0" encoding="utf-8"?>
<sst xmlns="http://schemas.openxmlformats.org/spreadsheetml/2006/main" count="98" uniqueCount="51">
  <si>
    <t>Client:</t>
  </si>
  <si>
    <t>Initials</t>
  </si>
  <si>
    <t>Process:</t>
  </si>
  <si>
    <t>Date</t>
  </si>
  <si>
    <t>Period:</t>
  </si>
  <si>
    <t>Attributes</t>
  </si>
  <si>
    <t>A</t>
  </si>
  <si>
    <t>B</t>
  </si>
  <si>
    <t>C</t>
  </si>
  <si>
    <t>Tickmarks</t>
  </si>
  <si>
    <t xml:space="preserve">Sr </t>
  </si>
  <si>
    <t xml:space="preserve">Sampling Technique </t>
  </si>
  <si>
    <t>Total Population</t>
  </si>
  <si>
    <t>Samples Selected</t>
  </si>
  <si>
    <t>Percentage</t>
  </si>
  <si>
    <t>Remarks</t>
  </si>
  <si>
    <t>Internal Research</t>
  </si>
  <si>
    <t>Documents</t>
  </si>
  <si>
    <t>Risk reference Number</t>
  </si>
  <si>
    <t>Khalifa University</t>
  </si>
  <si>
    <t>a</t>
  </si>
  <si>
    <t>Continuing Education Audit</t>
  </si>
  <si>
    <t>Document Reference</t>
  </si>
  <si>
    <t>1 Jan 2022  to 31 March 2023</t>
  </si>
  <si>
    <t>Ref:</t>
  </si>
  <si>
    <t>WP_KU_CE_16</t>
  </si>
  <si>
    <t>Test 16</t>
  </si>
  <si>
    <t xml:space="preserve">2. Ensure that the mandated topics are covered by the Continuing Education through the training programs provided. </t>
  </si>
  <si>
    <t>3. Ensure that all training programs are conducted in line with the technical topics undertaken by the Continuing Education, and no training programs are being conducted with no adequate topic.</t>
  </si>
  <si>
    <t>Topics are listed on the Continuing Education website</t>
  </si>
  <si>
    <t xml:space="preserve">Continuing Education Webpage </t>
  </si>
  <si>
    <t>Communication Technology &amp; Electronics</t>
  </si>
  <si>
    <t>Material Development and Manufacturing</t>
  </si>
  <si>
    <t>Medical</t>
  </si>
  <si>
    <t>Artificial Intelligence</t>
  </si>
  <si>
    <t>Energy (Oil &amp; Gas)</t>
  </si>
  <si>
    <t>Cyber Security</t>
  </si>
  <si>
    <t>Advanced technology &amp; security</t>
  </si>
  <si>
    <t>Specialized Courses.</t>
  </si>
  <si>
    <t>Name of the related courses offered in 2023</t>
  </si>
  <si>
    <t>- Introduction to Medical Terminology
- Basics of Healthcare &amp; Diseases</t>
  </si>
  <si>
    <t>- Introduction to Artificial Intelligence
- AI/Big Data Analytics Training (AI/Data Professional)
- AI/Big Data Analytics Training (Data Scientist)
- Machine Learning &amp; Deep Learning Methods: from Data to Decisions
- AI/Big Data Analytics Training (Data Technologist)
- Artificial Intelligence for Executives</t>
  </si>
  <si>
    <t>- Red Team
- Intrusion Detection and Prevention &amp; Blue Team (Package 2)
- Penetration Testing &amp; Cloud Security (Package 1)</t>
  </si>
  <si>
    <t>-</t>
  </si>
  <si>
    <t>1. Go to the KU Continuing Education website, and from the main page, compile a list of all the main topics. Following this, create a catalog of the training programs found within the provided list of programs. Subsequently, align the training programs with the corresponding main topics, and determine if any topics lack matching training programs, and vice versa.</t>
  </si>
  <si>
    <t>WP_1</t>
  </si>
  <si>
    <t>- Introduction to ASIC Design Training
- Introduction to Digital Design FPGA-Based Training
- Thermal Imaging; Basics and Applications
- Introduction to Digital Rock Physics
- AnyLogic Foundational Training
- Free seminar: simulation for business - latest developments
- Risk Analysis Prospect Evaluation and Exploration Economics</t>
  </si>
  <si>
    <t>- Quality Management System
- Introduction to Statistical Inference</t>
  </si>
  <si>
    <t>- Advanced Electronics
- Basic Electronics Analog and Digital
- Basic Instrumentation &amp; Control
- VLSI Design Short Course
- A Hands-on Introduction to ASIC Design Training
- Power Protection Systems
- Power Electronics Reliability</t>
  </si>
  <si>
    <t>- Root Cause and Failure Analysis
- Well Logging Essentials, Tools &amp; Techniques
- Acidizing Applications of Sandstones and Carbonates
- Production Operations and Design: Concepts,Applications, Field Cases, and Current Laboratory Invest
- Production Chemistry</t>
  </si>
  <si>
    <t>- Integrated Reservoir Management
- Waterflood Management
- Well Performance
- Well Performance Using Nodal System Analysis and Contemporary Challenges
- Oil &amp; Gas Flow Measurement &amp; Control
- Enhanced Oil Recovery (EOR)
- Chemical Enhanced Oil Recovery (CEOR)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</si>
</sst>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34" x14ac:knownFonts="1">
    <font>
      <sz val="10"/>
      <name val="Arial"/>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9"/>
      <color indexed="10"/>
      <name val="Arial"/>
      <family val="2"/>
    </font>
    <font>
      <sz val="9"/>
      <name val="Arial"/>
      <family val="2"/>
    </font>
    <font>
      <b/>
      <u/>
      <sz val="9"/>
      <name val="Arial"/>
      <family val="2"/>
    </font>
    <font>
      <b/>
      <sz val="9"/>
      <name val="Arial"/>
      <family val="2"/>
    </font>
    <font>
      <b/>
      <sz val="9"/>
      <color indexed="17"/>
      <name val="Arial"/>
      <family val="2"/>
    </font>
    <font>
      <b/>
      <sz val="9"/>
      <color indexed="57"/>
      <name val="Arial"/>
      <family val="2"/>
    </font>
    <font>
      <b/>
      <sz val="9"/>
      <color indexed="9"/>
      <name val="Arial"/>
      <family val="2"/>
    </font>
    <font>
      <b/>
      <i/>
      <u/>
      <sz val="9"/>
      <color indexed="10"/>
      <name val="Arial"/>
      <family val="2"/>
    </font>
    <font>
      <b/>
      <sz val="9"/>
      <color indexed="10"/>
      <name val="Arial"/>
      <family val="2"/>
    </font>
    <font>
      <b/>
      <sz val="9"/>
      <color theme="0"/>
      <name val="Arial"/>
      <family val="2"/>
    </font>
    <font>
      <sz val="9"/>
      <color rgb="FFFF0000"/>
      <name val="Arial"/>
      <family val="2"/>
    </font>
    <font>
      <b/>
      <sz val="9"/>
      <color rgb="FFFF0000"/>
      <name val="Arial"/>
      <family val="2"/>
    </font>
    <font>
      <sz val="9"/>
      <color indexed="10"/>
      <name val="Marlett"/>
      <charset val="2"/>
    </font>
    <font>
      <sz val="9"/>
      <color theme="1"/>
      <name val="Arial"/>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rgb="FF002060"/>
        <bgColor indexed="64"/>
      </patternFill>
    </fill>
    <fill>
      <patternFill patternType="solid">
        <fgColor rgb="FFC00000"/>
        <bgColor indexed="64"/>
      </patternFill>
    </fill>
    <fill>
      <patternFill patternType="solid">
        <fgColor rgb="FFFFFF00"/>
        <bgColor indexed="64"/>
      </patternFill>
    </fill>
    <fill>
      <patternFill patternType="solid">
        <fgColor rgb="FF92D050"/>
        <bgColor indexed="64"/>
      </patternFill>
    </fill>
  </fills>
  <borders count="1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right/>
      <top style="dashed">
        <color indexed="64"/>
      </top>
      <bottom style="dashed">
        <color indexed="64"/>
      </bottom>
      <diagonal/>
    </border>
    <border>
      <left style="thin">
        <color indexed="64"/>
      </left>
      <right/>
      <top style="thin">
        <color indexed="64"/>
      </top>
      <bottom style="thin">
        <color indexed="64"/>
      </bottom>
      <diagonal/>
    </border>
    <border>
      <left style="dashed">
        <color indexed="64"/>
      </left>
      <right/>
      <top style="dashed">
        <color indexed="64"/>
      </top>
      <bottom style="dashed">
        <color indexed="64"/>
      </bottom>
      <diagonal/>
    </border>
    <border>
      <left/>
      <right style="dashed">
        <color indexed="64"/>
      </right>
      <top style="dashed">
        <color indexed="64"/>
      </top>
      <bottom style="dashed">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3"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 fillId="23" borderId="7" applyNumberFormat="0" applyFont="0" applyAlignment="0" applyProtection="0"/>
    <xf numFmtId="0" fontId="16" fillId="20" borderId="8" applyNumberFormat="0" applyAlignment="0" applyProtection="0"/>
    <xf numFmtId="9" fontId="1" fillId="0" borderId="0" applyFon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55">
    <xf numFmtId="0" fontId="0" fillId="0" borderId="0" xfId="0"/>
    <xf numFmtId="0" fontId="21" fillId="25" borderId="0" xfId="0" applyFont="1" applyFill="1"/>
    <xf numFmtId="0" fontId="23" fillId="25" borderId="0" xfId="0" applyFont="1" applyFill="1" applyBorder="1" applyAlignment="1">
      <alignment horizontal="left"/>
    </xf>
    <xf numFmtId="0" fontId="27" fillId="24" borderId="10" xfId="0" applyFont="1" applyFill="1" applyBorder="1" applyAlignment="1">
      <alignment horizontal="center"/>
    </xf>
    <xf numFmtId="0" fontId="21" fillId="25" borderId="0" xfId="0" applyFont="1" applyFill="1" applyAlignment="1">
      <alignment vertical="top" wrapText="1"/>
    </xf>
    <xf numFmtId="0" fontId="23" fillId="25" borderId="0" xfId="0" applyFont="1" applyFill="1"/>
    <xf numFmtId="0" fontId="23" fillId="25" borderId="0" xfId="0" applyFont="1" applyFill="1" applyBorder="1" applyAlignment="1">
      <alignment horizontal="center" vertical="center" wrapText="1"/>
    </xf>
    <xf numFmtId="0" fontId="21" fillId="25" borderId="0" xfId="0" applyFont="1" applyFill="1" applyAlignment="1">
      <alignment horizontal="center"/>
    </xf>
    <xf numFmtId="0" fontId="21" fillId="25" borderId="0" xfId="0" applyFont="1" applyFill="1" applyAlignment="1">
      <alignment vertical="center"/>
    </xf>
    <xf numFmtId="0" fontId="29" fillId="26" borderId="10" xfId="0" applyFont="1" applyFill="1" applyBorder="1" applyAlignment="1">
      <alignment vertical="center" wrapText="1"/>
    </xf>
    <xf numFmtId="0" fontId="21" fillId="25" borderId="10" xfId="0" applyFont="1" applyFill="1" applyBorder="1" applyAlignment="1">
      <alignment vertical="center" wrapText="1"/>
    </xf>
    <xf numFmtId="0" fontId="21" fillId="25" borderId="10" xfId="0" applyFont="1" applyFill="1" applyBorder="1" applyAlignment="1">
      <alignment horizontal="center" vertical="center" wrapText="1"/>
    </xf>
    <xf numFmtId="0" fontId="24" fillId="25" borderId="0" xfId="0" applyFont="1" applyFill="1" applyBorder="1" applyAlignment="1">
      <alignment horizontal="center" vertical="center" wrapText="1"/>
    </xf>
    <xf numFmtId="0" fontId="20" fillId="25" borderId="0" xfId="0" applyFont="1" applyFill="1" applyBorder="1" applyAlignment="1">
      <alignment vertical="center" wrapText="1"/>
    </xf>
    <xf numFmtId="0" fontId="23" fillId="25" borderId="0" xfId="0" applyFont="1" applyFill="1" applyBorder="1" applyAlignment="1">
      <alignment horizontal="left" vertical="center" wrapText="1"/>
    </xf>
    <xf numFmtId="0" fontId="25" fillId="25" borderId="10" xfId="0" applyFont="1" applyFill="1" applyBorder="1" applyAlignment="1">
      <alignment horizontal="center" vertical="center" wrapText="1"/>
    </xf>
    <xf numFmtId="0" fontId="26" fillId="27" borderId="10" xfId="0" applyFont="1" applyFill="1" applyBorder="1" applyAlignment="1">
      <alignment horizontal="center" vertical="center"/>
    </xf>
    <xf numFmtId="49" fontId="32" fillId="25" borderId="10" xfId="28" applyNumberFormat="1" applyFont="1" applyFill="1" applyBorder="1" applyAlignment="1">
      <alignment horizontal="center" vertical="center" wrapText="1"/>
    </xf>
    <xf numFmtId="0" fontId="28" fillId="24" borderId="10" xfId="0" applyFont="1" applyFill="1" applyBorder="1" applyAlignment="1">
      <alignment horizontal="center" vertical="center" wrapText="1"/>
    </xf>
    <xf numFmtId="0" fontId="21" fillId="25" borderId="10" xfId="0" applyFont="1" applyFill="1" applyBorder="1" applyAlignment="1">
      <alignment horizontal="center" vertical="center" wrapText="1"/>
    </xf>
    <xf numFmtId="0" fontId="21" fillId="25" borderId="0" xfId="0" applyFont="1" applyFill="1" applyAlignment="1">
      <alignment horizontal="center" vertical="center"/>
    </xf>
    <xf numFmtId="0" fontId="29" fillId="26" borderId="12" xfId="0" applyFont="1" applyFill="1" applyBorder="1" applyAlignment="1">
      <alignment horizontal="center"/>
    </xf>
    <xf numFmtId="0" fontId="23" fillId="25" borderId="0" xfId="0" applyFont="1" applyFill="1" applyBorder="1" applyAlignment="1">
      <alignment horizontal="center"/>
    </xf>
    <xf numFmtId="0" fontId="21" fillId="25" borderId="11" xfId="0" applyFont="1" applyFill="1" applyBorder="1" applyAlignment="1">
      <alignment horizontal="center"/>
    </xf>
    <xf numFmtId="9" fontId="30" fillId="28" borderId="11" xfId="40" applyFont="1" applyFill="1" applyBorder="1" applyAlignment="1">
      <alignment horizontal="center"/>
    </xf>
    <xf numFmtId="0" fontId="21" fillId="25" borderId="0" xfId="0" applyFont="1" applyFill="1" applyAlignment="1">
      <alignment horizontal="center" vertical="top" wrapText="1"/>
    </xf>
    <xf numFmtId="0" fontId="21" fillId="25" borderId="10" xfId="0" applyFont="1" applyFill="1" applyBorder="1" applyAlignment="1">
      <alignment horizontal="left" vertical="center" wrapText="1"/>
    </xf>
    <xf numFmtId="0" fontId="21" fillId="25" borderId="0" xfId="0" applyFont="1" applyFill="1" applyAlignment="1">
      <alignment horizontal="center"/>
    </xf>
    <xf numFmtId="0" fontId="21" fillId="25" borderId="0" xfId="0" applyFont="1" applyFill="1" applyBorder="1" applyAlignment="1">
      <alignment horizontal="center"/>
    </xf>
    <xf numFmtId="0" fontId="21" fillId="24" borderId="0" xfId="0" applyFont="1" applyFill="1" applyBorder="1" applyAlignment="1">
      <alignment horizontal="left" vertical="center" wrapText="1"/>
    </xf>
    <xf numFmtId="0" fontId="21" fillId="25" borderId="10" xfId="0" applyFont="1" applyFill="1" applyBorder="1" applyAlignment="1">
      <alignment horizontal="center" vertical="center" wrapText="1"/>
    </xf>
    <xf numFmtId="0" fontId="23" fillId="25" borderId="10" xfId="0" applyFont="1" applyFill="1" applyBorder="1" applyAlignment="1">
      <alignment horizontal="center" vertical="center" wrapText="1"/>
    </xf>
    <xf numFmtId="49" fontId="21" fillId="25" borderId="10" xfId="0" applyNumberFormat="1" applyFont="1" applyFill="1" applyBorder="1" applyAlignment="1">
      <alignment horizontal="center" vertical="center" wrapText="1"/>
    </xf>
    <xf numFmtId="49" fontId="21" fillId="25" borderId="10" xfId="0" quotePrefix="1" applyNumberFormat="1" applyFont="1" applyFill="1" applyBorder="1" applyAlignment="1">
      <alignment vertical="center" wrapText="1"/>
    </xf>
    <xf numFmtId="49" fontId="33" fillId="25" borderId="10" xfId="28" applyNumberFormat="1" applyFont="1" applyFill="1" applyBorder="1" applyAlignment="1">
      <alignment horizontal="center" vertical="center" wrapText="1"/>
    </xf>
    <xf numFmtId="49" fontId="21" fillId="25" borderId="10" xfId="0" applyNumberFormat="1" applyFont="1" applyFill="1" applyBorder="1" applyAlignment="1">
      <alignment horizontal="left" vertical="center" wrapText="1"/>
    </xf>
    <xf numFmtId="49" fontId="21" fillId="25" borderId="10" xfId="0" quotePrefix="1" applyNumberFormat="1" applyFont="1" applyFill="1" applyBorder="1" applyAlignment="1">
      <alignment horizontal="center" vertical="center" wrapText="1"/>
    </xf>
    <xf numFmtId="0" fontId="21" fillId="25" borderId="10" xfId="0" applyFont="1" applyFill="1" applyBorder="1" applyAlignment="1">
      <alignment horizontal="center" vertical="center" wrapText="1"/>
    </xf>
    <xf numFmtId="0" fontId="21" fillId="25" borderId="0" xfId="0" applyFont="1" applyFill="1" applyAlignment="1">
      <alignment horizontal="center"/>
    </xf>
    <xf numFmtId="0" fontId="29" fillId="26" borderId="10" xfId="28" applyNumberFormat="1" applyFont="1" applyFill="1" applyBorder="1" applyAlignment="1">
      <alignment horizontal="center" vertical="center" wrapText="1"/>
    </xf>
    <xf numFmtId="0" fontId="21" fillId="24" borderId="10" xfId="0" applyFont="1" applyFill="1" applyBorder="1" applyAlignment="1">
      <alignment horizontal="left" vertical="center" wrapText="1"/>
    </xf>
    <xf numFmtId="0" fontId="24" fillId="25" borderId="10" xfId="0" applyFont="1" applyFill="1" applyBorder="1" applyAlignment="1">
      <alignment horizontal="center" vertical="center" wrapText="1"/>
    </xf>
    <xf numFmtId="0" fontId="22" fillId="29" borderId="10" xfId="0" applyFont="1" applyFill="1" applyBorder="1" applyAlignment="1">
      <alignment horizontal="center" vertical="center" wrapText="1"/>
    </xf>
    <xf numFmtId="0" fontId="23" fillId="25" borderId="14" xfId="0" applyFont="1" applyFill="1" applyBorder="1" applyAlignment="1">
      <alignment horizontal="left"/>
    </xf>
    <xf numFmtId="0" fontId="23" fillId="25" borderId="15" xfId="0" applyFont="1" applyFill="1" applyBorder="1" applyAlignment="1">
      <alignment horizontal="left"/>
    </xf>
    <xf numFmtId="0" fontId="23" fillId="25" borderId="13" xfId="0" applyFont="1" applyFill="1" applyBorder="1" applyAlignment="1">
      <alignment horizontal="center" vertical="center" wrapText="1"/>
    </xf>
    <xf numFmtId="0" fontId="23" fillId="25" borderId="17" xfId="0" applyFont="1" applyFill="1" applyBorder="1" applyAlignment="1">
      <alignment horizontal="center" vertical="center" wrapText="1"/>
    </xf>
    <xf numFmtId="0" fontId="29" fillId="26" borderId="14" xfId="0" applyFont="1" applyFill="1" applyBorder="1" applyAlignment="1">
      <alignment horizontal="left"/>
    </xf>
    <xf numFmtId="0" fontId="29" fillId="26" borderId="12" xfId="0" applyFont="1" applyFill="1" applyBorder="1" applyAlignment="1">
      <alignment horizontal="left"/>
    </xf>
    <xf numFmtId="0" fontId="29" fillId="26" borderId="10" xfId="0" applyNumberFormat="1" applyFont="1" applyFill="1" applyBorder="1" applyAlignment="1">
      <alignment horizontal="center" vertical="center" wrapText="1"/>
    </xf>
    <xf numFmtId="0" fontId="21" fillId="25" borderId="0" xfId="0" applyFont="1" applyFill="1" applyBorder="1" applyAlignment="1">
      <alignment horizontal="center"/>
    </xf>
    <xf numFmtId="0" fontId="29" fillId="26" borderId="13" xfId="0" applyFont="1" applyFill="1" applyBorder="1" applyAlignment="1">
      <alignment horizontal="center" vertical="center" wrapText="1"/>
    </xf>
    <xf numFmtId="0" fontId="29" fillId="26" borderId="16" xfId="0" applyFont="1" applyFill="1" applyBorder="1" applyAlignment="1">
      <alignment horizontal="center" vertical="center" wrapText="1"/>
    </xf>
    <xf numFmtId="0" fontId="31" fillId="28" borderId="14" xfId="0" applyFont="1" applyFill="1" applyBorder="1" applyAlignment="1">
      <alignment horizontal="left"/>
    </xf>
    <xf numFmtId="0" fontId="31" fillId="28" borderId="12" xfId="0" applyFont="1" applyFill="1" applyBorder="1" applyAlignment="1">
      <alignment horizontal="left"/>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123825</xdr:colOff>
      <xdr:row>0</xdr:row>
      <xdr:rowOff>0</xdr:rowOff>
    </xdr:to>
    <xdr:pic>
      <xdr:nvPicPr>
        <xdr:cNvPr id="51468" name="Picture 1">
          <a:extLst>
            <a:ext uri="{FF2B5EF4-FFF2-40B4-BE49-F238E27FC236}">
              <a16:creationId xmlns:a16="http://schemas.microsoft.com/office/drawing/2014/main" id="{00000000-0008-0000-0000-00000C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69" name="Picture 3">
          <a:extLst>
            <a:ext uri="{FF2B5EF4-FFF2-40B4-BE49-F238E27FC236}">
              <a16:creationId xmlns:a16="http://schemas.microsoft.com/office/drawing/2014/main" id="{00000000-0008-0000-0000-00000D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70" name="Picture 5">
          <a:extLst>
            <a:ext uri="{FF2B5EF4-FFF2-40B4-BE49-F238E27FC236}">
              <a16:creationId xmlns:a16="http://schemas.microsoft.com/office/drawing/2014/main" id="{00000000-0008-0000-0000-00000E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835494</xdr:colOff>
      <xdr:row>2</xdr:row>
      <xdr:rowOff>128954</xdr:rowOff>
    </xdr:to>
    <xdr:pic>
      <xdr:nvPicPr>
        <xdr:cNvPr id="6" name="Picture 5" descr="image001">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1544740" cy="433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ceducation.ku.ac.ae/" TargetMode="External"/><Relationship Id="rId1" Type="http://schemas.openxmlformats.org/officeDocument/2006/relationships/hyperlink" Target="https://ceducation.ku.ac.ae/"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1"/>
  <sheetViews>
    <sheetView tabSelected="1" topLeftCell="A4" zoomScaleNormal="100" workbookViewId="0">
      <selection activeCell="D13" sqref="D13"/>
    </sheetView>
  </sheetViews>
  <sheetFormatPr defaultColWidth="8.453125" defaultRowHeight="11.5" x14ac:dyDescent="0.25"/>
  <cols>
    <col min="1" max="1" width="10.26953125" style="1" bestFit="1" customWidth="1"/>
    <col min="2" max="2" width="27" style="1" customWidth="1"/>
    <col min="3" max="3" width="31.1796875" style="7" customWidth="1"/>
    <col min="4" max="4" width="80.453125" style="7" customWidth="1"/>
    <col min="5" max="5" width="10.26953125" style="27" customWidth="1"/>
    <col min="6" max="6" width="10.54296875" style="1" customWidth="1"/>
    <col min="7" max="7" width="11.453125" style="1" customWidth="1"/>
    <col min="8" max="8" width="8.453125" style="1" bestFit="1" customWidth="1"/>
    <col min="9" max="9" width="18.453125" style="1" bestFit="1" customWidth="1"/>
    <col min="10" max="10" width="31.54296875" style="1" customWidth="1"/>
    <col min="11" max="11" width="1.7265625" style="1" bestFit="1" customWidth="1"/>
    <col min="12" max="12" width="2.26953125" style="1" bestFit="1" customWidth="1"/>
    <col min="13" max="14" width="2.453125" style="1" bestFit="1" customWidth="1"/>
    <col min="15" max="15" width="3" style="1" bestFit="1" customWidth="1"/>
    <col min="16" max="16384" width="8.453125" style="1"/>
  </cols>
  <sheetData>
    <row r="1" spans="1:9" s="8" customFormat="1" ht="11.5" customHeight="1" x14ac:dyDescent="0.25">
      <c r="A1" s="37"/>
      <c r="B1" s="37"/>
      <c r="C1" s="37"/>
      <c r="D1" s="37"/>
      <c r="E1" s="42" t="s">
        <v>24</v>
      </c>
      <c r="G1" s="6"/>
      <c r="H1" s="6"/>
      <c r="I1" s="6"/>
    </row>
    <row r="2" spans="1:9" s="8" customFormat="1" x14ac:dyDescent="0.25">
      <c r="A2" s="37"/>
      <c r="B2" s="37"/>
      <c r="C2" s="37"/>
      <c r="D2" s="37"/>
      <c r="E2" s="42"/>
      <c r="G2" s="6"/>
      <c r="H2" s="6"/>
      <c r="I2" s="6"/>
    </row>
    <row r="3" spans="1:9" s="8" customFormat="1" x14ac:dyDescent="0.25">
      <c r="A3" s="37"/>
      <c r="B3" s="37"/>
      <c r="C3" s="37"/>
      <c r="D3" s="37"/>
      <c r="E3" s="42"/>
      <c r="G3" s="6"/>
      <c r="H3" s="6"/>
      <c r="I3" s="6"/>
    </row>
    <row r="4" spans="1:9" s="8" customFormat="1" ht="23.15" customHeight="1" x14ac:dyDescent="0.25">
      <c r="A4" s="9" t="s">
        <v>0</v>
      </c>
      <c r="B4" s="10" t="s">
        <v>19</v>
      </c>
      <c r="C4" s="51" t="s">
        <v>1</v>
      </c>
      <c r="D4" s="52"/>
      <c r="E4" s="41" t="s">
        <v>26</v>
      </c>
      <c r="H4" s="12"/>
      <c r="I4" s="12"/>
    </row>
    <row r="5" spans="1:9" s="8" customFormat="1" ht="23.15" customHeight="1" x14ac:dyDescent="0.25">
      <c r="A5" s="9" t="s">
        <v>2</v>
      </c>
      <c r="B5" s="10" t="s">
        <v>21</v>
      </c>
      <c r="C5" s="51" t="s">
        <v>3</v>
      </c>
      <c r="D5" s="52"/>
      <c r="E5" s="41"/>
      <c r="H5" s="13"/>
      <c r="I5" s="13"/>
    </row>
    <row r="6" spans="1:9" s="8" customFormat="1" ht="23.15" customHeight="1" x14ac:dyDescent="0.25">
      <c r="A6" s="9" t="s">
        <v>4</v>
      </c>
      <c r="B6" s="26" t="s">
        <v>23</v>
      </c>
      <c r="C6" s="51" t="s">
        <v>16</v>
      </c>
      <c r="D6" s="52"/>
      <c r="E6" s="41"/>
      <c r="G6" s="14"/>
      <c r="H6" s="14"/>
      <c r="I6" s="14"/>
    </row>
    <row r="7" spans="1:9" s="8" customFormat="1" x14ac:dyDescent="0.25">
      <c r="C7" s="20"/>
      <c r="D7" s="20"/>
      <c r="E7" s="20"/>
      <c r="F7" s="6"/>
    </row>
    <row r="8" spans="1:9" x14ac:dyDescent="0.25">
      <c r="B8" s="5" t="s">
        <v>18</v>
      </c>
      <c r="C8" s="38" t="s">
        <v>25</v>
      </c>
      <c r="D8" s="38"/>
    </row>
    <row r="9" spans="1:9" x14ac:dyDescent="0.25">
      <c r="C9" s="50"/>
      <c r="D9" s="50"/>
      <c r="E9" s="28"/>
    </row>
    <row r="10" spans="1:9" s="8" customFormat="1" x14ac:dyDescent="0.25">
      <c r="A10" s="49" t="s">
        <v>10</v>
      </c>
      <c r="B10" s="39" t="s">
        <v>17</v>
      </c>
      <c r="C10" s="39" t="s">
        <v>29</v>
      </c>
      <c r="D10" s="39" t="s">
        <v>39</v>
      </c>
      <c r="E10" s="45" t="s">
        <v>5</v>
      </c>
      <c r="F10" s="46"/>
      <c r="G10" s="46"/>
      <c r="H10" s="46"/>
      <c r="I10" s="31"/>
    </row>
    <row r="11" spans="1:9" s="8" customFormat="1" x14ac:dyDescent="0.25">
      <c r="A11" s="49"/>
      <c r="B11" s="39"/>
      <c r="C11" s="39"/>
      <c r="D11" s="39"/>
      <c r="E11" s="16" t="s">
        <v>6</v>
      </c>
      <c r="F11" s="16" t="s">
        <v>7</v>
      </c>
      <c r="G11" s="16" t="s">
        <v>8</v>
      </c>
      <c r="H11" s="15" t="s">
        <v>15</v>
      </c>
      <c r="I11" s="15" t="s">
        <v>22</v>
      </c>
    </row>
    <row r="12" spans="1:9" s="8" customFormat="1" ht="91" customHeight="1" x14ac:dyDescent="0.25">
      <c r="A12" s="11">
        <v>1</v>
      </c>
      <c r="B12" s="32" t="s">
        <v>30</v>
      </c>
      <c r="C12" s="35" t="s">
        <v>31</v>
      </c>
      <c r="D12" s="33" t="s">
        <v>48</v>
      </c>
      <c r="E12" s="17" t="s">
        <v>20</v>
      </c>
      <c r="F12" s="17" t="s">
        <v>20</v>
      </c>
      <c r="G12" s="17" t="s">
        <v>20</v>
      </c>
      <c r="H12" s="34" t="s">
        <v>43</v>
      </c>
      <c r="I12" s="36" t="s">
        <v>45</v>
      </c>
    </row>
    <row r="13" spans="1:9" s="8" customFormat="1" ht="66" customHeight="1" x14ac:dyDescent="0.25">
      <c r="A13" s="19">
        <f>A12+1</f>
        <v>2</v>
      </c>
      <c r="B13" s="32" t="s">
        <v>30</v>
      </c>
      <c r="C13" s="35" t="s">
        <v>32</v>
      </c>
      <c r="D13" s="33" t="s">
        <v>49</v>
      </c>
      <c r="E13" s="17" t="s">
        <v>20</v>
      </c>
      <c r="F13" s="17" t="s">
        <v>20</v>
      </c>
      <c r="G13" s="17" t="s">
        <v>20</v>
      </c>
      <c r="H13" s="34" t="s">
        <v>43</v>
      </c>
      <c r="I13" s="36" t="s">
        <v>45</v>
      </c>
    </row>
    <row r="14" spans="1:9" s="8" customFormat="1" ht="31.5" customHeight="1" x14ac:dyDescent="0.25">
      <c r="A14" s="19">
        <f t="shared" ref="A14:A19" si="0">A13+1</f>
        <v>3</v>
      </c>
      <c r="B14" s="32" t="s">
        <v>30</v>
      </c>
      <c r="C14" s="35" t="s">
        <v>33</v>
      </c>
      <c r="D14" s="33" t="s">
        <v>40</v>
      </c>
      <c r="E14" s="17" t="s">
        <v>20</v>
      </c>
      <c r="F14" s="17" t="s">
        <v>20</v>
      </c>
      <c r="G14" s="17" t="s">
        <v>20</v>
      </c>
      <c r="H14" s="34" t="s">
        <v>43</v>
      </c>
      <c r="I14" s="36" t="s">
        <v>45</v>
      </c>
    </row>
    <row r="15" spans="1:9" s="8" customFormat="1" ht="79.5" customHeight="1" x14ac:dyDescent="0.25">
      <c r="A15" s="30">
        <f t="shared" si="0"/>
        <v>4</v>
      </c>
      <c r="B15" s="32" t="s">
        <v>30</v>
      </c>
      <c r="C15" s="35" t="s">
        <v>34</v>
      </c>
      <c r="D15" s="33" t="s">
        <v>41</v>
      </c>
      <c r="E15" s="17" t="s">
        <v>20</v>
      </c>
      <c r="F15" s="17" t="s">
        <v>20</v>
      </c>
      <c r="G15" s="17" t="s">
        <v>20</v>
      </c>
      <c r="H15" s="34" t="s">
        <v>43</v>
      </c>
      <c r="I15" s="36" t="s">
        <v>45</v>
      </c>
    </row>
    <row r="16" spans="1:9" s="8" customFormat="1" ht="99.5" customHeight="1" x14ac:dyDescent="0.25">
      <c r="A16" s="30">
        <f t="shared" si="0"/>
        <v>5</v>
      </c>
      <c r="B16" s="32" t="s">
        <v>30</v>
      </c>
      <c r="C16" s="35" t="s">
        <v>35</v>
      </c>
      <c r="D16" s="33" t="s">
        <v>50</v>
      </c>
      <c r="E16" s="17" t="s">
        <v>20</v>
      </c>
      <c r="F16" s="17" t="s">
        <v>20</v>
      </c>
      <c r="G16" s="17" t="s">
        <v>20</v>
      </c>
      <c r="H16" s="34" t="s">
        <v>43</v>
      </c>
      <c r="I16" s="36" t="s">
        <v>45</v>
      </c>
    </row>
    <row r="17" spans="1:10" s="8" customFormat="1" ht="45" customHeight="1" x14ac:dyDescent="0.25">
      <c r="A17" s="30">
        <f t="shared" si="0"/>
        <v>6</v>
      </c>
      <c r="B17" s="32" t="s">
        <v>30</v>
      </c>
      <c r="C17" s="35" t="s">
        <v>36</v>
      </c>
      <c r="D17" s="33" t="s">
        <v>42</v>
      </c>
      <c r="E17" s="17" t="s">
        <v>20</v>
      </c>
      <c r="F17" s="17" t="s">
        <v>20</v>
      </c>
      <c r="G17" s="17" t="s">
        <v>20</v>
      </c>
      <c r="H17" s="34" t="s">
        <v>43</v>
      </c>
      <c r="I17" s="36" t="s">
        <v>45</v>
      </c>
    </row>
    <row r="18" spans="1:10" s="8" customFormat="1" ht="39" customHeight="1" x14ac:dyDescent="0.25">
      <c r="A18" s="30">
        <f t="shared" si="0"/>
        <v>7</v>
      </c>
      <c r="B18" s="32" t="s">
        <v>30</v>
      </c>
      <c r="C18" s="35" t="s">
        <v>37</v>
      </c>
      <c r="D18" s="33" t="s">
        <v>47</v>
      </c>
      <c r="E18" s="17" t="s">
        <v>20</v>
      </c>
      <c r="F18" s="17" t="s">
        <v>20</v>
      </c>
      <c r="G18" s="17" t="s">
        <v>20</v>
      </c>
      <c r="H18" s="34" t="s">
        <v>43</v>
      </c>
      <c r="I18" s="36" t="s">
        <v>45</v>
      </c>
    </row>
    <row r="19" spans="1:10" s="8" customFormat="1" ht="101" customHeight="1" x14ac:dyDescent="0.25">
      <c r="A19" s="30">
        <f t="shared" si="0"/>
        <v>8</v>
      </c>
      <c r="B19" s="32" t="s">
        <v>30</v>
      </c>
      <c r="C19" s="35" t="s">
        <v>38</v>
      </c>
      <c r="D19" s="33" t="s">
        <v>46</v>
      </c>
      <c r="E19" s="17" t="s">
        <v>20</v>
      </c>
      <c r="F19" s="17" t="s">
        <v>20</v>
      </c>
      <c r="G19" s="17" t="s">
        <v>20</v>
      </c>
      <c r="H19" s="34" t="s">
        <v>43</v>
      </c>
      <c r="I19" s="36" t="s">
        <v>45</v>
      </c>
    </row>
    <row r="22" spans="1:10" ht="12" customHeight="1" x14ac:dyDescent="0.25">
      <c r="A22" s="47" t="s">
        <v>11</v>
      </c>
      <c r="B22" s="48"/>
      <c r="C22" s="21"/>
      <c r="D22" s="22"/>
      <c r="E22" s="22"/>
      <c r="F22" s="2"/>
      <c r="G22" s="2"/>
      <c r="H22" s="2"/>
      <c r="I22" s="2"/>
    </row>
    <row r="23" spans="1:10" x14ac:dyDescent="0.25">
      <c r="A23" s="43" t="s">
        <v>12</v>
      </c>
      <c r="B23" s="44"/>
      <c r="C23" s="23">
        <v>1</v>
      </c>
      <c r="D23" s="22"/>
      <c r="E23" s="22"/>
      <c r="F23" s="2"/>
      <c r="G23" s="2"/>
      <c r="H23" s="2"/>
      <c r="I23" s="2"/>
    </row>
    <row r="24" spans="1:10" x14ac:dyDescent="0.25">
      <c r="A24" s="43" t="s">
        <v>13</v>
      </c>
      <c r="B24" s="44"/>
      <c r="C24" s="23">
        <v>1</v>
      </c>
      <c r="D24" s="22"/>
      <c r="E24" s="22"/>
      <c r="F24" s="2"/>
      <c r="G24" s="2"/>
      <c r="H24" s="2"/>
      <c r="I24" s="2"/>
    </row>
    <row r="25" spans="1:10" x14ac:dyDescent="0.25">
      <c r="A25" s="53" t="s">
        <v>14</v>
      </c>
      <c r="B25" s="54"/>
      <c r="C25" s="24">
        <f>C24/C23</f>
        <v>1</v>
      </c>
      <c r="D25" s="22"/>
      <c r="E25" s="22"/>
      <c r="F25" s="2"/>
      <c r="H25" s="2"/>
      <c r="I25" s="2"/>
    </row>
    <row r="26" spans="1:10" x14ac:dyDescent="0.25">
      <c r="A26" s="2"/>
      <c r="B26" s="2"/>
      <c r="C26" s="22"/>
      <c r="D26" s="22"/>
      <c r="E26" s="22"/>
      <c r="F26" s="2"/>
      <c r="H26" s="2"/>
      <c r="I26" s="2"/>
    </row>
    <row r="27" spans="1:10" x14ac:dyDescent="0.25">
      <c r="A27" s="2"/>
      <c r="B27" s="2"/>
      <c r="C27" s="22"/>
      <c r="D27" s="22"/>
      <c r="E27" s="22"/>
      <c r="F27" s="2"/>
      <c r="G27" s="2"/>
      <c r="H27" s="2"/>
      <c r="I27" s="2"/>
    </row>
    <row r="29" spans="1:10" x14ac:dyDescent="0.25">
      <c r="A29" s="3" t="s">
        <v>9</v>
      </c>
    </row>
    <row r="31" spans="1:10" ht="42.75" customHeight="1" x14ac:dyDescent="0.25">
      <c r="A31" s="18" t="s">
        <v>6</v>
      </c>
      <c r="B31" s="40" t="s">
        <v>44</v>
      </c>
      <c r="C31" s="40"/>
      <c r="D31" s="40"/>
      <c r="E31" s="29"/>
      <c r="F31" s="22"/>
      <c r="G31" s="22"/>
      <c r="H31" s="22"/>
      <c r="I31" s="22"/>
      <c r="J31" s="22"/>
    </row>
    <row r="32" spans="1:10" ht="15.65" customHeight="1" x14ac:dyDescent="0.25"/>
    <row r="33" spans="1:10" ht="33.75" customHeight="1" x14ac:dyDescent="0.25">
      <c r="A33" s="18" t="s">
        <v>7</v>
      </c>
      <c r="B33" s="40" t="s">
        <v>27</v>
      </c>
      <c r="C33" s="40"/>
      <c r="D33" s="40"/>
      <c r="E33" s="29"/>
      <c r="F33" s="22"/>
      <c r="G33" s="22"/>
      <c r="H33" s="22"/>
      <c r="I33" s="22"/>
      <c r="J33" s="22"/>
    </row>
    <row r="34" spans="1:10" ht="15.65" customHeight="1" x14ac:dyDescent="0.25"/>
    <row r="35" spans="1:10" ht="36" customHeight="1" x14ac:dyDescent="0.25">
      <c r="A35" s="18" t="s">
        <v>8</v>
      </c>
      <c r="B35" s="40" t="s">
        <v>28</v>
      </c>
      <c r="C35" s="40"/>
      <c r="D35" s="40"/>
      <c r="E35" s="29"/>
      <c r="F35" s="22"/>
      <c r="G35" s="22"/>
      <c r="H35" s="22"/>
      <c r="I35" s="22"/>
      <c r="J35" s="22"/>
    </row>
    <row r="172" spans="3:5" s="4" customFormat="1" ht="11.5" customHeight="1" x14ac:dyDescent="0.25">
      <c r="C172" s="25"/>
      <c r="D172" s="25"/>
      <c r="E172" s="25"/>
    </row>
    <row r="173" spans="3:5" s="4" customFormat="1" ht="11.5" customHeight="1" x14ac:dyDescent="0.25">
      <c r="C173" s="25"/>
      <c r="D173" s="25"/>
      <c r="E173" s="25"/>
    </row>
    <row r="174" spans="3:5" s="4" customFormat="1" ht="11.5" customHeight="1" x14ac:dyDescent="0.25">
      <c r="C174" s="25"/>
      <c r="D174" s="25"/>
      <c r="E174" s="25"/>
    </row>
    <row r="175" spans="3:5" s="4" customFormat="1" ht="11.5" customHeight="1" x14ac:dyDescent="0.25">
      <c r="C175" s="25"/>
      <c r="D175" s="25"/>
      <c r="E175" s="25"/>
    </row>
    <row r="176" spans="3:5" s="4" customFormat="1" ht="11.5" customHeight="1" x14ac:dyDescent="0.25">
      <c r="C176" s="25"/>
      <c r="D176" s="25"/>
      <c r="E176" s="25"/>
    </row>
    <row r="177" spans="3:5" s="4" customFormat="1" ht="11.5" customHeight="1" x14ac:dyDescent="0.25">
      <c r="C177" s="25"/>
      <c r="D177" s="25"/>
      <c r="E177" s="25"/>
    </row>
    <row r="178" spans="3:5" s="4" customFormat="1" ht="11.5" customHeight="1" x14ac:dyDescent="0.25">
      <c r="C178" s="25"/>
      <c r="D178" s="25"/>
      <c r="E178" s="25"/>
    </row>
    <row r="179" spans="3:5" s="4" customFormat="1" ht="11.5" customHeight="1" x14ac:dyDescent="0.25">
      <c r="C179" s="25"/>
      <c r="D179" s="25"/>
      <c r="E179" s="25"/>
    </row>
    <row r="180" spans="3:5" s="4" customFormat="1" ht="11.5" customHeight="1" x14ac:dyDescent="0.25">
      <c r="C180" s="25"/>
      <c r="D180" s="25"/>
      <c r="E180" s="25"/>
    </row>
    <row r="181" spans="3:5" s="4" customFormat="1" ht="11.5" customHeight="1" x14ac:dyDescent="0.25">
      <c r="C181" s="25"/>
      <c r="D181" s="25"/>
      <c r="E181" s="25"/>
    </row>
    <row r="182" spans="3:5" s="4" customFormat="1" ht="11.5" customHeight="1" x14ac:dyDescent="0.25">
      <c r="C182" s="25"/>
      <c r="D182" s="25"/>
      <c r="E182" s="25"/>
    </row>
    <row r="183" spans="3:5" s="4" customFormat="1" ht="11.5" customHeight="1" x14ac:dyDescent="0.25">
      <c r="C183" s="25"/>
      <c r="D183" s="25"/>
      <c r="E183" s="25"/>
    </row>
    <row r="184" spans="3:5" s="4" customFormat="1" ht="11.5" customHeight="1" x14ac:dyDescent="0.25">
      <c r="C184" s="25"/>
      <c r="D184" s="25"/>
      <c r="E184" s="25"/>
    </row>
    <row r="185" spans="3:5" s="4" customFormat="1" ht="11.5" customHeight="1" x14ac:dyDescent="0.25">
      <c r="C185" s="25"/>
      <c r="D185" s="25"/>
      <c r="E185" s="25"/>
    </row>
    <row r="186" spans="3:5" s="4" customFormat="1" ht="11.5" customHeight="1" x14ac:dyDescent="0.25">
      <c r="C186" s="25"/>
      <c r="D186" s="25"/>
      <c r="E186" s="25"/>
    </row>
    <row r="187" spans="3:5" s="4" customFormat="1" ht="11.5" customHeight="1" x14ac:dyDescent="0.25">
      <c r="C187" s="25"/>
      <c r="D187" s="25"/>
      <c r="E187" s="25"/>
    </row>
    <row r="188" spans="3:5" s="4" customFormat="1" ht="11.5" customHeight="1" x14ac:dyDescent="0.25">
      <c r="C188" s="25"/>
      <c r="D188" s="25"/>
      <c r="E188" s="25"/>
    </row>
    <row r="189" spans="3:5" s="4" customFormat="1" ht="11.5" customHeight="1" x14ac:dyDescent="0.25">
      <c r="C189" s="25"/>
      <c r="D189" s="25"/>
      <c r="E189" s="25"/>
    </row>
    <row r="190" spans="3:5" s="4" customFormat="1" ht="11.5" customHeight="1" x14ac:dyDescent="0.25">
      <c r="C190" s="25"/>
      <c r="D190" s="25"/>
      <c r="E190" s="25"/>
    </row>
    <row r="191" spans="3:5" s="4" customFormat="1" ht="11.5" customHeight="1" x14ac:dyDescent="0.25">
      <c r="C191" s="25"/>
      <c r="D191" s="25"/>
      <c r="E191" s="25"/>
    </row>
    <row r="192" spans="3:5" s="4" customFormat="1" ht="11.5" customHeight="1" x14ac:dyDescent="0.25">
      <c r="C192" s="25"/>
      <c r="D192" s="25"/>
      <c r="E192" s="25"/>
    </row>
    <row r="193" spans="3:5" s="4" customFormat="1" ht="11.5" customHeight="1" x14ac:dyDescent="0.25">
      <c r="C193" s="25"/>
      <c r="D193" s="25"/>
      <c r="E193" s="25"/>
    </row>
    <row r="194" spans="3:5" s="4" customFormat="1" ht="11.5" customHeight="1" x14ac:dyDescent="0.25">
      <c r="C194" s="25"/>
      <c r="D194" s="25"/>
      <c r="E194" s="25"/>
    </row>
    <row r="195" spans="3:5" s="4" customFormat="1" ht="11.5" customHeight="1" x14ac:dyDescent="0.25">
      <c r="C195" s="25"/>
      <c r="D195" s="25"/>
      <c r="E195" s="25"/>
    </row>
    <row r="196" spans="3:5" s="4" customFormat="1" ht="11.5" customHeight="1" x14ac:dyDescent="0.25">
      <c r="C196" s="25"/>
      <c r="D196" s="25"/>
      <c r="E196" s="25"/>
    </row>
    <row r="197" spans="3:5" s="4" customFormat="1" ht="11.5" customHeight="1" x14ac:dyDescent="0.25">
      <c r="C197" s="25"/>
      <c r="D197" s="25"/>
      <c r="E197" s="25"/>
    </row>
    <row r="198" spans="3:5" s="4" customFormat="1" ht="11.5" customHeight="1" x14ac:dyDescent="0.25">
      <c r="C198" s="25"/>
      <c r="D198" s="25"/>
      <c r="E198" s="25"/>
    </row>
    <row r="199" spans="3:5" s="4" customFormat="1" ht="11.5" customHeight="1" x14ac:dyDescent="0.25">
      <c r="C199" s="25"/>
      <c r="D199" s="25"/>
      <c r="E199" s="25"/>
    </row>
    <row r="200" spans="3:5" s="4" customFormat="1" ht="11.5" customHeight="1" x14ac:dyDescent="0.25">
      <c r="C200" s="25"/>
      <c r="D200" s="25"/>
      <c r="E200" s="25"/>
    </row>
    <row r="201" spans="3:5" s="4" customFormat="1" ht="11.5" customHeight="1" x14ac:dyDescent="0.25">
      <c r="C201" s="25"/>
      <c r="D201" s="25"/>
      <c r="E201" s="25"/>
    </row>
    <row r="202" spans="3:5" s="4" customFormat="1" ht="11.5" customHeight="1" x14ac:dyDescent="0.25">
      <c r="C202" s="25"/>
      <c r="D202" s="25"/>
      <c r="E202" s="25"/>
    </row>
    <row r="203" spans="3:5" s="4" customFormat="1" ht="11.5" customHeight="1" x14ac:dyDescent="0.25">
      <c r="C203" s="25"/>
      <c r="D203" s="25"/>
      <c r="E203" s="25"/>
    </row>
    <row r="204" spans="3:5" s="4" customFormat="1" ht="11.5" customHeight="1" x14ac:dyDescent="0.25">
      <c r="C204" s="25"/>
      <c r="D204" s="25"/>
      <c r="E204" s="25"/>
    </row>
    <row r="205" spans="3:5" s="4" customFormat="1" ht="11.5" customHeight="1" x14ac:dyDescent="0.25">
      <c r="C205" s="25"/>
      <c r="D205" s="25"/>
      <c r="E205" s="25"/>
    </row>
    <row r="206" spans="3:5" s="4" customFormat="1" ht="11.5" customHeight="1" x14ac:dyDescent="0.25">
      <c r="C206" s="25"/>
      <c r="D206" s="25"/>
      <c r="E206" s="25"/>
    </row>
    <row r="207" spans="3:5" s="4" customFormat="1" ht="11.5" customHeight="1" x14ac:dyDescent="0.25">
      <c r="C207" s="25"/>
      <c r="D207" s="25"/>
      <c r="E207" s="25"/>
    </row>
    <row r="208" spans="3:5" s="4" customFormat="1" ht="11.5" customHeight="1" x14ac:dyDescent="0.25">
      <c r="C208" s="25"/>
      <c r="D208" s="25"/>
      <c r="E208" s="25"/>
    </row>
    <row r="209" spans="3:5" s="4" customFormat="1" ht="11.5" customHeight="1" x14ac:dyDescent="0.25">
      <c r="C209" s="25"/>
      <c r="D209" s="25"/>
      <c r="E209" s="25"/>
    </row>
    <row r="210" spans="3:5" s="4" customFormat="1" ht="11.5" customHeight="1" x14ac:dyDescent="0.25">
      <c r="C210" s="25"/>
      <c r="D210" s="25"/>
      <c r="E210" s="25"/>
    </row>
    <row r="211" spans="3:5" s="4" customFormat="1" ht="11.5" customHeight="1" x14ac:dyDescent="0.25">
      <c r="C211" s="25"/>
      <c r="D211" s="25"/>
      <c r="E211" s="25"/>
    </row>
    <row r="212" spans="3:5" s="4" customFormat="1" ht="11.5" customHeight="1" x14ac:dyDescent="0.25">
      <c r="C212" s="25"/>
      <c r="D212" s="25"/>
      <c r="E212" s="25"/>
    </row>
    <row r="213" spans="3:5" s="4" customFormat="1" ht="11.5" customHeight="1" x14ac:dyDescent="0.25">
      <c r="C213" s="25"/>
      <c r="D213" s="25"/>
      <c r="E213" s="25"/>
    </row>
    <row r="214" spans="3:5" s="4" customFormat="1" ht="11.5" customHeight="1" x14ac:dyDescent="0.25">
      <c r="C214" s="25"/>
      <c r="D214" s="25"/>
      <c r="E214" s="25"/>
    </row>
    <row r="215" spans="3:5" s="4" customFormat="1" ht="11.5" customHeight="1" x14ac:dyDescent="0.25">
      <c r="C215" s="25"/>
      <c r="D215" s="25"/>
      <c r="E215" s="25"/>
    </row>
    <row r="216" spans="3:5" s="4" customFormat="1" ht="11.5" customHeight="1" x14ac:dyDescent="0.25">
      <c r="C216" s="25"/>
      <c r="D216" s="25"/>
      <c r="E216" s="25"/>
    </row>
    <row r="217" spans="3:5" s="4" customFormat="1" ht="11.5" customHeight="1" x14ac:dyDescent="0.25">
      <c r="C217" s="25"/>
      <c r="D217" s="25"/>
      <c r="E217" s="25"/>
    </row>
    <row r="218" spans="3:5" s="4" customFormat="1" ht="11.5" customHeight="1" x14ac:dyDescent="0.25">
      <c r="C218" s="25"/>
      <c r="D218" s="25"/>
      <c r="E218" s="25"/>
    </row>
    <row r="219" spans="3:5" s="4" customFormat="1" ht="11.5" customHeight="1" x14ac:dyDescent="0.25">
      <c r="C219" s="25"/>
      <c r="D219" s="25"/>
      <c r="E219" s="25"/>
    </row>
    <row r="220" spans="3:5" s="4" customFormat="1" ht="11.5" customHeight="1" x14ac:dyDescent="0.25">
      <c r="C220" s="25"/>
      <c r="D220" s="25"/>
      <c r="E220" s="25"/>
    </row>
    <row r="221" spans="3:5" s="4" customFormat="1" ht="11.5" customHeight="1" x14ac:dyDescent="0.25">
      <c r="C221" s="25"/>
      <c r="D221" s="25"/>
      <c r="E221" s="25"/>
    </row>
    <row r="222" spans="3:5" s="4" customFormat="1" ht="11.5" customHeight="1" x14ac:dyDescent="0.25">
      <c r="C222" s="25"/>
      <c r="D222" s="25"/>
      <c r="E222" s="25"/>
    </row>
    <row r="223" spans="3:5" s="4" customFormat="1" ht="11.5" customHeight="1" x14ac:dyDescent="0.25">
      <c r="C223" s="25"/>
      <c r="D223" s="25"/>
      <c r="E223" s="25"/>
    </row>
    <row r="224" spans="3:5" s="4" customFormat="1" ht="11.5" customHeight="1" x14ac:dyDescent="0.25">
      <c r="C224" s="25"/>
      <c r="D224" s="25"/>
      <c r="E224" s="25"/>
    </row>
    <row r="225" spans="3:5" s="4" customFormat="1" ht="11.5" customHeight="1" x14ac:dyDescent="0.25">
      <c r="C225" s="25"/>
      <c r="D225" s="25"/>
      <c r="E225" s="25"/>
    </row>
    <row r="226" spans="3:5" s="4" customFormat="1" ht="11.5" customHeight="1" x14ac:dyDescent="0.25">
      <c r="C226" s="25"/>
      <c r="D226" s="25"/>
      <c r="E226" s="25"/>
    </row>
    <row r="227" spans="3:5" s="4" customFormat="1" ht="11.5" customHeight="1" x14ac:dyDescent="0.25">
      <c r="C227" s="25"/>
      <c r="D227" s="25"/>
      <c r="E227" s="25"/>
    </row>
    <row r="228" spans="3:5" s="4" customFormat="1" ht="11.5" customHeight="1" x14ac:dyDescent="0.25">
      <c r="C228" s="25"/>
      <c r="D228" s="25"/>
      <c r="E228" s="25"/>
    </row>
    <row r="229" spans="3:5" s="4" customFormat="1" ht="11.5" customHeight="1" x14ac:dyDescent="0.25">
      <c r="C229" s="25"/>
      <c r="D229" s="25"/>
      <c r="E229" s="25"/>
    </row>
    <row r="230" spans="3:5" s="4" customFormat="1" ht="11.5" customHeight="1" x14ac:dyDescent="0.25">
      <c r="C230" s="25"/>
      <c r="D230" s="25"/>
      <c r="E230" s="25"/>
    </row>
    <row r="231" spans="3:5" s="4" customFormat="1" ht="11.5" customHeight="1" x14ac:dyDescent="0.25">
      <c r="C231" s="25"/>
      <c r="D231" s="25"/>
      <c r="E231" s="25"/>
    </row>
    <row r="232" spans="3:5" s="4" customFormat="1" ht="11.5" customHeight="1" x14ac:dyDescent="0.25">
      <c r="C232" s="25"/>
      <c r="D232" s="25"/>
      <c r="E232" s="25"/>
    </row>
    <row r="233" spans="3:5" s="4" customFormat="1" ht="11.5" customHeight="1" x14ac:dyDescent="0.25">
      <c r="C233" s="25"/>
      <c r="D233" s="25"/>
      <c r="E233" s="25"/>
    </row>
    <row r="234" spans="3:5" s="4" customFormat="1" ht="11.5" customHeight="1" x14ac:dyDescent="0.25">
      <c r="C234" s="25"/>
      <c r="D234" s="25"/>
      <c r="E234" s="25"/>
    </row>
    <row r="235" spans="3:5" s="4" customFormat="1" ht="11.5" customHeight="1" x14ac:dyDescent="0.25">
      <c r="C235" s="25"/>
      <c r="D235" s="25"/>
      <c r="E235" s="25"/>
    </row>
    <row r="236" spans="3:5" s="4" customFormat="1" ht="11.5" customHeight="1" x14ac:dyDescent="0.25">
      <c r="C236" s="25"/>
      <c r="D236" s="25"/>
      <c r="E236" s="25"/>
    </row>
    <row r="237" spans="3:5" s="4" customFormat="1" ht="11.5" customHeight="1" x14ac:dyDescent="0.25">
      <c r="C237" s="25"/>
      <c r="D237" s="25"/>
      <c r="E237" s="25"/>
    </row>
    <row r="238" spans="3:5" s="4" customFormat="1" ht="11.5" customHeight="1" x14ac:dyDescent="0.25">
      <c r="C238" s="25"/>
      <c r="D238" s="25"/>
      <c r="E238" s="25"/>
    </row>
    <row r="239" spans="3:5" s="4" customFormat="1" ht="11.5" customHeight="1" x14ac:dyDescent="0.25">
      <c r="C239" s="25"/>
      <c r="D239" s="25"/>
      <c r="E239" s="25"/>
    </row>
    <row r="240" spans="3:5" s="4" customFormat="1" ht="11.5" customHeight="1" x14ac:dyDescent="0.25">
      <c r="C240" s="25"/>
      <c r="D240" s="25"/>
      <c r="E240" s="25"/>
    </row>
    <row r="241" spans="3:5" s="4" customFormat="1" ht="11.5" customHeight="1" x14ac:dyDescent="0.25">
      <c r="C241" s="25"/>
      <c r="D241" s="25"/>
      <c r="E241" s="25"/>
    </row>
    <row r="242" spans="3:5" s="4" customFormat="1" ht="11.5" customHeight="1" x14ac:dyDescent="0.25">
      <c r="C242" s="25"/>
      <c r="D242" s="25"/>
      <c r="E242" s="25"/>
    </row>
    <row r="243" spans="3:5" s="4" customFormat="1" ht="11.5" customHeight="1" x14ac:dyDescent="0.25">
      <c r="C243" s="25"/>
      <c r="D243" s="25"/>
      <c r="E243" s="25"/>
    </row>
    <row r="244" spans="3:5" s="4" customFormat="1" ht="11.5" customHeight="1" x14ac:dyDescent="0.25">
      <c r="C244" s="25"/>
      <c r="D244" s="25"/>
      <c r="E244" s="25"/>
    </row>
    <row r="245" spans="3:5" s="4" customFormat="1" ht="11.5" customHeight="1" x14ac:dyDescent="0.25">
      <c r="C245" s="25"/>
      <c r="D245" s="25"/>
      <c r="E245" s="25"/>
    </row>
    <row r="246" spans="3:5" s="4" customFormat="1" ht="11.5" customHeight="1" x14ac:dyDescent="0.25">
      <c r="C246" s="25"/>
      <c r="D246" s="25"/>
      <c r="E246" s="25"/>
    </row>
    <row r="247" spans="3:5" s="4" customFormat="1" ht="11.5" customHeight="1" x14ac:dyDescent="0.25">
      <c r="C247" s="25"/>
      <c r="D247" s="25"/>
      <c r="E247" s="25"/>
    </row>
    <row r="248" spans="3:5" s="4" customFormat="1" ht="11.5" customHeight="1" x14ac:dyDescent="0.25">
      <c r="C248" s="25"/>
      <c r="D248" s="25"/>
      <c r="E248" s="25"/>
    </row>
    <row r="249" spans="3:5" s="4" customFormat="1" ht="11.5" customHeight="1" x14ac:dyDescent="0.25">
      <c r="C249" s="25"/>
      <c r="D249" s="25"/>
      <c r="E249" s="25"/>
    </row>
    <row r="250" spans="3:5" s="4" customFormat="1" ht="11.5" customHeight="1" x14ac:dyDescent="0.25">
      <c r="C250" s="25"/>
      <c r="D250" s="25"/>
      <c r="E250" s="25"/>
    </row>
    <row r="251" spans="3:5" s="4" customFormat="1" ht="11.5" customHeight="1" x14ac:dyDescent="0.25">
      <c r="C251" s="25"/>
      <c r="D251" s="25"/>
      <c r="E251" s="25"/>
    </row>
    <row r="252" spans="3:5" s="4" customFormat="1" ht="11.5" customHeight="1" x14ac:dyDescent="0.25">
      <c r="C252" s="25"/>
      <c r="D252" s="25"/>
      <c r="E252" s="25"/>
    </row>
    <row r="253" spans="3:5" s="4" customFormat="1" ht="11.5" customHeight="1" x14ac:dyDescent="0.25">
      <c r="C253" s="25"/>
      <c r="D253" s="25"/>
      <c r="E253" s="25"/>
    </row>
    <row r="254" spans="3:5" s="4" customFormat="1" ht="11.5" customHeight="1" x14ac:dyDescent="0.25">
      <c r="C254" s="25"/>
      <c r="D254" s="25"/>
      <c r="E254" s="25"/>
    </row>
    <row r="255" spans="3:5" s="4" customFormat="1" ht="11.5" customHeight="1" x14ac:dyDescent="0.25">
      <c r="C255" s="25"/>
      <c r="D255" s="25"/>
      <c r="E255" s="25"/>
    </row>
    <row r="256" spans="3:5" s="4" customFormat="1" ht="11.5" customHeight="1" x14ac:dyDescent="0.25">
      <c r="C256" s="25"/>
      <c r="D256" s="25"/>
      <c r="E256" s="25"/>
    </row>
    <row r="257" spans="3:5" s="4" customFormat="1" ht="11.5" customHeight="1" x14ac:dyDescent="0.25">
      <c r="C257" s="25"/>
      <c r="D257" s="25"/>
      <c r="E257" s="25"/>
    </row>
    <row r="258" spans="3:5" s="4" customFormat="1" ht="11.5" customHeight="1" x14ac:dyDescent="0.25">
      <c r="C258" s="25"/>
      <c r="D258" s="25"/>
      <c r="E258" s="25"/>
    </row>
    <row r="259" spans="3:5" s="4" customFormat="1" ht="11.5" customHeight="1" x14ac:dyDescent="0.25">
      <c r="C259" s="25"/>
      <c r="D259" s="25"/>
      <c r="E259" s="25"/>
    </row>
    <row r="260" spans="3:5" s="4" customFormat="1" ht="11.5" customHeight="1" x14ac:dyDescent="0.25">
      <c r="C260" s="25"/>
      <c r="D260" s="25"/>
      <c r="E260" s="25"/>
    </row>
    <row r="261" spans="3:5" s="4" customFormat="1" ht="11.5" customHeight="1" x14ac:dyDescent="0.25">
      <c r="C261" s="25"/>
      <c r="D261" s="25"/>
      <c r="E261" s="25"/>
    </row>
    <row r="262" spans="3:5" s="4" customFormat="1" ht="11.5" customHeight="1" x14ac:dyDescent="0.25">
      <c r="C262" s="25"/>
      <c r="D262" s="25"/>
      <c r="E262" s="25"/>
    </row>
    <row r="263" spans="3:5" s="4" customFormat="1" ht="11.5" customHeight="1" x14ac:dyDescent="0.25">
      <c r="C263" s="25"/>
      <c r="D263" s="25"/>
      <c r="E263" s="25"/>
    </row>
    <row r="264" spans="3:5" s="4" customFormat="1" ht="11.5" customHeight="1" x14ac:dyDescent="0.25">
      <c r="C264" s="25"/>
      <c r="D264" s="25"/>
      <c r="E264" s="25"/>
    </row>
    <row r="265" spans="3:5" s="4" customFormat="1" ht="11.5" customHeight="1" x14ac:dyDescent="0.25">
      <c r="C265" s="25"/>
      <c r="D265" s="25"/>
      <c r="E265" s="25"/>
    </row>
    <row r="266" spans="3:5" s="4" customFormat="1" ht="11.5" customHeight="1" x14ac:dyDescent="0.25">
      <c r="C266" s="25"/>
      <c r="D266" s="25"/>
      <c r="E266" s="25"/>
    </row>
    <row r="267" spans="3:5" s="4" customFormat="1" ht="11.5" customHeight="1" x14ac:dyDescent="0.25">
      <c r="C267" s="25"/>
      <c r="D267" s="25"/>
      <c r="E267" s="25"/>
    </row>
    <row r="268" spans="3:5" s="4" customFormat="1" ht="11.5" customHeight="1" x14ac:dyDescent="0.25">
      <c r="C268" s="25"/>
      <c r="D268" s="25"/>
      <c r="E268" s="25"/>
    </row>
    <row r="269" spans="3:5" s="4" customFormat="1" ht="11.5" customHeight="1" x14ac:dyDescent="0.25">
      <c r="C269" s="25"/>
      <c r="D269" s="25"/>
      <c r="E269" s="25"/>
    </row>
    <row r="270" spans="3:5" s="4" customFormat="1" ht="11.5" customHeight="1" x14ac:dyDescent="0.25">
      <c r="C270" s="25"/>
      <c r="D270" s="25"/>
      <c r="E270" s="25"/>
    </row>
    <row r="271" spans="3:5" s="4" customFormat="1" ht="11.5" customHeight="1" x14ac:dyDescent="0.25">
      <c r="C271" s="25"/>
      <c r="D271" s="25"/>
      <c r="E271" s="25"/>
    </row>
    <row r="272" spans="3:5" s="4" customFormat="1" ht="11.5" customHeight="1" x14ac:dyDescent="0.25">
      <c r="C272" s="25"/>
      <c r="D272" s="25"/>
      <c r="E272" s="25"/>
    </row>
    <row r="273" spans="3:5" s="4" customFormat="1" ht="11.5" customHeight="1" x14ac:dyDescent="0.25">
      <c r="C273" s="25"/>
      <c r="D273" s="25"/>
      <c r="E273" s="25"/>
    </row>
    <row r="274" spans="3:5" s="4" customFormat="1" ht="11.5" customHeight="1" x14ac:dyDescent="0.25">
      <c r="C274" s="25"/>
      <c r="D274" s="25"/>
      <c r="E274" s="25"/>
    </row>
    <row r="275" spans="3:5" s="4" customFormat="1" ht="11.5" customHeight="1" x14ac:dyDescent="0.25">
      <c r="C275" s="25"/>
      <c r="D275" s="25"/>
      <c r="E275" s="25"/>
    </row>
    <row r="276" spans="3:5" s="4" customFormat="1" ht="11.5" customHeight="1" x14ac:dyDescent="0.25">
      <c r="C276" s="25"/>
      <c r="D276" s="25"/>
      <c r="E276" s="25"/>
    </row>
    <row r="277" spans="3:5" s="4" customFormat="1" ht="11.5" customHeight="1" x14ac:dyDescent="0.25">
      <c r="C277" s="25"/>
      <c r="D277" s="25"/>
      <c r="E277" s="25"/>
    </row>
    <row r="278" spans="3:5" s="4" customFormat="1" ht="11.5" customHeight="1" x14ac:dyDescent="0.25">
      <c r="C278" s="25"/>
      <c r="D278" s="25"/>
      <c r="E278" s="25"/>
    </row>
    <row r="279" spans="3:5" s="4" customFormat="1" ht="11.5" customHeight="1" x14ac:dyDescent="0.25">
      <c r="C279" s="25"/>
      <c r="D279" s="25"/>
      <c r="E279" s="25"/>
    </row>
    <row r="280" spans="3:5" s="4" customFormat="1" ht="11.5" customHeight="1" x14ac:dyDescent="0.25">
      <c r="C280" s="25"/>
      <c r="D280" s="25"/>
      <c r="E280" s="25"/>
    </row>
    <row r="281" spans="3:5" s="4" customFormat="1" ht="11.5" customHeight="1" x14ac:dyDescent="0.25">
      <c r="C281" s="25"/>
      <c r="D281" s="25"/>
      <c r="E281" s="25"/>
    </row>
    <row r="282" spans="3:5" s="4" customFormat="1" ht="11.5" customHeight="1" x14ac:dyDescent="0.25">
      <c r="C282" s="25"/>
      <c r="D282" s="25"/>
      <c r="E282" s="25"/>
    </row>
    <row r="283" spans="3:5" s="4" customFormat="1" ht="11.5" customHeight="1" x14ac:dyDescent="0.25">
      <c r="C283" s="25"/>
      <c r="D283" s="25"/>
      <c r="E283" s="25"/>
    </row>
    <row r="284" spans="3:5" s="4" customFormat="1" ht="11.5" customHeight="1" x14ac:dyDescent="0.25">
      <c r="C284" s="25"/>
      <c r="D284" s="25"/>
      <c r="E284" s="25"/>
    </row>
    <row r="285" spans="3:5" s="4" customFormat="1" ht="11.5" customHeight="1" x14ac:dyDescent="0.25">
      <c r="C285" s="25"/>
      <c r="D285" s="25"/>
      <c r="E285" s="25"/>
    </row>
    <row r="286" spans="3:5" s="4" customFormat="1" ht="11.5" customHeight="1" x14ac:dyDescent="0.25">
      <c r="C286" s="25"/>
      <c r="D286" s="25"/>
      <c r="E286" s="25"/>
    </row>
    <row r="287" spans="3:5" s="4" customFormat="1" ht="11.5" customHeight="1" x14ac:dyDescent="0.25">
      <c r="C287" s="25"/>
      <c r="D287" s="25"/>
      <c r="E287" s="25"/>
    </row>
    <row r="288" spans="3:5" s="4" customFormat="1" ht="11.5" customHeight="1" x14ac:dyDescent="0.25">
      <c r="C288" s="25"/>
      <c r="D288" s="25"/>
      <c r="E288" s="25"/>
    </row>
    <row r="289" spans="3:5" s="4" customFormat="1" ht="11.5" customHeight="1" x14ac:dyDescent="0.25">
      <c r="C289" s="25"/>
      <c r="D289" s="25"/>
      <c r="E289" s="25"/>
    </row>
    <row r="290" spans="3:5" s="4" customFormat="1" ht="11.5" customHeight="1" x14ac:dyDescent="0.25">
      <c r="C290" s="25"/>
      <c r="D290" s="25"/>
      <c r="E290" s="25"/>
    </row>
    <row r="291" spans="3:5" s="4" customFormat="1" ht="11.5" customHeight="1" x14ac:dyDescent="0.25">
      <c r="C291" s="25"/>
      <c r="D291" s="25"/>
      <c r="E291" s="25"/>
    </row>
    <row r="292" spans="3:5" s="4" customFormat="1" ht="11.5" customHeight="1" x14ac:dyDescent="0.25">
      <c r="C292" s="25"/>
      <c r="D292" s="25"/>
      <c r="E292" s="25"/>
    </row>
    <row r="293" spans="3:5" s="4" customFormat="1" ht="11.5" customHeight="1" x14ac:dyDescent="0.25">
      <c r="C293" s="25"/>
      <c r="D293" s="25"/>
      <c r="E293" s="25"/>
    </row>
    <row r="294" spans="3:5" s="4" customFormat="1" ht="11.5" customHeight="1" x14ac:dyDescent="0.25">
      <c r="C294" s="25"/>
      <c r="D294" s="25"/>
      <c r="E294" s="25"/>
    </row>
    <row r="295" spans="3:5" s="4" customFormat="1" ht="11.5" customHeight="1" x14ac:dyDescent="0.25">
      <c r="C295" s="25"/>
      <c r="D295" s="25"/>
      <c r="E295" s="25"/>
    </row>
    <row r="296" spans="3:5" s="4" customFormat="1" ht="11.5" customHeight="1" x14ac:dyDescent="0.25">
      <c r="C296" s="25"/>
      <c r="D296" s="25"/>
      <c r="E296" s="25"/>
    </row>
    <row r="297" spans="3:5" s="4" customFormat="1" ht="11.5" customHeight="1" x14ac:dyDescent="0.25">
      <c r="C297" s="25"/>
      <c r="D297" s="25"/>
      <c r="E297" s="25"/>
    </row>
    <row r="298" spans="3:5" s="4" customFormat="1" ht="11.5" customHeight="1" x14ac:dyDescent="0.25">
      <c r="C298" s="25"/>
      <c r="D298" s="25"/>
      <c r="E298" s="25"/>
    </row>
    <row r="299" spans="3:5" s="4" customFormat="1" ht="11.5" customHeight="1" x14ac:dyDescent="0.25">
      <c r="C299" s="25"/>
      <c r="D299" s="25"/>
      <c r="E299" s="25"/>
    </row>
    <row r="300" spans="3:5" s="4" customFormat="1" ht="11.5" customHeight="1" x14ac:dyDescent="0.25">
      <c r="C300" s="25"/>
      <c r="D300" s="25"/>
      <c r="E300" s="25"/>
    </row>
    <row r="301" spans="3:5" s="4" customFormat="1" ht="11.5" customHeight="1" x14ac:dyDescent="0.25">
      <c r="C301" s="25"/>
      <c r="D301" s="25"/>
      <c r="E301" s="25"/>
    </row>
    <row r="302" spans="3:5" s="4" customFormat="1" ht="11.5" customHeight="1" x14ac:dyDescent="0.25">
      <c r="C302" s="25"/>
      <c r="D302" s="25"/>
      <c r="E302" s="25"/>
    </row>
    <row r="303" spans="3:5" s="4" customFormat="1" ht="11.5" customHeight="1" x14ac:dyDescent="0.25">
      <c r="C303" s="25"/>
      <c r="D303" s="25"/>
      <c r="E303" s="25"/>
    </row>
    <row r="304" spans="3:5" s="4" customFormat="1" ht="11.5" customHeight="1" x14ac:dyDescent="0.25">
      <c r="C304" s="25"/>
      <c r="D304" s="25"/>
      <c r="E304" s="25"/>
    </row>
    <row r="305" spans="3:5" s="4" customFormat="1" ht="11.5" customHeight="1" x14ac:dyDescent="0.25">
      <c r="C305" s="25"/>
      <c r="D305" s="25"/>
      <c r="E305" s="25"/>
    </row>
    <row r="306" spans="3:5" s="4" customFormat="1" ht="11.5" customHeight="1" x14ac:dyDescent="0.25">
      <c r="C306" s="25"/>
      <c r="D306" s="25"/>
      <c r="E306" s="25"/>
    </row>
    <row r="307" spans="3:5" s="4" customFormat="1" ht="11.5" customHeight="1" x14ac:dyDescent="0.25">
      <c r="C307" s="25"/>
      <c r="D307" s="25"/>
      <c r="E307" s="25"/>
    </row>
    <row r="308" spans="3:5" s="4" customFormat="1" ht="11.5" customHeight="1" x14ac:dyDescent="0.25">
      <c r="C308" s="25"/>
      <c r="D308" s="25"/>
      <c r="E308" s="25"/>
    </row>
    <row r="309" spans="3:5" s="4" customFormat="1" ht="11.5" customHeight="1" x14ac:dyDescent="0.25">
      <c r="C309" s="25"/>
      <c r="D309" s="25"/>
      <c r="E309" s="25"/>
    </row>
    <row r="310" spans="3:5" s="4" customFormat="1" ht="11.5" customHeight="1" x14ac:dyDescent="0.25">
      <c r="C310" s="25"/>
      <c r="D310" s="25"/>
      <c r="E310" s="25"/>
    </row>
    <row r="311" spans="3:5" s="4" customFormat="1" ht="11.5" customHeight="1" x14ac:dyDescent="0.25">
      <c r="C311" s="25"/>
      <c r="D311" s="25"/>
      <c r="E311" s="25"/>
    </row>
    <row r="312" spans="3:5" s="4" customFormat="1" ht="11.5" customHeight="1" x14ac:dyDescent="0.25">
      <c r="C312" s="25"/>
      <c r="D312" s="25"/>
      <c r="E312" s="25"/>
    </row>
    <row r="313" spans="3:5" s="4" customFormat="1" ht="11.5" customHeight="1" x14ac:dyDescent="0.25">
      <c r="C313" s="25"/>
      <c r="D313" s="25"/>
      <c r="E313" s="25"/>
    </row>
    <row r="314" spans="3:5" s="4" customFormat="1" ht="11.5" customHeight="1" x14ac:dyDescent="0.25">
      <c r="C314" s="25"/>
      <c r="D314" s="25"/>
      <c r="E314" s="25"/>
    </row>
    <row r="315" spans="3:5" s="4" customFormat="1" ht="11.5" customHeight="1" x14ac:dyDescent="0.25">
      <c r="C315" s="25"/>
      <c r="D315" s="25"/>
      <c r="E315" s="25"/>
    </row>
    <row r="316" spans="3:5" s="4" customFormat="1" ht="11.5" customHeight="1" x14ac:dyDescent="0.25">
      <c r="C316" s="25"/>
      <c r="D316" s="25"/>
      <c r="E316" s="25"/>
    </row>
    <row r="317" spans="3:5" s="4" customFormat="1" ht="11.5" customHeight="1" x14ac:dyDescent="0.25">
      <c r="C317" s="25"/>
      <c r="D317" s="25"/>
      <c r="E317" s="25"/>
    </row>
    <row r="318" spans="3:5" s="4" customFormat="1" ht="11.5" customHeight="1" x14ac:dyDescent="0.25">
      <c r="C318" s="25"/>
      <c r="D318" s="25"/>
      <c r="E318" s="25"/>
    </row>
    <row r="319" spans="3:5" s="4" customFormat="1" ht="11.5" customHeight="1" x14ac:dyDescent="0.25">
      <c r="C319" s="25"/>
      <c r="D319" s="25"/>
      <c r="E319" s="25"/>
    </row>
    <row r="320" spans="3:5" s="4" customFormat="1" ht="11.5" customHeight="1" x14ac:dyDescent="0.25">
      <c r="C320" s="25"/>
      <c r="D320" s="25"/>
      <c r="E320" s="25"/>
    </row>
    <row r="321" spans="3:5" s="4" customFormat="1" ht="11.5" customHeight="1" x14ac:dyDescent="0.25">
      <c r="C321" s="25"/>
      <c r="D321" s="25"/>
      <c r="E321" s="25"/>
    </row>
    <row r="322" spans="3:5" s="4" customFormat="1" ht="11.5" customHeight="1" x14ac:dyDescent="0.25">
      <c r="C322" s="25"/>
      <c r="D322" s="25"/>
      <c r="E322" s="25"/>
    </row>
    <row r="323" spans="3:5" s="4" customFormat="1" ht="11.5" customHeight="1" x14ac:dyDescent="0.25">
      <c r="C323" s="25"/>
      <c r="D323" s="25"/>
      <c r="E323" s="25"/>
    </row>
    <row r="324" spans="3:5" s="4" customFormat="1" ht="11.5" customHeight="1" x14ac:dyDescent="0.25">
      <c r="C324" s="25"/>
      <c r="D324" s="25"/>
      <c r="E324" s="25"/>
    </row>
    <row r="325" spans="3:5" s="4" customFormat="1" ht="11.5" customHeight="1" x14ac:dyDescent="0.25">
      <c r="C325" s="25"/>
      <c r="D325" s="25"/>
      <c r="E325" s="25"/>
    </row>
    <row r="326" spans="3:5" s="4" customFormat="1" ht="11.5" customHeight="1" x14ac:dyDescent="0.25">
      <c r="C326" s="25"/>
      <c r="D326" s="25"/>
      <c r="E326" s="25"/>
    </row>
    <row r="327" spans="3:5" s="4" customFormat="1" ht="11.5" customHeight="1" x14ac:dyDescent="0.25">
      <c r="C327" s="25"/>
      <c r="D327" s="25"/>
      <c r="E327" s="25"/>
    </row>
    <row r="328" spans="3:5" s="4" customFormat="1" ht="11.5" customHeight="1" x14ac:dyDescent="0.25">
      <c r="C328" s="25"/>
      <c r="D328" s="25"/>
      <c r="E328" s="25"/>
    </row>
    <row r="329" spans="3:5" s="4" customFormat="1" ht="11.5" customHeight="1" x14ac:dyDescent="0.25">
      <c r="C329" s="25"/>
      <c r="D329" s="25"/>
      <c r="E329" s="25"/>
    </row>
    <row r="330" spans="3:5" s="4" customFormat="1" ht="11.5" customHeight="1" x14ac:dyDescent="0.25">
      <c r="C330" s="25"/>
      <c r="D330" s="25"/>
      <c r="E330" s="25"/>
    </row>
    <row r="331" spans="3:5" s="4" customFormat="1" ht="11.5" customHeight="1" x14ac:dyDescent="0.25">
      <c r="C331" s="25"/>
      <c r="D331" s="25"/>
      <c r="E331" s="25"/>
    </row>
    <row r="332" spans="3:5" s="4" customFormat="1" ht="11.5" customHeight="1" x14ac:dyDescent="0.25">
      <c r="C332" s="25"/>
      <c r="D332" s="25"/>
      <c r="E332" s="25"/>
    </row>
    <row r="333" spans="3:5" s="4" customFormat="1" ht="11.5" customHeight="1" x14ac:dyDescent="0.25">
      <c r="C333" s="25"/>
      <c r="D333" s="25"/>
      <c r="E333" s="25"/>
    </row>
    <row r="334" spans="3:5" s="4" customFormat="1" ht="11.5" customHeight="1" x14ac:dyDescent="0.25">
      <c r="C334" s="25"/>
      <c r="D334" s="25"/>
      <c r="E334" s="25"/>
    </row>
    <row r="335" spans="3:5" s="4" customFormat="1" ht="11.5" customHeight="1" x14ac:dyDescent="0.25">
      <c r="C335" s="25"/>
      <c r="D335" s="25"/>
      <c r="E335" s="25"/>
    </row>
    <row r="336" spans="3:5" s="4" customFormat="1" ht="11.5" customHeight="1" x14ac:dyDescent="0.25">
      <c r="C336" s="25"/>
      <c r="D336" s="25"/>
      <c r="E336" s="25"/>
    </row>
    <row r="337" spans="3:5" s="4" customFormat="1" ht="11.5" customHeight="1" x14ac:dyDescent="0.25">
      <c r="C337" s="25"/>
      <c r="D337" s="25"/>
      <c r="E337" s="25"/>
    </row>
    <row r="338" spans="3:5" s="4" customFormat="1" ht="11.5" customHeight="1" x14ac:dyDescent="0.25">
      <c r="C338" s="25"/>
      <c r="D338" s="25"/>
      <c r="E338" s="25"/>
    </row>
    <row r="339" spans="3:5" s="4" customFormat="1" ht="11.5" customHeight="1" x14ac:dyDescent="0.25">
      <c r="C339" s="25"/>
      <c r="D339" s="25"/>
      <c r="E339" s="25"/>
    </row>
    <row r="340" spans="3:5" s="4" customFormat="1" ht="11.5" customHeight="1" x14ac:dyDescent="0.25">
      <c r="C340" s="25"/>
      <c r="D340" s="25"/>
      <c r="E340" s="25"/>
    </row>
    <row r="341" spans="3:5" s="4" customFormat="1" ht="11.5" customHeight="1" x14ac:dyDescent="0.25">
      <c r="C341" s="25"/>
      <c r="D341" s="25"/>
      <c r="E341" s="25"/>
    </row>
    <row r="342" spans="3:5" s="4" customFormat="1" ht="11.5" customHeight="1" x14ac:dyDescent="0.25">
      <c r="C342" s="25"/>
      <c r="D342" s="25"/>
      <c r="E342" s="25"/>
    </row>
    <row r="343" spans="3:5" s="4" customFormat="1" ht="11.5" customHeight="1" x14ac:dyDescent="0.25">
      <c r="C343" s="25"/>
      <c r="D343" s="25"/>
      <c r="E343" s="25"/>
    </row>
    <row r="344" spans="3:5" s="4" customFormat="1" ht="11.5" customHeight="1" x14ac:dyDescent="0.25">
      <c r="C344" s="25"/>
      <c r="D344" s="25"/>
      <c r="E344" s="25"/>
    </row>
    <row r="345" spans="3:5" s="4" customFormat="1" ht="11.5" customHeight="1" x14ac:dyDescent="0.25">
      <c r="C345" s="25"/>
      <c r="D345" s="25"/>
      <c r="E345" s="25"/>
    </row>
    <row r="346" spans="3:5" s="4" customFormat="1" ht="11.5" customHeight="1" x14ac:dyDescent="0.25">
      <c r="C346" s="25"/>
      <c r="D346" s="25"/>
      <c r="E346" s="25"/>
    </row>
    <row r="347" spans="3:5" s="4" customFormat="1" ht="11.5" customHeight="1" x14ac:dyDescent="0.25">
      <c r="C347" s="25"/>
      <c r="D347" s="25"/>
      <c r="E347" s="25"/>
    </row>
    <row r="348" spans="3:5" s="4" customFormat="1" ht="11.5" customHeight="1" x14ac:dyDescent="0.25">
      <c r="C348" s="25"/>
      <c r="D348" s="25"/>
      <c r="E348" s="25"/>
    </row>
    <row r="349" spans="3:5" s="4" customFormat="1" ht="11.5" customHeight="1" x14ac:dyDescent="0.25">
      <c r="C349" s="25"/>
      <c r="D349" s="25"/>
      <c r="E349" s="25"/>
    </row>
    <row r="350" spans="3:5" s="4" customFormat="1" ht="11.5" customHeight="1" x14ac:dyDescent="0.25">
      <c r="C350" s="25"/>
      <c r="D350" s="25"/>
      <c r="E350" s="25"/>
    </row>
    <row r="351" spans="3:5" s="4" customFormat="1" ht="11.5" customHeight="1" x14ac:dyDescent="0.25">
      <c r="C351" s="25"/>
      <c r="D351" s="25"/>
      <c r="E351" s="25"/>
    </row>
  </sheetData>
  <mergeCells count="20">
    <mergeCell ref="B33:D33"/>
    <mergeCell ref="B35:D35"/>
    <mergeCell ref="E4:E6"/>
    <mergeCell ref="E1:E3"/>
    <mergeCell ref="A23:B23"/>
    <mergeCell ref="A24:B24"/>
    <mergeCell ref="B10:B11"/>
    <mergeCell ref="E10:H10"/>
    <mergeCell ref="A22:B22"/>
    <mergeCell ref="A10:A11"/>
    <mergeCell ref="C9:D9"/>
    <mergeCell ref="C4:D4"/>
    <mergeCell ref="C5:D5"/>
    <mergeCell ref="C6:D6"/>
    <mergeCell ref="A25:B25"/>
    <mergeCell ref="A1:D3"/>
    <mergeCell ref="C8:D8"/>
    <mergeCell ref="C10:C11"/>
    <mergeCell ref="D10:D11"/>
    <mergeCell ref="B31:D31"/>
  </mergeCells>
  <phoneticPr fontId="2" type="noConversion"/>
  <hyperlinks>
    <hyperlink ref="I12" r:id="rId1" display="https://ceducation.ku.ac.ae/" xr:uid="{845D77C0-5E07-4E5D-B86A-21429BBD08FD}"/>
    <hyperlink ref="I13:I19" r:id="rId2" display="https://ceducation.ku.ac.ae/" xr:uid="{263FBC68-B17E-4B0A-8584-C231A55CBA7B}"/>
  </hyperlinks>
  <pageMargins left="0.75" right="0.75" top="1" bottom="1" header="0.5" footer="0.5"/>
  <pageSetup paperSize="9" scale="64" orientation="landscape" horizontalDpi="300" verticalDpi="300" r:id="rId3"/>
  <headerFooter alignWithMargins="0"/>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3CB8D46B31BDC42975BDC2F9653CBE1" ma:contentTypeVersion="13" ma:contentTypeDescription="Create a new document." ma:contentTypeScope="" ma:versionID="8ae5c62a368dc7a030ef29a5d2fa1a90">
  <xsd:schema xmlns:xsd="http://www.w3.org/2001/XMLSchema" xmlns:xs="http://www.w3.org/2001/XMLSchema" xmlns:p="http://schemas.microsoft.com/office/2006/metadata/properties" xmlns:ns3="89f6414c-e077-4637-b2ed-e2b01bd12c93" xmlns:ns4="34ee3107-70dc-453a-a16e-f74f81b26f76" targetNamespace="http://schemas.microsoft.com/office/2006/metadata/properties" ma:root="true" ma:fieldsID="1250663f3b5644818174f9f08e9e5b64" ns3:_="" ns4:_="">
    <xsd:import namespace="89f6414c-e077-4637-b2ed-e2b01bd12c93"/>
    <xsd:import namespace="34ee3107-70dc-453a-a16e-f74f81b26f7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f6414c-e077-4637-b2ed-e2b01bd12c9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ee3107-70dc-453a-a16e-f74f81b26f7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6E6258-13FD-44CE-9AF5-795277BB85AA}">
  <ds:schemaRefs>
    <ds:schemaRef ds:uri="http://schemas.microsoft.com/sharepoint/v3/contenttype/forms"/>
  </ds:schemaRefs>
</ds:datastoreItem>
</file>

<file path=customXml/itemProps2.xml><?xml version="1.0" encoding="utf-8"?>
<ds:datastoreItem xmlns:ds="http://schemas.openxmlformats.org/officeDocument/2006/customXml" ds:itemID="{2A1F583C-FCDD-48EF-9C22-C840335CB063}">
  <ds:schemaRefs>
    <ds:schemaRef ds:uri="http://www.w3.org/XML/1998/namespace"/>
    <ds:schemaRef ds:uri="http://purl.org/dc/dcmitype/"/>
    <ds:schemaRef ds:uri="http://purl.org/dc/elements/1.1/"/>
    <ds:schemaRef ds:uri="http://schemas.openxmlformats.org/package/2006/metadata/core-properties"/>
    <ds:schemaRef ds:uri="http://schemas.microsoft.com/office/2006/metadata/properties"/>
    <ds:schemaRef ds:uri="http://purl.org/dc/terms/"/>
    <ds:schemaRef ds:uri="34ee3107-70dc-453a-a16e-f74f81b26f76"/>
    <ds:schemaRef ds:uri="http://schemas.microsoft.com/office/2006/documentManagement/types"/>
    <ds:schemaRef ds:uri="http://schemas.microsoft.com/office/infopath/2007/PartnerControls"/>
    <ds:schemaRef ds:uri="89f6414c-e077-4637-b2ed-e2b01bd12c93"/>
  </ds:schemaRefs>
</ds:datastoreItem>
</file>

<file path=customXml/itemProps3.xml><?xml version="1.0" encoding="utf-8"?>
<ds:datastoreItem xmlns:ds="http://schemas.openxmlformats.org/officeDocument/2006/customXml" ds:itemID="{155B229F-CD5E-4613-8F4B-4DFAE2CC42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f6414c-e077-4637-b2ed-e2b01bd12c93"/>
    <ds:schemaRef ds:uri="34ee3107-70dc-453a-a16e-f74f81b26f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dc:title>
  <dc:creator>AlWahedy, Waseem</dc:creator>
  <cp:lastModifiedBy>Musab Ali Daqa</cp:lastModifiedBy>
  <cp:lastPrinted>2009-07-14T06:07:32Z</cp:lastPrinted>
  <dcterms:created xsi:type="dcterms:W3CDTF">1996-10-14T23:33:28Z</dcterms:created>
  <dcterms:modified xsi:type="dcterms:W3CDTF">2023-10-26T18:50:03Z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0x01010063CB8D46B31BDC42975BDC2F9653CBE1</vt:lpwstr>
  </property>
</Properties>
</file>