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2\"/>
    </mc:Choice>
  </mc:AlternateContent>
  <xr:revisionPtr revIDLastSave="0" documentId="13_ncr:1_{132F686C-6AF9-4484-BDD6-4D3639EE9DA5}" xr6:coauthVersionLast="47" xr6:coauthVersionMax="47" xr10:uidLastSave="{00000000-0000-0000-0000-000000000000}"/>
  <bookViews>
    <workbookView xWindow="-120" yWindow="-120" windowWidth="29040" windowHeight="1572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A14" i="6" s="1"/>
  <c r="A15" i="6" s="1"/>
  <c r="A16" i="6" s="1"/>
  <c r="A17" i="6" s="1"/>
  <c r="C23" i="6" l="1"/>
</calcChain>
</file>

<file path=xl/sharedStrings.xml><?xml version="1.0" encoding="utf-8"?>
<sst xmlns="http://schemas.openxmlformats.org/spreadsheetml/2006/main" count="69" uniqueCount="56">
  <si>
    <t>Client:</t>
  </si>
  <si>
    <t>Initials</t>
  </si>
  <si>
    <t>Process:</t>
  </si>
  <si>
    <t>Date</t>
  </si>
  <si>
    <t>Period:</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</si>
  <si>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</si>
  <si>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</si>
  <si>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</si>
  <si>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</si>
  <si>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</si>
  <si>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</si>
  <si>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</si>
  <si>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</si>
  <si>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</si>
  <si>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</si>
  <si>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</si>
  <si>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</si>
  <si>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</si>
  <si>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</si>
  <si>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</si>
  <si>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</si>
  <si>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t>
  </si>
  <si>
    <t>Reviewed By:</t>
  </si>
  <si>
    <t>WW</t>
  </si>
  <si>
    <t>D</t>
  </si>
  <si>
    <t>X</t>
  </si>
  <si>
    <t>MD</t>
  </si>
  <si>
    <t>Continuing Education Audit</t>
  </si>
  <si>
    <t>Document Reference</t>
  </si>
  <si>
    <t>1 Jan 2022  to 31 March 2023</t>
  </si>
  <si>
    <t>E</t>
  </si>
  <si>
    <t>Ref:</t>
  </si>
  <si>
    <t xml:space="preserve">1. Request the annual plan and related changes with approvals if any for 2022, and perform the following:
a. Verify if there is any defined criteria for developing the plan.
b. Verify if there is a tracker for the actual vs. planned trainings, in order to review the denied / unachieved trainings. 
c. Review comprehensiveness of the number of Courses (by categories) (Planned vs. Completed). Review the list of approved courses vs. the actual conducted and note any exceptions.
d. Review the process of course allocation to faculty </t>
  </si>
  <si>
    <t>2.Examine both the Calendar (Training Plan) of the Continuing Education website page to ensure the listings are up to date.</t>
  </si>
  <si>
    <t xml:space="preserve">3. Review the annual training calendar plan preparation process, including the criteria and foundation used for developing the training calendar. </t>
  </si>
  <si>
    <t>4. Review whether there are any instances of course registration requested but could not be provided or rescheduled /denied - unachieved trainings and add the financial impact for each.</t>
  </si>
  <si>
    <t>5. Verify if there is any formal procedure in place to update the Training Plan and reporting the result. If there is procedure, review compliance for the changes occurred during the year 2022 and make sure that all changes are approved as per procedure.</t>
  </si>
  <si>
    <t xml:space="preserve">6. Review Revenue / Profit Targets / Costs of Continuing Education in 2022 &amp; Q1 2023 and its actuals. (verify actual vs. targeted revenue and cost of the canter). </t>
  </si>
  <si>
    <t>F</t>
  </si>
  <si>
    <t xml:space="preserve">Annual Training Plan </t>
  </si>
  <si>
    <t>WP_3</t>
  </si>
  <si>
    <t>There is no any course registration requested but could not be provided or rescheduled /denied - no unachieved trainings.</t>
  </si>
  <si>
    <t xml:space="preserve">An annual course plan is created at the beginning of each year. This process involves incorporating updates into existing (previous year) courses and introducing new ones, among other improvements. Further it lacks a well-defined set of documented criteria and foundational guidelines for its development. </t>
  </si>
  <si>
    <t xml:space="preserve">N/A - Not document in place </t>
  </si>
  <si>
    <t>According to the Continuing Education Account Receivable Report for the year 2022, the total revenue for Continuing Education was AED 4,664,075 (this matached with what has been reported in the Annual Report). Conversely, the actual cost for Continuing Education in 2022 was AED 223,124, resulting in a net profit of AED 4,440,951.
Note: As per the Continuing Education const center, the above cost is an OPEX cost and there is no CAPEX nor Personal cost.</t>
  </si>
  <si>
    <t>Budget for 2022, Account Receivable and Annual Reports</t>
  </si>
  <si>
    <t>N/A</t>
  </si>
  <si>
    <t>WP_1</t>
  </si>
  <si>
    <t>WP_2</t>
  </si>
  <si>
    <t>WP_4</t>
  </si>
  <si>
    <r>
      <rPr>
        <sz val="9"/>
        <color theme="1"/>
        <rFont val="Arial"/>
        <family val="2"/>
      </rPr>
      <t>1. No such a documented criteria for developing the plan. (see number 3 below)</t>
    </r>
    <r>
      <rPr>
        <sz val="9"/>
        <color rgb="FFFF0000"/>
        <rFont val="Arial"/>
        <family val="2"/>
      </rPr>
      <t xml:space="preserve">
</t>
    </r>
    <r>
      <rPr>
        <sz val="9"/>
        <color theme="1"/>
        <rFont val="Arial"/>
        <family val="2"/>
      </rPr>
      <t xml:space="preserve">2. In the training plan there is a tracker for the actual vs. planned trainings, and there is no denied / unachieved trainings. </t>
    </r>
    <r>
      <rPr>
        <sz val="9"/>
        <color rgb="FFFF0000"/>
        <rFont val="Arial"/>
        <family val="2"/>
      </rPr>
      <t xml:space="preserve">
</t>
    </r>
    <r>
      <rPr>
        <sz val="9"/>
        <color theme="1"/>
        <rFont val="Arial"/>
        <family val="2"/>
      </rPr>
      <t>3. Training plan is comprehensiveness from the the number of Courses (by categories) (Planned vs. Completed).</t>
    </r>
    <r>
      <rPr>
        <sz val="9"/>
        <color rgb="FFFF0000"/>
        <rFont val="Arial"/>
        <family val="2"/>
      </rPr>
      <t xml:space="preserve">
</t>
    </r>
    <r>
      <rPr>
        <sz val="9"/>
        <color theme="1"/>
        <rFont val="Arial"/>
        <family val="2"/>
      </rPr>
      <t>4. The Continuing Education team follows a distribution process for courses based on Faculty specialization and course relevance to their work. They may also conduct oral interviews with new trainers.</t>
    </r>
  </si>
  <si>
    <t>Training plans are developed annually for internal clients, tailored to their specific requests and needs and this is internal list not in the website. In addition, a separate training calendar is maintained for the courses available to external and public clients, alignedwith the course listings on  website.</t>
  </si>
  <si>
    <t>There is no formal documented procedure in place to update the Training Plan and reporting the result.</t>
  </si>
  <si>
    <t>External Courses list &amp; List of the courses on the Website</t>
  </si>
  <si>
    <t>WP_KU_CE_2</t>
  </si>
  <si>
    <t>Test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</si>
</sst>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5"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
      <sz val="9"/>
      <color theme="1"/>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77">
    <xf numFmtId="0" fontId="0" fillId="0" borderId="0" xfId="0"/>
    <xf numFmtId="0" fontId="21" fillId="25" borderId="0" xfId="0" applyFont="1" applyFill="1"/>
    <xf numFmtId="0" fontId="23" fillId="25" borderId="0" xfId="0" applyFont="1" applyFill="1" applyBorder="1" applyAlignment="1">
      <alignment horizontal="left"/>
    </xf>
    <xf numFmtId="0" fontId="27" fillId="24" borderId="10" xfId="0" applyFont="1" applyFill="1" applyBorder="1" applyAlignment="1">
      <alignment horizontal="center"/>
    </xf>
    <xf numFmtId="0" fontId="21" fillId="25" borderId="0" xfId="0" applyFont="1" applyFill="1" applyAlignment="1">
      <alignment vertical="top" wrapText="1"/>
    </xf>
    <xf numFmtId="0" fontId="23" fillId="25" borderId="0" xfId="0" applyFont="1" applyFill="1"/>
    <xf numFmtId="0" fontId="23" fillId="25" borderId="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5" borderId="0" xfId="0" applyFont="1" applyFill="1" applyAlignment="1">
      <alignment vertical="center"/>
    </xf>
    <xf numFmtId="0" fontId="29" fillId="26" borderId="10" xfId="0" applyFont="1" applyFill="1" applyBorder="1" applyAlignment="1">
      <alignment vertical="center" wrapText="1"/>
    </xf>
    <xf numFmtId="0" fontId="21" fillId="25" borderId="10" xfId="0" applyFont="1" applyFill="1" applyBorder="1" applyAlignment="1">
      <alignment vertical="center" wrapText="1"/>
    </xf>
    <xf numFmtId="0" fontId="24" fillId="25" borderId="0" xfId="0" applyFont="1" applyFill="1" applyBorder="1" applyAlignment="1">
      <alignment horizontal="center" vertical="center" wrapText="1"/>
    </xf>
    <xf numFmtId="164" fontId="21" fillId="25" borderId="17" xfId="0" applyNumberFormat="1" applyFont="1" applyFill="1" applyBorder="1" applyAlignment="1">
      <alignment horizontal="center" vertical="center" wrapText="1"/>
    </xf>
    <xf numFmtId="0" fontId="20" fillId="25" borderId="0" xfId="0" applyFont="1" applyFill="1" applyBorder="1" applyAlignment="1">
      <alignment vertical="center" wrapText="1"/>
    </xf>
    <xf numFmtId="0" fontId="23" fillId="25" borderId="0" xfId="0" applyFont="1" applyFill="1" applyBorder="1" applyAlignment="1">
      <alignment horizontal="left" vertical="center" wrapText="1"/>
    </xf>
    <xf numFmtId="0" fontId="25" fillId="25" borderId="10" xfId="0" applyFont="1" applyFill="1" applyBorder="1" applyAlignment="1">
      <alignment horizontal="center" vertical="center" wrapText="1"/>
    </xf>
    <xf numFmtId="49" fontId="33" fillId="25" borderId="10" xfId="0" applyNumberFormat="1" applyFont="1" applyFill="1" applyBorder="1" applyAlignment="1">
      <alignment horizontal="center" vertical="center" wrapText="1"/>
    </xf>
    <xf numFmtId="0" fontId="21" fillId="25" borderId="10" xfId="0" applyFont="1" applyFill="1" applyBorder="1" applyAlignment="1">
      <alignment vertical="center"/>
    </xf>
    <xf numFmtId="0" fontId="26" fillId="27" borderId="10" xfId="0" applyFont="1" applyFill="1" applyBorder="1" applyAlignment="1">
      <alignment horizontal="center" vertical="center"/>
    </xf>
    <xf numFmtId="49" fontId="32" fillId="25" borderId="10" xfId="28" applyNumberFormat="1" applyFont="1" applyFill="1" applyBorder="1" applyAlignment="1">
      <alignment horizontal="center" vertical="center" wrapText="1"/>
    </xf>
    <xf numFmtId="0" fontId="28" fillId="24"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1" fillId="25" borderId="0" xfId="0" applyFont="1" applyFill="1" applyAlignment="1">
      <alignment horizontal="center" vertical="center"/>
    </xf>
    <xf numFmtId="0" fontId="29" fillId="26" borderId="12" xfId="0" applyFont="1" applyFill="1" applyBorder="1" applyAlignment="1">
      <alignment horizontal="center"/>
    </xf>
    <xf numFmtId="0" fontId="23" fillId="25" borderId="0" xfId="0" applyFont="1" applyFill="1" applyBorder="1" applyAlignment="1">
      <alignment horizontal="center"/>
    </xf>
    <xf numFmtId="0" fontId="21" fillId="25" borderId="11" xfId="0" applyFont="1" applyFill="1" applyBorder="1" applyAlignment="1">
      <alignment horizontal="center"/>
    </xf>
    <xf numFmtId="9" fontId="30" fillId="28" borderId="11" xfId="40" applyFont="1" applyFill="1" applyBorder="1" applyAlignment="1">
      <alignment horizontal="center"/>
    </xf>
    <xf numFmtId="0" fontId="21" fillId="25" borderId="0" xfId="0" applyFont="1" applyFill="1" applyAlignment="1">
      <alignment horizontal="center" vertical="top" wrapText="1"/>
    </xf>
    <xf numFmtId="49" fontId="21" fillId="25" borderId="10" xfId="0" applyNumberFormat="1" applyFont="1" applyFill="1" applyBorder="1" applyAlignment="1">
      <alignment vertical="center" wrapText="1"/>
    </xf>
    <xf numFmtId="0" fontId="21" fillId="25" borderId="10" xfId="0" applyFont="1" applyFill="1" applyBorder="1" applyAlignment="1">
      <alignment horizontal="left" vertical="center" wrapText="1"/>
    </xf>
    <xf numFmtId="0" fontId="21" fillId="25"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3" fillId="25" borderId="20" xfId="0" applyFont="1" applyFill="1" applyBorder="1" applyAlignment="1">
      <alignment horizontal="center" vertical="center" wrapText="1"/>
    </xf>
    <xf numFmtId="49" fontId="34" fillId="25" borderId="10" xfId="28" quotePrefix="1" applyNumberFormat="1" applyFont="1" applyFill="1" applyBorder="1" applyAlignment="1">
      <alignment horizontal="left" vertical="center" wrapText="1"/>
    </xf>
    <xf numFmtId="0" fontId="21" fillId="24" borderId="0" xfId="0" applyFont="1" applyFill="1" applyBorder="1" applyAlignment="1">
      <alignment horizontal="left"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4" fillId="25" borderId="10"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0" borderId="10" xfId="0" applyFont="1" applyFill="1" applyBorder="1" applyAlignment="1">
      <alignment horizontal="center" vertical="center" wrapText="1"/>
    </xf>
    <xf numFmtId="49" fontId="21" fillId="0" borderId="10" xfId="0" applyNumberFormat="1" applyFont="1" applyFill="1" applyBorder="1" applyAlignment="1">
      <alignment vertical="center" wrapText="1"/>
    </xf>
    <xf numFmtId="49" fontId="32" fillId="0" borderId="10" xfId="28" applyNumberFormat="1" applyFont="1" applyFill="1" applyBorder="1" applyAlignment="1">
      <alignment horizontal="center" vertical="center" wrapText="1"/>
    </xf>
    <xf numFmtId="49" fontId="34" fillId="0" borderId="10" xfId="28" applyNumberFormat="1" applyFont="1" applyFill="1" applyBorder="1" applyAlignment="1">
      <alignment horizontal="left" vertical="center" wrapText="1"/>
    </xf>
    <xf numFmtId="49" fontId="30" fillId="0" borderId="10" xfId="28" applyNumberFormat="1" applyFont="1" applyFill="1" applyBorder="1" applyAlignment="1">
      <alignment horizontal="left" vertical="center" wrapText="1"/>
    </xf>
    <xf numFmtId="164" fontId="21" fillId="25" borderId="15" xfId="0" applyNumberFormat="1" applyFont="1" applyFill="1" applyBorder="1" applyAlignment="1">
      <alignment horizontal="center" vertical="center" wrapText="1"/>
    </xf>
    <xf numFmtId="0" fontId="22" fillId="25" borderId="14" xfId="0" applyFont="1" applyFill="1" applyBorder="1" applyAlignment="1">
      <alignment horizontal="center" vertical="center" wrapText="1"/>
    </xf>
    <xf numFmtId="0" fontId="22" fillId="25" borderId="17" xfId="0" applyFont="1" applyFill="1" applyBorder="1" applyAlignment="1">
      <alignment horizontal="center" vertical="center" wrapText="1"/>
    </xf>
    <xf numFmtId="0" fontId="22" fillId="25" borderId="15" xfId="0" applyFont="1" applyFill="1" applyBorder="1" applyAlignment="1">
      <alignment horizontal="center" vertical="center" wrapText="1"/>
    </xf>
    <xf numFmtId="0" fontId="21" fillId="25" borderId="10" xfId="0" applyFont="1" applyFill="1" applyBorder="1" applyAlignment="1">
      <alignment horizontal="left" vertical="center" wrapText="1"/>
    </xf>
    <xf numFmtId="0" fontId="23" fillId="25" borderId="16" xfId="0" applyFont="1" applyFill="1" applyBorder="1" applyAlignment="1">
      <alignment horizontal="left"/>
    </xf>
    <xf numFmtId="0" fontId="23" fillId="25" borderId="18" xfId="0" applyFont="1" applyFill="1" applyBorder="1" applyAlignment="1">
      <alignment horizontal="left"/>
    </xf>
    <xf numFmtId="0" fontId="29" fillId="26" borderId="10" xfId="28" applyNumberFormat="1" applyFont="1" applyFill="1" applyBorder="1" applyAlignment="1">
      <alignment horizontal="center" vertical="center" wrapText="1"/>
    </xf>
    <xf numFmtId="0" fontId="23" fillId="25" borderId="13"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22" fillId="29" borderId="14" xfId="0" applyFont="1" applyFill="1" applyBorder="1" applyAlignment="1">
      <alignment horizontal="center" vertical="center" wrapText="1"/>
    </xf>
    <xf numFmtId="0" fontId="22" fillId="29" borderId="17" xfId="0" applyFont="1" applyFill="1" applyBorder="1" applyAlignment="1">
      <alignment horizontal="center" vertical="center" wrapText="1"/>
    </xf>
    <xf numFmtId="0" fontId="22" fillId="29" borderId="15"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0" xfId="0" applyNumberFormat="1" applyFont="1" applyFill="1" applyBorder="1" applyAlignment="1">
      <alignment horizontal="center" vertical="center" wrapText="1"/>
    </xf>
    <xf numFmtId="0" fontId="21" fillId="25" borderId="0" xfId="0" applyFont="1" applyFill="1" applyBorder="1" applyAlignment="1">
      <alignment horizontal="center"/>
    </xf>
    <xf numFmtId="0" fontId="29" fillId="26" borderId="13" xfId="0" applyFont="1" applyFill="1" applyBorder="1" applyAlignment="1">
      <alignment horizontal="center" vertical="center" wrapText="1"/>
    </xf>
    <xf numFmtId="0" fontId="29" fillId="26" borderId="19" xfId="0" applyFont="1" applyFill="1" applyBorder="1" applyAlignment="1">
      <alignment horizontal="center" vertical="center" wrapText="1"/>
    </xf>
    <xf numFmtId="0" fontId="22" fillId="25" borderId="10" xfId="0" applyFont="1" applyFill="1" applyBorder="1" applyAlignment="1">
      <alignment horizontal="center" vertical="center" wrapText="1"/>
    </xf>
    <xf numFmtId="164" fontId="21" fillId="25" borderId="14" xfId="0" applyNumberFormat="1"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53"/>
  <sheetViews>
    <sheetView tabSelected="1" zoomScaleNormal="100" workbookViewId="0">
      <selection activeCell="G5" sqref="G5"/>
    </sheetView>
  </sheetViews>
  <sheetFormatPr defaultColWidth="8.42578125" defaultRowHeight="12" x14ac:dyDescent="0.2"/>
  <cols>
    <col min="1" max="1" width="10.28515625" style="1" bestFit="1" customWidth="1"/>
    <col min="2" max="2" width="53.140625" style="1" customWidth="1"/>
    <col min="3" max="6" width="15" style="7" customWidth="1"/>
    <col min="7" max="7" width="15" style="39" customWidth="1"/>
    <col min="8" max="8" width="15" style="34" customWidth="1"/>
    <col min="9" max="9" width="72.28515625" style="1" customWidth="1"/>
    <col min="10" max="10" width="16" style="1" customWidth="1"/>
    <col min="11" max="11" width="26.42578125" style="1" customWidth="1"/>
    <col min="12" max="12" width="20" style="1" customWidth="1"/>
    <col min="13" max="13" width="31.5703125" style="1" customWidth="1"/>
    <col min="14" max="14" width="1.7109375" style="1" bestFit="1" customWidth="1"/>
    <col min="15" max="15" width="2.28515625" style="1" bestFit="1" customWidth="1"/>
    <col min="16" max="17" width="2.42578125" style="1" bestFit="1" customWidth="1"/>
    <col min="18" max="18" width="3" style="1" bestFit="1" customWidth="1"/>
    <col min="19" max="16384" width="8.42578125" style="1"/>
  </cols>
  <sheetData>
    <row r="1" spans="1:12" s="9" customFormat="1" ht="11.45" customHeight="1" x14ac:dyDescent="0.2">
      <c r="A1" s="66"/>
      <c r="B1" s="66"/>
      <c r="C1" s="66"/>
      <c r="D1" s="66"/>
      <c r="E1" s="74" t="s">
        <v>11</v>
      </c>
      <c r="F1" s="52" t="s">
        <v>22</v>
      </c>
      <c r="G1" s="61" t="s">
        <v>31</v>
      </c>
      <c r="J1" s="6"/>
      <c r="K1" s="6"/>
      <c r="L1" s="6"/>
    </row>
    <row r="2" spans="1:12" s="9" customFormat="1" x14ac:dyDescent="0.2">
      <c r="A2" s="66"/>
      <c r="B2" s="66"/>
      <c r="C2" s="66"/>
      <c r="D2" s="66"/>
      <c r="E2" s="74"/>
      <c r="F2" s="53"/>
      <c r="G2" s="62"/>
      <c r="J2" s="6"/>
      <c r="K2" s="6"/>
      <c r="L2" s="6"/>
    </row>
    <row r="3" spans="1:12" s="9" customFormat="1" x14ac:dyDescent="0.2">
      <c r="A3" s="66"/>
      <c r="B3" s="66"/>
      <c r="C3" s="66"/>
      <c r="D3" s="66"/>
      <c r="E3" s="74"/>
      <c r="F3" s="54"/>
      <c r="G3" s="63"/>
      <c r="J3" s="6"/>
      <c r="K3" s="6"/>
      <c r="L3" s="6"/>
    </row>
    <row r="4" spans="1:12" s="9" customFormat="1" ht="23.1" customHeight="1" x14ac:dyDescent="0.2">
      <c r="A4" s="10" t="s">
        <v>0</v>
      </c>
      <c r="B4" s="11" t="s">
        <v>20</v>
      </c>
      <c r="C4" s="72" t="s">
        <v>1</v>
      </c>
      <c r="D4" s="73"/>
      <c r="E4" s="22" t="s">
        <v>26</v>
      </c>
      <c r="F4" s="22" t="s">
        <v>23</v>
      </c>
      <c r="G4" s="41" t="s">
        <v>55</v>
      </c>
      <c r="K4" s="12"/>
      <c r="L4" s="12"/>
    </row>
    <row r="5" spans="1:12" s="9" customFormat="1" ht="23.1" customHeight="1" x14ac:dyDescent="0.2">
      <c r="A5" s="10" t="s">
        <v>2</v>
      </c>
      <c r="B5" s="11" t="s">
        <v>27</v>
      </c>
      <c r="C5" s="72" t="s">
        <v>3</v>
      </c>
      <c r="D5" s="73"/>
      <c r="E5" s="75">
        <v>45224</v>
      </c>
      <c r="F5" s="13"/>
      <c r="G5" s="13"/>
      <c r="K5" s="14"/>
      <c r="L5" s="14"/>
    </row>
    <row r="6" spans="1:12" s="9" customFormat="1" ht="23.1" customHeight="1" x14ac:dyDescent="0.2">
      <c r="A6" s="10" t="s">
        <v>4</v>
      </c>
      <c r="B6" s="31" t="s">
        <v>29</v>
      </c>
      <c r="C6" s="72" t="s">
        <v>17</v>
      </c>
      <c r="D6" s="73"/>
      <c r="E6" s="76"/>
      <c r="F6" s="23"/>
      <c r="G6" s="51"/>
      <c r="J6" s="15"/>
      <c r="K6" s="15"/>
      <c r="L6" s="15"/>
    </row>
    <row r="7" spans="1:12" s="9" customFormat="1" x14ac:dyDescent="0.2">
      <c r="C7" s="24"/>
      <c r="D7" s="24"/>
      <c r="E7" s="24"/>
      <c r="F7" s="24"/>
      <c r="G7" s="24"/>
      <c r="H7" s="24"/>
      <c r="I7" s="6"/>
    </row>
    <row r="8" spans="1:12" x14ac:dyDescent="0.2">
      <c r="B8" s="5" t="s">
        <v>19</v>
      </c>
      <c r="C8" s="67" t="s">
        <v>54</v>
      </c>
      <c r="D8" s="67"/>
      <c r="E8" s="67"/>
    </row>
    <row r="9" spans="1:12" x14ac:dyDescent="0.2">
      <c r="C9" s="71"/>
      <c r="D9" s="71"/>
      <c r="E9" s="71"/>
      <c r="F9" s="8"/>
      <c r="G9" s="40"/>
      <c r="H9" s="35"/>
    </row>
    <row r="10" spans="1:12" s="9" customFormat="1" ht="28.5" customHeight="1" x14ac:dyDescent="0.2">
      <c r="A10" s="70" t="s">
        <v>10</v>
      </c>
      <c r="B10" s="58" t="s">
        <v>18</v>
      </c>
      <c r="C10" s="59" t="s">
        <v>5</v>
      </c>
      <c r="D10" s="60"/>
      <c r="E10" s="60"/>
      <c r="F10" s="60"/>
      <c r="G10" s="42"/>
      <c r="H10" s="36"/>
      <c r="I10" s="18"/>
      <c r="J10" s="18"/>
    </row>
    <row r="11" spans="1:12" s="26" customFormat="1" ht="27.75" customHeight="1" x14ac:dyDescent="0.2">
      <c r="A11" s="70"/>
      <c r="B11" s="58"/>
      <c r="C11" s="19" t="s">
        <v>6</v>
      </c>
      <c r="D11" s="19" t="s">
        <v>7</v>
      </c>
      <c r="E11" s="19" t="s">
        <v>8</v>
      </c>
      <c r="F11" s="19" t="s">
        <v>24</v>
      </c>
      <c r="G11" s="19" t="s">
        <v>30</v>
      </c>
      <c r="H11" s="19" t="s">
        <v>38</v>
      </c>
      <c r="I11" s="16" t="s">
        <v>16</v>
      </c>
      <c r="J11" s="16" t="s">
        <v>28</v>
      </c>
    </row>
    <row r="12" spans="1:12" s="26" customFormat="1" ht="116.25" customHeight="1" x14ac:dyDescent="0.2">
      <c r="A12" s="46">
        <v>1</v>
      </c>
      <c r="B12" s="47" t="s">
        <v>39</v>
      </c>
      <c r="C12" s="17" t="s">
        <v>25</v>
      </c>
      <c r="D12" s="48"/>
      <c r="E12" s="48"/>
      <c r="F12" s="48"/>
      <c r="G12" s="48"/>
      <c r="H12" s="48"/>
      <c r="I12" s="50" t="s">
        <v>50</v>
      </c>
      <c r="J12" s="46" t="s">
        <v>47</v>
      </c>
    </row>
    <row r="13" spans="1:12" s="26" customFormat="1" ht="65.25" customHeight="1" x14ac:dyDescent="0.2">
      <c r="A13" s="46">
        <f>A12+1</f>
        <v>2</v>
      </c>
      <c r="B13" s="47" t="s">
        <v>53</v>
      </c>
      <c r="C13" s="48"/>
      <c r="D13" s="20" t="s">
        <v>21</v>
      </c>
      <c r="E13" s="48"/>
      <c r="F13" s="48"/>
      <c r="G13" s="48"/>
      <c r="H13" s="48"/>
      <c r="I13" s="49" t="s">
        <v>51</v>
      </c>
      <c r="J13" s="46" t="s">
        <v>48</v>
      </c>
    </row>
    <row r="14" spans="1:12" s="26" customFormat="1" ht="57" customHeight="1" x14ac:dyDescent="0.2">
      <c r="A14" s="22">
        <f t="shared" ref="A14:A17" si="0">A13+1</f>
        <v>3</v>
      </c>
      <c r="B14" s="30" t="s">
        <v>39</v>
      </c>
      <c r="C14" s="20"/>
      <c r="D14" s="20"/>
      <c r="E14" s="17" t="s">
        <v>25</v>
      </c>
      <c r="F14" s="20"/>
      <c r="G14" s="20"/>
      <c r="H14" s="20"/>
      <c r="I14" s="37" t="s">
        <v>42</v>
      </c>
      <c r="J14" s="32" t="s">
        <v>40</v>
      </c>
    </row>
    <row r="15" spans="1:12" s="9" customFormat="1" ht="36" customHeight="1" x14ac:dyDescent="0.2">
      <c r="A15" s="33">
        <f t="shared" si="0"/>
        <v>4</v>
      </c>
      <c r="B15" s="30" t="s">
        <v>43</v>
      </c>
      <c r="C15" s="20"/>
      <c r="D15" s="20"/>
      <c r="E15" s="20"/>
      <c r="F15" s="20" t="s">
        <v>21</v>
      </c>
      <c r="G15" s="20"/>
      <c r="H15" s="20"/>
      <c r="I15" s="37" t="s">
        <v>41</v>
      </c>
      <c r="J15" s="33" t="s">
        <v>46</v>
      </c>
    </row>
    <row r="16" spans="1:12" s="9" customFormat="1" ht="25.5" customHeight="1" x14ac:dyDescent="0.2">
      <c r="A16" s="33">
        <f t="shared" si="0"/>
        <v>5</v>
      </c>
      <c r="B16" s="30" t="s">
        <v>43</v>
      </c>
      <c r="C16" s="20"/>
      <c r="D16" s="20"/>
      <c r="E16" s="20"/>
      <c r="F16" s="20"/>
      <c r="G16" s="17" t="s">
        <v>25</v>
      </c>
      <c r="H16" s="20"/>
      <c r="I16" s="37" t="s">
        <v>52</v>
      </c>
      <c r="J16" s="44" t="s">
        <v>46</v>
      </c>
    </row>
    <row r="17" spans="1:13" s="9" customFormat="1" ht="84" x14ac:dyDescent="0.2">
      <c r="A17" s="43">
        <f t="shared" si="0"/>
        <v>6</v>
      </c>
      <c r="B17" s="30" t="s">
        <v>45</v>
      </c>
      <c r="C17" s="20"/>
      <c r="D17" s="20"/>
      <c r="E17" s="20"/>
      <c r="F17" s="20"/>
      <c r="G17" s="20"/>
      <c r="H17" s="20" t="s">
        <v>21</v>
      </c>
      <c r="I17" s="37" t="s">
        <v>44</v>
      </c>
      <c r="J17" s="46" t="s">
        <v>49</v>
      </c>
    </row>
    <row r="18" spans="1:13" ht="16.5" customHeight="1" x14ac:dyDescent="0.2"/>
    <row r="19" spans="1:13" ht="16.5" customHeight="1" x14ac:dyDescent="0.2"/>
    <row r="20" spans="1:13" ht="12" customHeight="1" x14ac:dyDescent="0.2">
      <c r="A20" s="68" t="s">
        <v>12</v>
      </c>
      <c r="B20" s="69"/>
      <c r="C20" s="25"/>
      <c r="D20" s="26"/>
      <c r="E20" s="26"/>
      <c r="F20" s="26"/>
      <c r="G20" s="26"/>
      <c r="H20" s="26"/>
      <c r="I20" s="2"/>
      <c r="J20" s="2"/>
      <c r="K20" s="2"/>
      <c r="L20" s="2"/>
    </row>
    <row r="21" spans="1:13" x14ac:dyDescent="0.2">
      <c r="A21" s="56" t="s">
        <v>13</v>
      </c>
      <c r="B21" s="57"/>
      <c r="C21" s="27">
        <v>1</v>
      </c>
      <c r="D21" s="26"/>
      <c r="E21" s="26"/>
      <c r="F21" s="26"/>
      <c r="G21" s="26"/>
      <c r="H21" s="26"/>
      <c r="I21" s="2"/>
      <c r="J21" s="2"/>
      <c r="K21" s="2"/>
      <c r="L21" s="2"/>
    </row>
    <row r="22" spans="1:13" x14ac:dyDescent="0.2">
      <c r="A22" s="56" t="s">
        <v>14</v>
      </c>
      <c r="B22" s="57"/>
      <c r="C22" s="27">
        <v>1</v>
      </c>
      <c r="D22" s="26"/>
      <c r="E22" s="26"/>
      <c r="F22" s="26"/>
      <c r="G22" s="26"/>
      <c r="H22" s="26"/>
      <c r="I22" s="2"/>
      <c r="J22" s="2"/>
      <c r="K22" s="2"/>
      <c r="L22" s="2"/>
    </row>
    <row r="23" spans="1:13" x14ac:dyDescent="0.2">
      <c r="A23" s="64" t="s">
        <v>15</v>
      </c>
      <c r="B23" s="65"/>
      <c r="C23" s="28">
        <f>C22/C21</f>
        <v>1</v>
      </c>
      <c r="D23" s="26"/>
      <c r="E23" s="26"/>
      <c r="F23" s="26"/>
      <c r="G23" s="26"/>
      <c r="H23" s="26"/>
      <c r="I23" s="2"/>
      <c r="K23" s="2"/>
      <c r="L23" s="2"/>
    </row>
    <row r="24" spans="1:13" x14ac:dyDescent="0.2">
      <c r="A24" s="2"/>
      <c r="B24" s="2"/>
      <c r="C24" s="26"/>
      <c r="D24" s="26"/>
      <c r="E24" s="26"/>
      <c r="F24" s="26"/>
      <c r="G24" s="26"/>
      <c r="H24" s="26"/>
      <c r="I24" s="2"/>
      <c r="K24" s="2"/>
      <c r="L24" s="2"/>
    </row>
    <row r="25" spans="1:13" x14ac:dyDescent="0.2">
      <c r="A25" s="2"/>
      <c r="B25" s="2"/>
      <c r="C25" s="26"/>
      <c r="D25" s="26"/>
      <c r="E25" s="26"/>
      <c r="F25" s="26"/>
      <c r="G25" s="26"/>
      <c r="H25" s="26"/>
      <c r="I25" s="2"/>
      <c r="J25" s="2"/>
      <c r="K25" s="2"/>
      <c r="L25" s="2"/>
    </row>
    <row r="27" spans="1:13" x14ac:dyDescent="0.2">
      <c r="A27" s="3" t="s">
        <v>9</v>
      </c>
    </row>
    <row r="29" spans="1:13" ht="80.099999999999994" customHeight="1" x14ac:dyDescent="0.2">
      <c r="A29" s="21" t="s">
        <v>6</v>
      </c>
      <c r="B29" s="55" t="s">
        <v>32</v>
      </c>
      <c r="C29" s="55"/>
      <c r="D29" s="55"/>
      <c r="E29" s="55"/>
      <c r="F29" s="55"/>
      <c r="G29" s="38"/>
      <c r="H29" s="38"/>
      <c r="I29" s="26"/>
      <c r="J29" s="26"/>
      <c r="K29" s="26"/>
      <c r="L29" s="26"/>
      <c r="M29" s="26"/>
    </row>
    <row r="30" spans="1:13" ht="15.6" customHeight="1" x14ac:dyDescent="0.2">
      <c r="C30" s="45"/>
      <c r="D30" s="45"/>
      <c r="E30" s="45"/>
      <c r="F30" s="45"/>
    </row>
    <row r="31" spans="1:13" ht="25.5" customHeight="1" x14ac:dyDescent="0.2">
      <c r="A31" s="21" t="s">
        <v>7</v>
      </c>
      <c r="B31" s="55" t="s">
        <v>33</v>
      </c>
      <c r="C31" s="55"/>
      <c r="D31" s="55"/>
      <c r="E31" s="55"/>
      <c r="F31" s="55"/>
      <c r="G31" s="38"/>
      <c r="H31" s="38"/>
      <c r="I31" s="26"/>
      <c r="J31" s="26"/>
      <c r="K31" s="26"/>
      <c r="L31" s="26"/>
      <c r="M31" s="26"/>
    </row>
    <row r="32" spans="1:13" ht="15.6" customHeight="1" x14ac:dyDescent="0.2"/>
    <row r="33" spans="1:13" ht="25.5" customHeight="1" x14ac:dyDescent="0.2">
      <c r="A33" s="21" t="s">
        <v>8</v>
      </c>
      <c r="B33" s="55" t="s">
        <v>34</v>
      </c>
      <c r="C33" s="55"/>
      <c r="D33" s="55"/>
      <c r="E33" s="55"/>
      <c r="F33" s="55"/>
      <c r="G33" s="38"/>
      <c r="H33" s="38"/>
      <c r="I33" s="26"/>
      <c r="J33" s="26"/>
      <c r="K33" s="26"/>
      <c r="L33" s="26"/>
      <c r="M33" s="26"/>
    </row>
    <row r="34" spans="1:13" ht="15.6" customHeight="1" x14ac:dyDescent="0.2"/>
    <row r="35" spans="1:13" ht="25.5" customHeight="1" x14ac:dyDescent="0.2">
      <c r="A35" s="21" t="s">
        <v>24</v>
      </c>
      <c r="B35" s="55" t="s">
        <v>35</v>
      </c>
      <c r="C35" s="55"/>
      <c r="D35" s="55"/>
      <c r="E35" s="55"/>
      <c r="F35" s="55"/>
      <c r="G35" s="38"/>
      <c r="H35" s="38"/>
      <c r="I35" s="26"/>
      <c r="J35" s="26"/>
      <c r="K35" s="26"/>
      <c r="L35" s="26"/>
      <c r="M35" s="26"/>
    </row>
    <row r="36" spans="1:13" ht="15.6" customHeight="1" x14ac:dyDescent="0.2"/>
    <row r="37" spans="1:13" ht="25.5" customHeight="1" x14ac:dyDescent="0.2">
      <c r="A37" s="21" t="s">
        <v>30</v>
      </c>
      <c r="B37" s="55" t="s">
        <v>36</v>
      </c>
      <c r="C37" s="55"/>
      <c r="D37" s="55"/>
      <c r="E37" s="55"/>
      <c r="F37" s="55"/>
      <c r="G37" s="38"/>
      <c r="H37" s="38"/>
      <c r="I37" s="26"/>
      <c r="J37" s="26"/>
      <c r="K37" s="26"/>
      <c r="L37" s="26"/>
      <c r="M37" s="26"/>
    </row>
    <row r="39" spans="1:13" ht="25.5" customHeight="1" x14ac:dyDescent="0.2">
      <c r="A39" s="21" t="s">
        <v>38</v>
      </c>
      <c r="B39" s="55" t="s">
        <v>37</v>
      </c>
      <c r="C39" s="55"/>
      <c r="D39" s="55"/>
      <c r="E39" s="55"/>
      <c r="F39" s="55"/>
      <c r="G39" s="38"/>
      <c r="H39" s="38"/>
      <c r="I39" s="26"/>
      <c r="J39" s="26"/>
      <c r="K39" s="26"/>
      <c r="L39" s="26"/>
      <c r="M39" s="26"/>
    </row>
    <row r="174" spans="3:8" s="4" customFormat="1" ht="11.45" customHeight="1" x14ac:dyDescent="0.2">
      <c r="C174" s="29"/>
      <c r="D174" s="29"/>
      <c r="E174" s="29"/>
      <c r="F174" s="29"/>
      <c r="G174" s="29"/>
      <c r="H174" s="29"/>
    </row>
    <row r="175" spans="3:8" s="4" customFormat="1" ht="11.45" customHeight="1" x14ac:dyDescent="0.2">
      <c r="C175" s="29"/>
      <c r="D175" s="29"/>
      <c r="E175" s="29"/>
      <c r="F175" s="29"/>
      <c r="G175" s="29"/>
      <c r="H175" s="29"/>
    </row>
    <row r="176" spans="3:8" s="4" customFormat="1" ht="11.45" customHeight="1" x14ac:dyDescent="0.2">
      <c r="C176" s="29"/>
      <c r="D176" s="29"/>
      <c r="E176" s="29"/>
      <c r="F176" s="29"/>
      <c r="G176" s="29"/>
      <c r="H176" s="29"/>
    </row>
    <row r="177" spans="3:8" s="4" customFormat="1" ht="11.45" customHeight="1" x14ac:dyDescent="0.2">
      <c r="C177" s="29"/>
      <c r="D177" s="29"/>
      <c r="E177" s="29"/>
      <c r="F177" s="29"/>
      <c r="G177" s="29"/>
      <c r="H177" s="29"/>
    </row>
    <row r="178" spans="3:8" s="4" customFormat="1" ht="11.45" customHeight="1" x14ac:dyDescent="0.2">
      <c r="C178" s="29"/>
      <c r="D178" s="29"/>
      <c r="E178" s="29"/>
      <c r="F178" s="29"/>
      <c r="G178" s="29"/>
      <c r="H178" s="29"/>
    </row>
    <row r="179" spans="3:8" s="4" customFormat="1" ht="11.45" customHeight="1" x14ac:dyDescent="0.2">
      <c r="C179" s="29"/>
      <c r="D179" s="29"/>
      <c r="E179" s="29"/>
      <c r="F179" s="29"/>
      <c r="G179" s="29"/>
      <c r="H179" s="29"/>
    </row>
    <row r="180" spans="3:8" s="4" customFormat="1" ht="11.45" customHeight="1" x14ac:dyDescent="0.2">
      <c r="C180" s="29"/>
      <c r="D180" s="29"/>
      <c r="E180" s="29"/>
      <c r="F180" s="29"/>
      <c r="G180" s="29"/>
      <c r="H180" s="29"/>
    </row>
    <row r="181" spans="3:8" s="4" customFormat="1" ht="11.45" customHeight="1" x14ac:dyDescent="0.2">
      <c r="C181" s="29"/>
      <c r="D181" s="29"/>
      <c r="E181" s="29"/>
      <c r="F181" s="29"/>
      <c r="G181" s="29"/>
      <c r="H181" s="29"/>
    </row>
    <row r="182" spans="3:8" s="4" customFormat="1" ht="11.45" customHeight="1" x14ac:dyDescent="0.2">
      <c r="C182" s="29"/>
      <c r="D182" s="29"/>
      <c r="E182" s="29"/>
      <c r="F182" s="29"/>
      <c r="G182" s="29"/>
      <c r="H182" s="29"/>
    </row>
    <row r="183" spans="3:8" s="4" customFormat="1" ht="11.45" customHeight="1" x14ac:dyDescent="0.2">
      <c r="C183" s="29"/>
      <c r="D183" s="29"/>
      <c r="E183" s="29"/>
      <c r="F183" s="29"/>
      <c r="G183" s="29"/>
      <c r="H183" s="29"/>
    </row>
    <row r="184" spans="3:8" s="4" customFormat="1" ht="11.45" customHeight="1" x14ac:dyDescent="0.2">
      <c r="C184" s="29"/>
      <c r="D184" s="29"/>
      <c r="E184" s="29"/>
      <c r="F184" s="29"/>
      <c r="G184" s="29"/>
      <c r="H184" s="29"/>
    </row>
    <row r="185" spans="3:8" s="4" customFormat="1" ht="11.45" customHeight="1" x14ac:dyDescent="0.2">
      <c r="C185" s="29"/>
      <c r="D185" s="29"/>
      <c r="E185" s="29"/>
      <c r="F185" s="29"/>
      <c r="G185" s="29"/>
      <c r="H185" s="29"/>
    </row>
    <row r="186" spans="3:8" s="4" customFormat="1" ht="11.45" customHeight="1" x14ac:dyDescent="0.2">
      <c r="C186" s="29"/>
      <c r="D186" s="29"/>
      <c r="E186" s="29"/>
      <c r="F186" s="29"/>
      <c r="G186" s="29"/>
      <c r="H186" s="29"/>
    </row>
    <row r="187" spans="3:8" s="4" customFormat="1" ht="11.45" customHeight="1" x14ac:dyDescent="0.2">
      <c r="C187" s="29"/>
      <c r="D187" s="29"/>
      <c r="E187" s="29"/>
      <c r="F187" s="29"/>
      <c r="G187" s="29"/>
      <c r="H187" s="29"/>
    </row>
    <row r="188" spans="3:8" s="4" customFormat="1" ht="11.45" customHeight="1" x14ac:dyDescent="0.2">
      <c r="C188" s="29"/>
      <c r="D188" s="29"/>
      <c r="E188" s="29"/>
      <c r="F188" s="29"/>
      <c r="G188" s="29"/>
      <c r="H188" s="29"/>
    </row>
    <row r="189" spans="3:8" s="4" customFormat="1" ht="11.45" customHeight="1" x14ac:dyDescent="0.2">
      <c r="C189" s="29"/>
      <c r="D189" s="29"/>
      <c r="E189" s="29"/>
      <c r="F189" s="29"/>
      <c r="G189" s="29"/>
      <c r="H189" s="29"/>
    </row>
    <row r="190" spans="3:8" s="4" customFormat="1" ht="11.45" customHeight="1" x14ac:dyDescent="0.2">
      <c r="C190" s="29"/>
      <c r="D190" s="29"/>
      <c r="E190" s="29"/>
      <c r="F190" s="29"/>
      <c r="G190" s="29"/>
      <c r="H190" s="29"/>
    </row>
    <row r="191" spans="3:8" s="4" customFormat="1" ht="11.45" customHeight="1" x14ac:dyDescent="0.2">
      <c r="C191" s="29"/>
      <c r="D191" s="29"/>
      <c r="E191" s="29"/>
      <c r="F191" s="29"/>
      <c r="G191" s="29"/>
      <c r="H191" s="29"/>
    </row>
    <row r="192" spans="3:8" s="4" customFormat="1" ht="11.45" customHeight="1" x14ac:dyDescent="0.2">
      <c r="C192" s="29"/>
      <c r="D192" s="29"/>
      <c r="E192" s="29"/>
      <c r="F192" s="29"/>
      <c r="G192" s="29"/>
      <c r="H192" s="29"/>
    </row>
    <row r="193" spans="3:8" s="4" customFormat="1" ht="11.45" customHeight="1" x14ac:dyDescent="0.2">
      <c r="C193" s="29"/>
      <c r="D193" s="29"/>
      <c r="E193" s="29"/>
      <c r="F193" s="29"/>
      <c r="G193" s="29"/>
      <c r="H193" s="29"/>
    </row>
    <row r="194" spans="3:8" s="4" customFormat="1" ht="11.45" customHeight="1" x14ac:dyDescent="0.2">
      <c r="C194" s="29"/>
      <c r="D194" s="29"/>
      <c r="E194" s="29"/>
      <c r="F194" s="29"/>
      <c r="G194" s="29"/>
      <c r="H194" s="29"/>
    </row>
    <row r="195" spans="3:8" s="4" customFormat="1" ht="11.45" customHeight="1" x14ac:dyDescent="0.2">
      <c r="C195" s="29"/>
      <c r="D195" s="29"/>
      <c r="E195" s="29"/>
      <c r="F195" s="29"/>
      <c r="G195" s="29"/>
      <c r="H195" s="29"/>
    </row>
    <row r="196" spans="3:8" s="4" customFormat="1" ht="11.45" customHeight="1" x14ac:dyDescent="0.2">
      <c r="C196" s="29"/>
      <c r="D196" s="29"/>
      <c r="E196" s="29"/>
      <c r="F196" s="29"/>
      <c r="G196" s="29"/>
      <c r="H196" s="29"/>
    </row>
    <row r="197" spans="3:8" s="4" customFormat="1" ht="11.45" customHeight="1" x14ac:dyDescent="0.2">
      <c r="C197" s="29"/>
      <c r="D197" s="29"/>
      <c r="E197" s="29"/>
      <c r="F197" s="29"/>
      <c r="G197" s="29"/>
      <c r="H197" s="29"/>
    </row>
    <row r="198" spans="3:8" s="4" customFormat="1" ht="11.45" customHeight="1" x14ac:dyDescent="0.2">
      <c r="C198" s="29"/>
      <c r="D198" s="29"/>
      <c r="E198" s="29"/>
      <c r="F198" s="29"/>
      <c r="G198" s="29"/>
      <c r="H198" s="29"/>
    </row>
    <row r="199" spans="3:8" s="4" customFormat="1" ht="11.45" customHeight="1" x14ac:dyDescent="0.2">
      <c r="C199" s="29"/>
      <c r="D199" s="29"/>
      <c r="E199" s="29"/>
      <c r="F199" s="29"/>
      <c r="G199" s="29"/>
      <c r="H199" s="29"/>
    </row>
    <row r="200" spans="3:8" s="4" customFormat="1" ht="11.45" customHeight="1" x14ac:dyDescent="0.2">
      <c r="C200" s="29"/>
      <c r="D200" s="29"/>
      <c r="E200" s="29"/>
      <c r="F200" s="29"/>
      <c r="G200" s="29"/>
      <c r="H200" s="29"/>
    </row>
    <row r="201" spans="3:8" s="4" customFormat="1" ht="11.45" customHeight="1" x14ac:dyDescent="0.2">
      <c r="C201" s="29"/>
      <c r="D201" s="29"/>
      <c r="E201" s="29"/>
      <c r="F201" s="29"/>
      <c r="G201" s="29"/>
      <c r="H201" s="29"/>
    </row>
    <row r="202" spans="3:8" s="4" customFormat="1" ht="11.45" customHeight="1" x14ac:dyDescent="0.2">
      <c r="C202" s="29"/>
      <c r="D202" s="29"/>
      <c r="E202" s="29"/>
      <c r="F202" s="29"/>
      <c r="G202" s="29"/>
      <c r="H202" s="29"/>
    </row>
    <row r="203" spans="3:8" s="4" customFormat="1" ht="11.45" customHeight="1" x14ac:dyDescent="0.2">
      <c r="C203" s="29"/>
      <c r="D203" s="29"/>
      <c r="E203" s="29"/>
      <c r="F203" s="29"/>
      <c r="G203" s="29"/>
      <c r="H203" s="29"/>
    </row>
    <row r="204" spans="3:8" s="4" customFormat="1" ht="11.45" customHeight="1" x14ac:dyDescent="0.2">
      <c r="C204" s="29"/>
      <c r="D204" s="29"/>
      <c r="E204" s="29"/>
      <c r="F204" s="29"/>
      <c r="G204" s="29"/>
      <c r="H204" s="29"/>
    </row>
    <row r="205" spans="3:8" s="4" customFormat="1" ht="11.45" customHeight="1" x14ac:dyDescent="0.2">
      <c r="C205" s="29"/>
      <c r="D205" s="29"/>
      <c r="E205" s="29"/>
      <c r="F205" s="29"/>
      <c r="G205" s="29"/>
      <c r="H205" s="29"/>
    </row>
    <row r="206" spans="3:8" s="4" customFormat="1" ht="11.45" customHeight="1" x14ac:dyDescent="0.2">
      <c r="C206" s="29"/>
      <c r="D206" s="29"/>
      <c r="E206" s="29"/>
      <c r="F206" s="29"/>
      <c r="G206" s="29"/>
      <c r="H206" s="29"/>
    </row>
    <row r="207" spans="3:8" s="4" customFormat="1" ht="11.45" customHeight="1" x14ac:dyDescent="0.2">
      <c r="C207" s="29"/>
      <c r="D207" s="29"/>
      <c r="E207" s="29"/>
      <c r="F207" s="29"/>
      <c r="G207" s="29"/>
      <c r="H207" s="29"/>
    </row>
    <row r="208" spans="3:8" s="4" customFormat="1" ht="11.45" customHeight="1" x14ac:dyDescent="0.2">
      <c r="C208" s="29"/>
      <c r="D208" s="29"/>
      <c r="E208" s="29"/>
      <c r="F208" s="29"/>
      <c r="G208" s="29"/>
      <c r="H208" s="29"/>
    </row>
    <row r="209" spans="3:8" s="4" customFormat="1" ht="11.45" customHeight="1" x14ac:dyDescent="0.2">
      <c r="C209" s="29"/>
      <c r="D209" s="29"/>
      <c r="E209" s="29"/>
      <c r="F209" s="29"/>
      <c r="G209" s="29"/>
      <c r="H209" s="29"/>
    </row>
    <row r="210" spans="3:8" s="4" customFormat="1" ht="11.45" customHeight="1" x14ac:dyDescent="0.2">
      <c r="C210" s="29"/>
      <c r="D210" s="29"/>
      <c r="E210" s="29"/>
      <c r="F210" s="29"/>
      <c r="G210" s="29"/>
      <c r="H210" s="29"/>
    </row>
    <row r="211" spans="3:8" s="4" customFormat="1" ht="11.45" customHeight="1" x14ac:dyDescent="0.2">
      <c r="C211" s="29"/>
      <c r="D211" s="29"/>
      <c r="E211" s="29"/>
      <c r="F211" s="29"/>
      <c r="G211" s="29"/>
      <c r="H211" s="29"/>
    </row>
    <row r="212" spans="3:8" s="4" customFormat="1" ht="11.45" customHeight="1" x14ac:dyDescent="0.2">
      <c r="C212" s="29"/>
      <c r="D212" s="29"/>
      <c r="E212" s="29"/>
      <c r="F212" s="29"/>
      <c r="G212" s="29"/>
      <c r="H212" s="29"/>
    </row>
    <row r="213" spans="3:8" s="4" customFormat="1" ht="11.45" customHeight="1" x14ac:dyDescent="0.2">
      <c r="C213" s="29"/>
      <c r="D213" s="29"/>
      <c r="E213" s="29"/>
      <c r="F213" s="29"/>
      <c r="G213" s="29"/>
      <c r="H213" s="29"/>
    </row>
    <row r="214" spans="3:8" s="4" customFormat="1" ht="11.45" customHeight="1" x14ac:dyDescent="0.2">
      <c r="C214" s="29"/>
      <c r="D214" s="29"/>
      <c r="E214" s="29"/>
      <c r="F214" s="29"/>
      <c r="G214" s="29"/>
      <c r="H214" s="29"/>
    </row>
    <row r="215" spans="3:8" s="4" customFormat="1" ht="11.45" customHeight="1" x14ac:dyDescent="0.2">
      <c r="C215" s="29"/>
      <c r="D215" s="29"/>
      <c r="E215" s="29"/>
      <c r="F215" s="29"/>
      <c r="G215" s="29"/>
      <c r="H215" s="29"/>
    </row>
    <row r="216" spans="3:8" s="4" customFormat="1" ht="11.45" customHeight="1" x14ac:dyDescent="0.2">
      <c r="C216" s="29"/>
      <c r="D216" s="29"/>
      <c r="E216" s="29"/>
      <c r="F216" s="29"/>
      <c r="G216" s="29"/>
      <c r="H216" s="29"/>
    </row>
    <row r="217" spans="3:8" s="4" customFormat="1" ht="11.45" customHeight="1" x14ac:dyDescent="0.2">
      <c r="C217" s="29"/>
      <c r="D217" s="29"/>
      <c r="E217" s="29"/>
      <c r="F217" s="29"/>
      <c r="G217" s="29"/>
      <c r="H217" s="29"/>
    </row>
    <row r="218" spans="3:8" s="4" customFormat="1" ht="11.45" customHeight="1" x14ac:dyDescent="0.2">
      <c r="C218" s="29"/>
      <c r="D218" s="29"/>
      <c r="E218" s="29"/>
      <c r="F218" s="29"/>
      <c r="G218" s="29"/>
      <c r="H218" s="29"/>
    </row>
    <row r="219" spans="3:8" s="4" customFormat="1" ht="11.45" customHeight="1" x14ac:dyDescent="0.2">
      <c r="C219" s="29"/>
      <c r="D219" s="29"/>
      <c r="E219" s="29"/>
      <c r="F219" s="29"/>
      <c r="G219" s="29"/>
      <c r="H219" s="29"/>
    </row>
    <row r="220" spans="3:8" s="4" customFormat="1" ht="11.45" customHeight="1" x14ac:dyDescent="0.2">
      <c r="C220" s="29"/>
      <c r="D220" s="29"/>
      <c r="E220" s="29"/>
      <c r="F220" s="29"/>
      <c r="G220" s="29"/>
      <c r="H220" s="29"/>
    </row>
    <row r="221" spans="3:8" s="4" customFormat="1" ht="11.45" customHeight="1" x14ac:dyDescent="0.2">
      <c r="C221" s="29"/>
      <c r="D221" s="29"/>
      <c r="E221" s="29"/>
      <c r="F221" s="29"/>
      <c r="G221" s="29"/>
      <c r="H221" s="29"/>
    </row>
    <row r="222" spans="3:8" s="4" customFormat="1" ht="11.45" customHeight="1" x14ac:dyDescent="0.2">
      <c r="C222" s="29"/>
      <c r="D222" s="29"/>
      <c r="E222" s="29"/>
      <c r="F222" s="29"/>
      <c r="G222" s="29"/>
      <c r="H222" s="29"/>
    </row>
    <row r="223" spans="3:8" s="4" customFormat="1" ht="11.45" customHeight="1" x14ac:dyDescent="0.2">
      <c r="C223" s="29"/>
      <c r="D223" s="29"/>
      <c r="E223" s="29"/>
      <c r="F223" s="29"/>
      <c r="G223" s="29"/>
      <c r="H223" s="29"/>
    </row>
    <row r="224" spans="3:8" s="4" customFormat="1" ht="11.45" customHeight="1" x14ac:dyDescent="0.2">
      <c r="C224" s="29"/>
      <c r="D224" s="29"/>
      <c r="E224" s="29"/>
      <c r="F224" s="29"/>
      <c r="G224" s="29"/>
      <c r="H224" s="29"/>
    </row>
    <row r="225" spans="3:8" s="4" customFormat="1" ht="11.45" customHeight="1" x14ac:dyDescent="0.2">
      <c r="C225" s="29"/>
      <c r="D225" s="29"/>
      <c r="E225" s="29"/>
      <c r="F225" s="29"/>
      <c r="G225" s="29"/>
      <c r="H225" s="29"/>
    </row>
    <row r="226" spans="3:8" s="4" customFormat="1" ht="11.45" customHeight="1" x14ac:dyDescent="0.2">
      <c r="C226" s="29"/>
      <c r="D226" s="29"/>
      <c r="E226" s="29"/>
      <c r="F226" s="29"/>
      <c r="G226" s="29"/>
      <c r="H226" s="29"/>
    </row>
    <row r="227" spans="3:8" s="4" customFormat="1" ht="11.45" customHeight="1" x14ac:dyDescent="0.2">
      <c r="C227" s="29"/>
      <c r="D227" s="29"/>
      <c r="E227" s="29"/>
      <c r="F227" s="29"/>
      <c r="G227" s="29"/>
      <c r="H227" s="29"/>
    </row>
    <row r="228" spans="3:8" s="4" customFormat="1" ht="11.45" customHeight="1" x14ac:dyDescent="0.2">
      <c r="C228" s="29"/>
      <c r="D228" s="29"/>
      <c r="E228" s="29"/>
      <c r="F228" s="29"/>
      <c r="G228" s="29"/>
      <c r="H228" s="29"/>
    </row>
    <row r="229" spans="3:8" s="4" customFormat="1" ht="11.45" customHeight="1" x14ac:dyDescent="0.2">
      <c r="C229" s="29"/>
      <c r="D229" s="29"/>
      <c r="E229" s="29"/>
      <c r="F229" s="29"/>
      <c r="G229" s="29"/>
      <c r="H229" s="29"/>
    </row>
    <row r="230" spans="3:8" s="4" customFormat="1" ht="11.45" customHeight="1" x14ac:dyDescent="0.2">
      <c r="C230" s="29"/>
      <c r="D230" s="29"/>
      <c r="E230" s="29"/>
      <c r="F230" s="29"/>
      <c r="G230" s="29"/>
      <c r="H230" s="29"/>
    </row>
    <row r="231" spans="3:8" s="4" customFormat="1" ht="11.45" customHeight="1" x14ac:dyDescent="0.2">
      <c r="C231" s="29"/>
      <c r="D231" s="29"/>
      <c r="E231" s="29"/>
      <c r="F231" s="29"/>
      <c r="G231" s="29"/>
      <c r="H231" s="29"/>
    </row>
    <row r="232" spans="3:8" s="4" customFormat="1" ht="11.45" customHeight="1" x14ac:dyDescent="0.2">
      <c r="C232" s="29"/>
      <c r="D232" s="29"/>
      <c r="E232" s="29"/>
      <c r="F232" s="29"/>
      <c r="G232" s="29"/>
      <c r="H232" s="29"/>
    </row>
    <row r="233" spans="3:8" s="4" customFormat="1" ht="11.45" customHeight="1" x14ac:dyDescent="0.2">
      <c r="C233" s="29"/>
      <c r="D233" s="29"/>
      <c r="E233" s="29"/>
      <c r="F233" s="29"/>
      <c r="G233" s="29"/>
      <c r="H233" s="29"/>
    </row>
    <row r="234" spans="3:8" s="4" customFormat="1" ht="11.45" customHeight="1" x14ac:dyDescent="0.2">
      <c r="C234" s="29"/>
      <c r="D234" s="29"/>
      <c r="E234" s="29"/>
      <c r="F234" s="29"/>
      <c r="G234" s="29"/>
      <c r="H234" s="29"/>
    </row>
    <row r="235" spans="3:8" s="4" customFormat="1" ht="11.45" customHeight="1" x14ac:dyDescent="0.2">
      <c r="C235" s="29"/>
      <c r="D235" s="29"/>
      <c r="E235" s="29"/>
      <c r="F235" s="29"/>
      <c r="G235" s="29"/>
      <c r="H235" s="29"/>
    </row>
    <row r="236" spans="3:8" s="4" customFormat="1" ht="11.45" customHeight="1" x14ac:dyDescent="0.2">
      <c r="C236" s="29"/>
      <c r="D236" s="29"/>
      <c r="E236" s="29"/>
      <c r="F236" s="29"/>
      <c r="G236" s="29"/>
      <c r="H236" s="29"/>
    </row>
    <row r="237" spans="3:8" s="4" customFormat="1" ht="11.45" customHeight="1" x14ac:dyDescent="0.2">
      <c r="C237" s="29"/>
      <c r="D237" s="29"/>
      <c r="E237" s="29"/>
      <c r="F237" s="29"/>
      <c r="G237" s="29"/>
      <c r="H237" s="29"/>
    </row>
    <row r="238" spans="3:8" s="4" customFormat="1" ht="11.45" customHeight="1" x14ac:dyDescent="0.2">
      <c r="C238" s="29"/>
      <c r="D238" s="29"/>
      <c r="E238" s="29"/>
      <c r="F238" s="29"/>
      <c r="G238" s="29"/>
      <c r="H238" s="29"/>
    </row>
    <row r="239" spans="3:8" s="4" customFormat="1" ht="11.45" customHeight="1" x14ac:dyDescent="0.2">
      <c r="C239" s="29"/>
      <c r="D239" s="29"/>
      <c r="E239" s="29"/>
      <c r="F239" s="29"/>
      <c r="G239" s="29"/>
      <c r="H239" s="29"/>
    </row>
    <row r="240" spans="3:8" s="4" customFormat="1" ht="11.45" customHeight="1" x14ac:dyDescent="0.2">
      <c r="C240" s="29"/>
      <c r="D240" s="29"/>
      <c r="E240" s="29"/>
      <c r="F240" s="29"/>
      <c r="G240" s="29"/>
      <c r="H240" s="29"/>
    </row>
    <row r="241" spans="3:8" s="4" customFormat="1" ht="11.45" customHeight="1" x14ac:dyDescent="0.2">
      <c r="C241" s="29"/>
      <c r="D241" s="29"/>
      <c r="E241" s="29"/>
      <c r="F241" s="29"/>
      <c r="G241" s="29"/>
      <c r="H241" s="29"/>
    </row>
    <row r="242" spans="3:8" s="4" customFormat="1" ht="11.45" customHeight="1" x14ac:dyDescent="0.2">
      <c r="C242" s="29"/>
      <c r="D242" s="29"/>
      <c r="E242" s="29"/>
      <c r="F242" s="29"/>
      <c r="G242" s="29"/>
      <c r="H242" s="29"/>
    </row>
    <row r="243" spans="3:8" s="4" customFormat="1" ht="11.45" customHeight="1" x14ac:dyDescent="0.2">
      <c r="C243" s="29"/>
      <c r="D243" s="29"/>
      <c r="E243" s="29"/>
      <c r="F243" s="29"/>
      <c r="G243" s="29"/>
      <c r="H243" s="29"/>
    </row>
    <row r="244" spans="3:8" s="4" customFormat="1" ht="11.45" customHeight="1" x14ac:dyDescent="0.2">
      <c r="C244" s="29"/>
      <c r="D244" s="29"/>
      <c r="E244" s="29"/>
      <c r="F244" s="29"/>
      <c r="G244" s="29"/>
      <c r="H244" s="29"/>
    </row>
    <row r="245" spans="3:8" s="4" customFormat="1" ht="11.45" customHeight="1" x14ac:dyDescent="0.2">
      <c r="C245" s="29"/>
      <c r="D245" s="29"/>
      <c r="E245" s="29"/>
      <c r="F245" s="29"/>
      <c r="G245" s="29"/>
      <c r="H245" s="29"/>
    </row>
    <row r="246" spans="3:8" s="4" customFormat="1" ht="11.45" customHeight="1" x14ac:dyDescent="0.2">
      <c r="C246" s="29"/>
      <c r="D246" s="29"/>
      <c r="E246" s="29"/>
      <c r="F246" s="29"/>
      <c r="G246" s="29"/>
      <c r="H246" s="29"/>
    </row>
    <row r="247" spans="3:8" s="4" customFormat="1" ht="11.45" customHeight="1" x14ac:dyDescent="0.2">
      <c r="C247" s="29"/>
      <c r="D247" s="29"/>
      <c r="E247" s="29"/>
      <c r="F247" s="29"/>
      <c r="G247" s="29"/>
      <c r="H247" s="29"/>
    </row>
    <row r="248" spans="3:8" s="4" customFormat="1" ht="11.45" customHeight="1" x14ac:dyDescent="0.2">
      <c r="C248" s="29"/>
      <c r="D248" s="29"/>
      <c r="E248" s="29"/>
      <c r="F248" s="29"/>
      <c r="G248" s="29"/>
      <c r="H248" s="29"/>
    </row>
    <row r="249" spans="3:8" s="4" customFormat="1" ht="11.45" customHeight="1" x14ac:dyDescent="0.2">
      <c r="C249" s="29"/>
      <c r="D249" s="29"/>
      <c r="E249" s="29"/>
      <c r="F249" s="29"/>
      <c r="G249" s="29"/>
      <c r="H249" s="29"/>
    </row>
    <row r="250" spans="3:8" s="4" customFormat="1" ht="11.45" customHeight="1" x14ac:dyDescent="0.2">
      <c r="C250" s="29"/>
      <c r="D250" s="29"/>
      <c r="E250" s="29"/>
      <c r="F250" s="29"/>
      <c r="G250" s="29"/>
      <c r="H250" s="29"/>
    </row>
    <row r="251" spans="3:8" s="4" customFormat="1" ht="11.45" customHeight="1" x14ac:dyDescent="0.2">
      <c r="C251" s="29"/>
      <c r="D251" s="29"/>
      <c r="E251" s="29"/>
      <c r="F251" s="29"/>
      <c r="G251" s="29"/>
      <c r="H251" s="29"/>
    </row>
    <row r="252" spans="3:8" s="4" customFormat="1" ht="11.45" customHeight="1" x14ac:dyDescent="0.2">
      <c r="C252" s="29"/>
      <c r="D252" s="29"/>
      <c r="E252" s="29"/>
      <c r="F252" s="29"/>
      <c r="G252" s="29"/>
      <c r="H252" s="29"/>
    </row>
    <row r="253" spans="3:8" s="4" customFormat="1" ht="11.45" customHeight="1" x14ac:dyDescent="0.2">
      <c r="C253" s="29"/>
      <c r="D253" s="29"/>
      <c r="E253" s="29"/>
      <c r="F253" s="29"/>
      <c r="G253" s="29"/>
      <c r="H253" s="29"/>
    </row>
    <row r="254" spans="3:8" s="4" customFormat="1" ht="11.45" customHeight="1" x14ac:dyDescent="0.2">
      <c r="C254" s="29"/>
      <c r="D254" s="29"/>
      <c r="E254" s="29"/>
      <c r="F254" s="29"/>
      <c r="G254" s="29"/>
      <c r="H254" s="29"/>
    </row>
    <row r="255" spans="3:8" s="4" customFormat="1" ht="11.45" customHeight="1" x14ac:dyDescent="0.2">
      <c r="C255" s="29"/>
      <c r="D255" s="29"/>
      <c r="E255" s="29"/>
      <c r="F255" s="29"/>
      <c r="G255" s="29"/>
      <c r="H255" s="29"/>
    </row>
    <row r="256" spans="3:8" s="4" customFormat="1" ht="11.45" customHeight="1" x14ac:dyDescent="0.2">
      <c r="C256" s="29"/>
      <c r="D256" s="29"/>
      <c r="E256" s="29"/>
      <c r="F256" s="29"/>
      <c r="G256" s="29"/>
      <c r="H256" s="29"/>
    </row>
    <row r="257" spans="3:8" s="4" customFormat="1" ht="11.45" customHeight="1" x14ac:dyDescent="0.2">
      <c r="C257" s="29"/>
      <c r="D257" s="29"/>
      <c r="E257" s="29"/>
      <c r="F257" s="29"/>
      <c r="G257" s="29"/>
      <c r="H257" s="29"/>
    </row>
    <row r="258" spans="3:8" s="4" customFormat="1" ht="11.45" customHeight="1" x14ac:dyDescent="0.2">
      <c r="C258" s="29"/>
      <c r="D258" s="29"/>
      <c r="E258" s="29"/>
      <c r="F258" s="29"/>
      <c r="G258" s="29"/>
      <c r="H258" s="29"/>
    </row>
    <row r="259" spans="3:8" s="4" customFormat="1" ht="11.45" customHeight="1" x14ac:dyDescent="0.2">
      <c r="C259" s="29"/>
      <c r="D259" s="29"/>
      <c r="E259" s="29"/>
      <c r="F259" s="29"/>
      <c r="G259" s="29"/>
      <c r="H259" s="29"/>
    </row>
    <row r="260" spans="3:8" s="4" customFormat="1" ht="11.45" customHeight="1" x14ac:dyDescent="0.2">
      <c r="C260" s="29"/>
      <c r="D260" s="29"/>
      <c r="E260" s="29"/>
      <c r="F260" s="29"/>
      <c r="G260" s="29"/>
      <c r="H260" s="29"/>
    </row>
    <row r="261" spans="3:8" s="4" customFormat="1" ht="11.45" customHeight="1" x14ac:dyDescent="0.2">
      <c r="C261" s="29"/>
      <c r="D261" s="29"/>
      <c r="E261" s="29"/>
      <c r="F261" s="29"/>
      <c r="G261" s="29"/>
      <c r="H261" s="29"/>
    </row>
    <row r="262" spans="3:8" s="4" customFormat="1" ht="11.45" customHeight="1" x14ac:dyDescent="0.2">
      <c r="C262" s="29"/>
      <c r="D262" s="29"/>
      <c r="E262" s="29"/>
      <c r="F262" s="29"/>
      <c r="G262" s="29"/>
      <c r="H262" s="29"/>
    </row>
    <row r="263" spans="3:8" s="4" customFormat="1" ht="11.45" customHeight="1" x14ac:dyDescent="0.2">
      <c r="C263" s="29"/>
      <c r="D263" s="29"/>
      <c r="E263" s="29"/>
      <c r="F263" s="29"/>
      <c r="G263" s="29"/>
      <c r="H263" s="29"/>
    </row>
    <row r="264" spans="3:8" s="4" customFormat="1" ht="11.45" customHeight="1" x14ac:dyDescent="0.2">
      <c r="C264" s="29"/>
      <c r="D264" s="29"/>
      <c r="E264" s="29"/>
      <c r="F264" s="29"/>
      <c r="G264" s="29"/>
      <c r="H264" s="29"/>
    </row>
    <row r="265" spans="3:8" s="4" customFormat="1" ht="11.45" customHeight="1" x14ac:dyDescent="0.2">
      <c r="C265" s="29"/>
      <c r="D265" s="29"/>
      <c r="E265" s="29"/>
      <c r="F265" s="29"/>
      <c r="G265" s="29"/>
      <c r="H265" s="29"/>
    </row>
    <row r="266" spans="3:8" s="4" customFormat="1" ht="11.45" customHeight="1" x14ac:dyDescent="0.2">
      <c r="C266" s="29"/>
      <c r="D266" s="29"/>
      <c r="E266" s="29"/>
      <c r="F266" s="29"/>
      <c r="G266" s="29"/>
      <c r="H266" s="29"/>
    </row>
    <row r="267" spans="3:8" s="4" customFormat="1" ht="11.45" customHeight="1" x14ac:dyDescent="0.2">
      <c r="C267" s="29"/>
      <c r="D267" s="29"/>
      <c r="E267" s="29"/>
      <c r="F267" s="29"/>
      <c r="G267" s="29"/>
      <c r="H267" s="29"/>
    </row>
    <row r="268" spans="3:8" s="4" customFormat="1" ht="11.45" customHeight="1" x14ac:dyDescent="0.2">
      <c r="C268" s="29"/>
      <c r="D268" s="29"/>
      <c r="E268" s="29"/>
      <c r="F268" s="29"/>
      <c r="G268" s="29"/>
      <c r="H268" s="29"/>
    </row>
    <row r="269" spans="3:8" s="4" customFormat="1" ht="11.45" customHeight="1" x14ac:dyDescent="0.2">
      <c r="C269" s="29"/>
      <c r="D269" s="29"/>
      <c r="E269" s="29"/>
      <c r="F269" s="29"/>
      <c r="G269" s="29"/>
      <c r="H269" s="29"/>
    </row>
    <row r="270" spans="3:8" s="4" customFormat="1" ht="11.45" customHeight="1" x14ac:dyDescent="0.2">
      <c r="C270" s="29"/>
      <c r="D270" s="29"/>
      <c r="E270" s="29"/>
      <c r="F270" s="29"/>
      <c r="G270" s="29"/>
      <c r="H270" s="29"/>
    </row>
    <row r="271" spans="3:8" s="4" customFormat="1" ht="11.45" customHeight="1" x14ac:dyDescent="0.2">
      <c r="C271" s="29"/>
      <c r="D271" s="29"/>
      <c r="E271" s="29"/>
      <c r="F271" s="29"/>
      <c r="G271" s="29"/>
      <c r="H271" s="29"/>
    </row>
    <row r="272" spans="3:8" s="4" customFormat="1" ht="11.45" customHeight="1" x14ac:dyDescent="0.2">
      <c r="C272" s="29"/>
      <c r="D272" s="29"/>
      <c r="E272" s="29"/>
      <c r="F272" s="29"/>
      <c r="G272" s="29"/>
      <c r="H272" s="29"/>
    </row>
    <row r="273" spans="3:8" s="4" customFormat="1" ht="11.45" customHeight="1" x14ac:dyDescent="0.2">
      <c r="C273" s="29"/>
      <c r="D273" s="29"/>
      <c r="E273" s="29"/>
      <c r="F273" s="29"/>
      <c r="G273" s="29"/>
      <c r="H273" s="29"/>
    </row>
    <row r="274" spans="3:8" s="4" customFormat="1" ht="11.45" customHeight="1" x14ac:dyDescent="0.2">
      <c r="C274" s="29"/>
      <c r="D274" s="29"/>
      <c r="E274" s="29"/>
      <c r="F274" s="29"/>
      <c r="G274" s="29"/>
      <c r="H274" s="29"/>
    </row>
    <row r="275" spans="3:8" s="4" customFormat="1" ht="11.45" customHeight="1" x14ac:dyDescent="0.2">
      <c r="C275" s="29"/>
      <c r="D275" s="29"/>
      <c r="E275" s="29"/>
      <c r="F275" s="29"/>
      <c r="G275" s="29"/>
      <c r="H275" s="29"/>
    </row>
    <row r="276" spans="3:8" s="4" customFormat="1" ht="11.45" customHeight="1" x14ac:dyDescent="0.2">
      <c r="C276" s="29"/>
      <c r="D276" s="29"/>
      <c r="E276" s="29"/>
      <c r="F276" s="29"/>
      <c r="G276" s="29"/>
      <c r="H276" s="29"/>
    </row>
    <row r="277" spans="3:8" s="4" customFormat="1" ht="11.45" customHeight="1" x14ac:dyDescent="0.2">
      <c r="C277" s="29"/>
      <c r="D277" s="29"/>
      <c r="E277" s="29"/>
      <c r="F277" s="29"/>
      <c r="G277" s="29"/>
      <c r="H277" s="29"/>
    </row>
    <row r="278" spans="3:8" s="4" customFormat="1" ht="11.45" customHeight="1" x14ac:dyDescent="0.2">
      <c r="C278" s="29"/>
      <c r="D278" s="29"/>
      <c r="E278" s="29"/>
      <c r="F278" s="29"/>
      <c r="G278" s="29"/>
      <c r="H278" s="29"/>
    </row>
    <row r="279" spans="3:8" s="4" customFormat="1" ht="11.45" customHeight="1" x14ac:dyDescent="0.2">
      <c r="C279" s="29"/>
      <c r="D279" s="29"/>
      <c r="E279" s="29"/>
      <c r="F279" s="29"/>
      <c r="G279" s="29"/>
      <c r="H279" s="29"/>
    </row>
    <row r="280" spans="3:8" s="4" customFormat="1" ht="11.45" customHeight="1" x14ac:dyDescent="0.2">
      <c r="C280" s="29"/>
      <c r="D280" s="29"/>
      <c r="E280" s="29"/>
      <c r="F280" s="29"/>
      <c r="G280" s="29"/>
      <c r="H280" s="29"/>
    </row>
    <row r="281" spans="3:8" s="4" customFormat="1" ht="11.45" customHeight="1" x14ac:dyDescent="0.2">
      <c r="C281" s="29"/>
      <c r="D281" s="29"/>
      <c r="E281" s="29"/>
      <c r="F281" s="29"/>
      <c r="G281" s="29"/>
      <c r="H281" s="29"/>
    </row>
    <row r="282" spans="3:8" s="4" customFormat="1" ht="11.45" customHeight="1" x14ac:dyDescent="0.2">
      <c r="C282" s="29"/>
      <c r="D282" s="29"/>
      <c r="E282" s="29"/>
      <c r="F282" s="29"/>
      <c r="G282" s="29"/>
      <c r="H282" s="29"/>
    </row>
    <row r="283" spans="3:8" s="4" customFormat="1" ht="11.45" customHeight="1" x14ac:dyDescent="0.2">
      <c r="C283" s="29"/>
      <c r="D283" s="29"/>
      <c r="E283" s="29"/>
      <c r="F283" s="29"/>
      <c r="G283" s="29"/>
      <c r="H283" s="29"/>
    </row>
    <row r="284" spans="3:8" s="4" customFormat="1" ht="11.45" customHeight="1" x14ac:dyDescent="0.2">
      <c r="C284" s="29"/>
      <c r="D284" s="29"/>
      <c r="E284" s="29"/>
      <c r="F284" s="29"/>
      <c r="G284" s="29"/>
      <c r="H284" s="29"/>
    </row>
    <row r="285" spans="3:8" s="4" customFormat="1" ht="11.45" customHeight="1" x14ac:dyDescent="0.2">
      <c r="C285" s="29"/>
      <c r="D285" s="29"/>
      <c r="E285" s="29"/>
      <c r="F285" s="29"/>
      <c r="G285" s="29"/>
      <c r="H285" s="29"/>
    </row>
    <row r="286" spans="3:8" s="4" customFormat="1" ht="11.45" customHeight="1" x14ac:dyDescent="0.2">
      <c r="C286" s="29"/>
      <c r="D286" s="29"/>
      <c r="E286" s="29"/>
      <c r="F286" s="29"/>
      <c r="G286" s="29"/>
      <c r="H286" s="29"/>
    </row>
    <row r="287" spans="3:8" s="4" customFormat="1" ht="11.45" customHeight="1" x14ac:dyDescent="0.2">
      <c r="C287" s="29"/>
      <c r="D287" s="29"/>
      <c r="E287" s="29"/>
      <c r="F287" s="29"/>
      <c r="G287" s="29"/>
      <c r="H287" s="29"/>
    </row>
    <row r="288" spans="3:8" s="4" customFormat="1" ht="11.45" customHeight="1" x14ac:dyDescent="0.2">
      <c r="C288" s="29"/>
      <c r="D288" s="29"/>
      <c r="E288" s="29"/>
      <c r="F288" s="29"/>
      <c r="G288" s="29"/>
      <c r="H288" s="29"/>
    </row>
    <row r="289" spans="3:8" s="4" customFormat="1" ht="11.45" customHeight="1" x14ac:dyDescent="0.2">
      <c r="C289" s="29"/>
      <c r="D289" s="29"/>
      <c r="E289" s="29"/>
      <c r="F289" s="29"/>
      <c r="G289" s="29"/>
      <c r="H289" s="29"/>
    </row>
    <row r="290" spans="3:8" s="4" customFormat="1" ht="11.45" customHeight="1" x14ac:dyDescent="0.2">
      <c r="C290" s="29"/>
      <c r="D290" s="29"/>
      <c r="E290" s="29"/>
      <c r="F290" s="29"/>
      <c r="G290" s="29"/>
      <c r="H290" s="29"/>
    </row>
    <row r="291" spans="3:8" s="4" customFormat="1" ht="11.45" customHeight="1" x14ac:dyDescent="0.2">
      <c r="C291" s="29"/>
      <c r="D291" s="29"/>
      <c r="E291" s="29"/>
      <c r="F291" s="29"/>
      <c r="G291" s="29"/>
      <c r="H291" s="29"/>
    </row>
    <row r="292" spans="3:8" s="4" customFormat="1" ht="11.45" customHeight="1" x14ac:dyDescent="0.2">
      <c r="C292" s="29"/>
      <c r="D292" s="29"/>
      <c r="E292" s="29"/>
      <c r="F292" s="29"/>
      <c r="G292" s="29"/>
      <c r="H292" s="29"/>
    </row>
    <row r="293" spans="3:8" s="4" customFormat="1" ht="11.45" customHeight="1" x14ac:dyDescent="0.2">
      <c r="C293" s="29"/>
      <c r="D293" s="29"/>
      <c r="E293" s="29"/>
      <c r="F293" s="29"/>
      <c r="G293" s="29"/>
      <c r="H293" s="29"/>
    </row>
    <row r="294" spans="3:8" s="4" customFormat="1" ht="11.45" customHeight="1" x14ac:dyDescent="0.2">
      <c r="C294" s="29"/>
      <c r="D294" s="29"/>
      <c r="E294" s="29"/>
      <c r="F294" s="29"/>
      <c r="G294" s="29"/>
      <c r="H294" s="29"/>
    </row>
    <row r="295" spans="3:8" s="4" customFormat="1" ht="11.45" customHeight="1" x14ac:dyDescent="0.2">
      <c r="C295" s="29"/>
      <c r="D295" s="29"/>
      <c r="E295" s="29"/>
      <c r="F295" s="29"/>
      <c r="G295" s="29"/>
      <c r="H295" s="29"/>
    </row>
    <row r="296" spans="3:8" s="4" customFormat="1" ht="11.45" customHeight="1" x14ac:dyDescent="0.2">
      <c r="C296" s="29"/>
      <c r="D296" s="29"/>
      <c r="E296" s="29"/>
      <c r="F296" s="29"/>
      <c r="G296" s="29"/>
      <c r="H296" s="29"/>
    </row>
    <row r="297" spans="3:8" s="4" customFormat="1" ht="11.45" customHeight="1" x14ac:dyDescent="0.2">
      <c r="C297" s="29"/>
      <c r="D297" s="29"/>
      <c r="E297" s="29"/>
      <c r="F297" s="29"/>
      <c r="G297" s="29"/>
      <c r="H297" s="29"/>
    </row>
    <row r="298" spans="3:8" s="4" customFormat="1" ht="11.45" customHeight="1" x14ac:dyDescent="0.2">
      <c r="C298" s="29"/>
      <c r="D298" s="29"/>
      <c r="E298" s="29"/>
      <c r="F298" s="29"/>
      <c r="G298" s="29"/>
      <c r="H298" s="29"/>
    </row>
    <row r="299" spans="3:8" s="4" customFormat="1" ht="11.45" customHeight="1" x14ac:dyDescent="0.2">
      <c r="C299" s="29"/>
      <c r="D299" s="29"/>
      <c r="E299" s="29"/>
      <c r="F299" s="29"/>
      <c r="G299" s="29"/>
      <c r="H299" s="29"/>
    </row>
    <row r="300" spans="3:8" s="4" customFormat="1" ht="11.45" customHeight="1" x14ac:dyDescent="0.2">
      <c r="C300" s="29"/>
      <c r="D300" s="29"/>
      <c r="E300" s="29"/>
      <c r="F300" s="29"/>
      <c r="G300" s="29"/>
      <c r="H300" s="29"/>
    </row>
    <row r="301" spans="3:8" s="4" customFormat="1" ht="11.45" customHeight="1" x14ac:dyDescent="0.2">
      <c r="C301" s="29"/>
      <c r="D301" s="29"/>
      <c r="E301" s="29"/>
      <c r="F301" s="29"/>
      <c r="G301" s="29"/>
      <c r="H301" s="29"/>
    </row>
    <row r="302" spans="3:8" s="4" customFormat="1" ht="11.45" customHeight="1" x14ac:dyDescent="0.2">
      <c r="C302" s="29"/>
      <c r="D302" s="29"/>
      <c r="E302" s="29"/>
      <c r="F302" s="29"/>
      <c r="G302" s="29"/>
      <c r="H302" s="29"/>
    </row>
    <row r="303" spans="3:8" s="4" customFormat="1" ht="11.45" customHeight="1" x14ac:dyDescent="0.2">
      <c r="C303" s="29"/>
      <c r="D303" s="29"/>
      <c r="E303" s="29"/>
      <c r="F303" s="29"/>
      <c r="G303" s="29"/>
      <c r="H303" s="29"/>
    </row>
    <row r="304" spans="3:8" s="4" customFormat="1" ht="11.45" customHeight="1" x14ac:dyDescent="0.2">
      <c r="C304" s="29"/>
      <c r="D304" s="29"/>
      <c r="E304" s="29"/>
      <c r="F304" s="29"/>
      <c r="G304" s="29"/>
      <c r="H304" s="29"/>
    </row>
    <row r="305" spans="3:8" s="4" customFormat="1" ht="11.45" customHeight="1" x14ac:dyDescent="0.2">
      <c r="C305" s="29"/>
      <c r="D305" s="29"/>
      <c r="E305" s="29"/>
      <c r="F305" s="29"/>
      <c r="G305" s="29"/>
      <c r="H305" s="29"/>
    </row>
    <row r="306" spans="3:8" s="4" customFormat="1" ht="11.45" customHeight="1" x14ac:dyDescent="0.2">
      <c r="C306" s="29"/>
      <c r="D306" s="29"/>
      <c r="E306" s="29"/>
      <c r="F306" s="29"/>
      <c r="G306" s="29"/>
      <c r="H306" s="29"/>
    </row>
    <row r="307" spans="3:8" s="4" customFormat="1" ht="11.45" customHeight="1" x14ac:dyDescent="0.2">
      <c r="C307" s="29"/>
      <c r="D307" s="29"/>
      <c r="E307" s="29"/>
      <c r="F307" s="29"/>
      <c r="G307" s="29"/>
      <c r="H307" s="29"/>
    </row>
    <row r="308" spans="3:8" s="4" customFormat="1" ht="11.45" customHeight="1" x14ac:dyDescent="0.2">
      <c r="C308" s="29"/>
      <c r="D308" s="29"/>
      <c r="E308" s="29"/>
      <c r="F308" s="29"/>
      <c r="G308" s="29"/>
      <c r="H308" s="29"/>
    </row>
    <row r="309" spans="3:8" s="4" customFormat="1" ht="11.45" customHeight="1" x14ac:dyDescent="0.2">
      <c r="C309" s="29"/>
      <c r="D309" s="29"/>
      <c r="E309" s="29"/>
      <c r="F309" s="29"/>
      <c r="G309" s="29"/>
      <c r="H309" s="29"/>
    </row>
    <row r="310" spans="3:8" s="4" customFormat="1" ht="11.45" customHeight="1" x14ac:dyDescent="0.2">
      <c r="C310" s="29"/>
      <c r="D310" s="29"/>
      <c r="E310" s="29"/>
      <c r="F310" s="29"/>
      <c r="G310" s="29"/>
      <c r="H310" s="29"/>
    </row>
    <row r="311" spans="3:8" s="4" customFormat="1" ht="11.45" customHeight="1" x14ac:dyDescent="0.2">
      <c r="C311" s="29"/>
      <c r="D311" s="29"/>
      <c r="E311" s="29"/>
      <c r="F311" s="29"/>
      <c r="G311" s="29"/>
      <c r="H311" s="29"/>
    </row>
    <row r="312" spans="3:8" s="4" customFormat="1" ht="11.45" customHeight="1" x14ac:dyDescent="0.2">
      <c r="C312" s="29"/>
      <c r="D312" s="29"/>
      <c r="E312" s="29"/>
      <c r="F312" s="29"/>
      <c r="G312" s="29"/>
      <c r="H312" s="29"/>
    </row>
    <row r="313" spans="3:8" s="4" customFormat="1" ht="11.45" customHeight="1" x14ac:dyDescent="0.2">
      <c r="C313" s="29"/>
      <c r="D313" s="29"/>
      <c r="E313" s="29"/>
      <c r="F313" s="29"/>
      <c r="G313" s="29"/>
      <c r="H313" s="29"/>
    </row>
    <row r="314" spans="3:8" s="4" customFormat="1" ht="11.45" customHeight="1" x14ac:dyDescent="0.2">
      <c r="C314" s="29"/>
      <c r="D314" s="29"/>
      <c r="E314" s="29"/>
      <c r="F314" s="29"/>
      <c r="G314" s="29"/>
      <c r="H314" s="29"/>
    </row>
    <row r="315" spans="3:8" s="4" customFormat="1" ht="11.45" customHeight="1" x14ac:dyDescent="0.2">
      <c r="C315" s="29"/>
      <c r="D315" s="29"/>
      <c r="E315" s="29"/>
      <c r="F315" s="29"/>
      <c r="G315" s="29"/>
      <c r="H315" s="29"/>
    </row>
    <row r="316" spans="3:8" s="4" customFormat="1" ht="11.45" customHeight="1" x14ac:dyDescent="0.2">
      <c r="C316" s="29"/>
      <c r="D316" s="29"/>
      <c r="E316" s="29"/>
      <c r="F316" s="29"/>
      <c r="G316" s="29"/>
      <c r="H316" s="29"/>
    </row>
    <row r="317" spans="3:8" s="4" customFormat="1" ht="11.45" customHeight="1" x14ac:dyDescent="0.2">
      <c r="C317" s="29"/>
      <c r="D317" s="29"/>
      <c r="E317" s="29"/>
      <c r="F317" s="29"/>
      <c r="G317" s="29"/>
      <c r="H317" s="29"/>
    </row>
    <row r="318" spans="3:8" s="4" customFormat="1" ht="11.45" customHeight="1" x14ac:dyDescent="0.2">
      <c r="C318" s="29"/>
      <c r="D318" s="29"/>
      <c r="E318" s="29"/>
      <c r="F318" s="29"/>
      <c r="G318" s="29"/>
      <c r="H318" s="29"/>
    </row>
    <row r="319" spans="3:8" s="4" customFormat="1" ht="11.45" customHeight="1" x14ac:dyDescent="0.2">
      <c r="C319" s="29"/>
      <c r="D319" s="29"/>
      <c r="E319" s="29"/>
      <c r="F319" s="29"/>
      <c r="G319" s="29"/>
      <c r="H319" s="29"/>
    </row>
    <row r="320" spans="3:8" s="4" customFormat="1" ht="11.45" customHeight="1" x14ac:dyDescent="0.2">
      <c r="C320" s="29"/>
      <c r="D320" s="29"/>
      <c r="E320" s="29"/>
      <c r="F320" s="29"/>
      <c r="G320" s="29"/>
      <c r="H320" s="29"/>
    </row>
    <row r="321" spans="3:8" s="4" customFormat="1" ht="11.45" customHeight="1" x14ac:dyDescent="0.2">
      <c r="C321" s="29"/>
      <c r="D321" s="29"/>
      <c r="E321" s="29"/>
      <c r="F321" s="29"/>
      <c r="G321" s="29"/>
      <c r="H321" s="29"/>
    </row>
    <row r="322" spans="3:8" s="4" customFormat="1" ht="11.45" customHeight="1" x14ac:dyDescent="0.2">
      <c r="C322" s="29"/>
      <c r="D322" s="29"/>
      <c r="E322" s="29"/>
      <c r="F322" s="29"/>
      <c r="G322" s="29"/>
      <c r="H322" s="29"/>
    </row>
    <row r="323" spans="3:8" s="4" customFormat="1" ht="11.45" customHeight="1" x14ac:dyDescent="0.2">
      <c r="C323" s="29"/>
      <c r="D323" s="29"/>
      <c r="E323" s="29"/>
      <c r="F323" s="29"/>
      <c r="G323" s="29"/>
      <c r="H323" s="29"/>
    </row>
    <row r="324" spans="3:8" s="4" customFormat="1" ht="11.45" customHeight="1" x14ac:dyDescent="0.2">
      <c r="C324" s="29"/>
      <c r="D324" s="29"/>
      <c r="E324" s="29"/>
      <c r="F324" s="29"/>
      <c r="G324" s="29"/>
      <c r="H324" s="29"/>
    </row>
    <row r="325" spans="3:8" s="4" customFormat="1" ht="11.45" customHeight="1" x14ac:dyDescent="0.2">
      <c r="C325" s="29"/>
      <c r="D325" s="29"/>
      <c r="E325" s="29"/>
      <c r="F325" s="29"/>
      <c r="G325" s="29"/>
      <c r="H325" s="29"/>
    </row>
    <row r="326" spans="3:8" s="4" customFormat="1" ht="11.45" customHeight="1" x14ac:dyDescent="0.2">
      <c r="C326" s="29"/>
      <c r="D326" s="29"/>
      <c r="E326" s="29"/>
      <c r="F326" s="29"/>
      <c r="G326" s="29"/>
      <c r="H326" s="29"/>
    </row>
    <row r="327" spans="3:8" s="4" customFormat="1" ht="11.45" customHeight="1" x14ac:dyDescent="0.2">
      <c r="C327" s="29"/>
      <c r="D327" s="29"/>
      <c r="E327" s="29"/>
      <c r="F327" s="29"/>
      <c r="G327" s="29"/>
      <c r="H327" s="29"/>
    </row>
    <row r="328" spans="3:8" s="4" customFormat="1" ht="11.45" customHeight="1" x14ac:dyDescent="0.2">
      <c r="C328" s="29"/>
      <c r="D328" s="29"/>
      <c r="E328" s="29"/>
      <c r="F328" s="29"/>
      <c r="G328" s="29"/>
      <c r="H328" s="29"/>
    </row>
    <row r="329" spans="3:8" s="4" customFormat="1" ht="11.45" customHeight="1" x14ac:dyDescent="0.2">
      <c r="C329" s="29"/>
      <c r="D329" s="29"/>
      <c r="E329" s="29"/>
      <c r="F329" s="29"/>
      <c r="G329" s="29"/>
      <c r="H329" s="29"/>
    </row>
    <row r="330" spans="3:8" s="4" customFormat="1" ht="11.45" customHeight="1" x14ac:dyDescent="0.2">
      <c r="C330" s="29"/>
      <c r="D330" s="29"/>
      <c r="E330" s="29"/>
      <c r="F330" s="29"/>
      <c r="G330" s="29"/>
      <c r="H330" s="29"/>
    </row>
    <row r="331" spans="3:8" s="4" customFormat="1" ht="11.45" customHeight="1" x14ac:dyDescent="0.2">
      <c r="C331" s="29"/>
      <c r="D331" s="29"/>
      <c r="E331" s="29"/>
      <c r="F331" s="29"/>
      <c r="G331" s="29"/>
      <c r="H331" s="29"/>
    </row>
    <row r="332" spans="3:8" s="4" customFormat="1" ht="11.45" customHeight="1" x14ac:dyDescent="0.2">
      <c r="C332" s="29"/>
      <c r="D332" s="29"/>
      <c r="E332" s="29"/>
      <c r="F332" s="29"/>
      <c r="G332" s="29"/>
      <c r="H332" s="29"/>
    </row>
    <row r="333" spans="3:8" s="4" customFormat="1" ht="11.45" customHeight="1" x14ac:dyDescent="0.2">
      <c r="C333" s="29"/>
      <c r="D333" s="29"/>
      <c r="E333" s="29"/>
      <c r="F333" s="29"/>
      <c r="G333" s="29"/>
      <c r="H333" s="29"/>
    </row>
    <row r="334" spans="3:8" s="4" customFormat="1" ht="11.45" customHeight="1" x14ac:dyDescent="0.2">
      <c r="C334" s="29"/>
      <c r="D334" s="29"/>
      <c r="E334" s="29"/>
      <c r="F334" s="29"/>
      <c r="G334" s="29"/>
      <c r="H334" s="29"/>
    </row>
    <row r="335" spans="3:8" s="4" customFormat="1" ht="11.45" customHeight="1" x14ac:dyDescent="0.2">
      <c r="C335" s="29"/>
      <c r="D335" s="29"/>
      <c r="E335" s="29"/>
      <c r="F335" s="29"/>
      <c r="G335" s="29"/>
      <c r="H335" s="29"/>
    </row>
    <row r="336" spans="3:8" s="4" customFormat="1" ht="11.45" customHeight="1" x14ac:dyDescent="0.2">
      <c r="C336" s="29"/>
      <c r="D336" s="29"/>
      <c r="E336" s="29"/>
      <c r="F336" s="29"/>
      <c r="G336" s="29"/>
      <c r="H336" s="29"/>
    </row>
    <row r="337" spans="3:8" s="4" customFormat="1" ht="11.45" customHeight="1" x14ac:dyDescent="0.2">
      <c r="C337" s="29"/>
      <c r="D337" s="29"/>
      <c r="E337" s="29"/>
      <c r="F337" s="29"/>
      <c r="G337" s="29"/>
      <c r="H337" s="29"/>
    </row>
    <row r="338" spans="3:8" s="4" customFormat="1" ht="11.45" customHeight="1" x14ac:dyDescent="0.2">
      <c r="C338" s="29"/>
      <c r="D338" s="29"/>
      <c r="E338" s="29"/>
      <c r="F338" s="29"/>
      <c r="G338" s="29"/>
      <c r="H338" s="29"/>
    </row>
    <row r="339" spans="3:8" s="4" customFormat="1" ht="11.45" customHeight="1" x14ac:dyDescent="0.2">
      <c r="C339" s="29"/>
      <c r="D339" s="29"/>
      <c r="E339" s="29"/>
      <c r="F339" s="29"/>
      <c r="G339" s="29"/>
      <c r="H339" s="29"/>
    </row>
    <row r="340" spans="3:8" s="4" customFormat="1" ht="11.45" customHeight="1" x14ac:dyDescent="0.2">
      <c r="C340" s="29"/>
      <c r="D340" s="29"/>
      <c r="E340" s="29"/>
      <c r="F340" s="29"/>
      <c r="G340" s="29"/>
      <c r="H340" s="29"/>
    </row>
    <row r="341" spans="3:8" s="4" customFormat="1" ht="11.45" customHeight="1" x14ac:dyDescent="0.2">
      <c r="C341" s="29"/>
      <c r="D341" s="29"/>
      <c r="E341" s="29"/>
      <c r="F341" s="29"/>
      <c r="G341" s="29"/>
      <c r="H341" s="29"/>
    </row>
    <row r="342" spans="3:8" s="4" customFormat="1" ht="11.45" customHeight="1" x14ac:dyDescent="0.2">
      <c r="C342" s="29"/>
      <c r="D342" s="29"/>
      <c r="E342" s="29"/>
      <c r="F342" s="29"/>
      <c r="G342" s="29"/>
      <c r="H342" s="29"/>
    </row>
    <row r="343" spans="3:8" s="4" customFormat="1" ht="11.45" customHeight="1" x14ac:dyDescent="0.2">
      <c r="C343" s="29"/>
      <c r="D343" s="29"/>
      <c r="E343" s="29"/>
      <c r="F343" s="29"/>
      <c r="G343" s="29"/>
      <c r="H343" s="29"/>
    </row>
    <row r="344" spans="3:8" s="4" customFormat="1" ht="11.45" customHeight="1" x14ac:dyDescent="0.2">
      <c r="C344" s="29"/>
      <c r="D344" s="29"/>
      <c r="E344" s="29"/>
      <c r="F344" s="29"/>
      <c r="G344" s="29"/>
      <c r="H344" s="29"/>
    </row>
    <row r="345" spans="3:8" s="4" customFormat="1" ht="11.45" customHeight="1" x14ac:dyDescent="0.2">
      <c r="C345" s="29"/>
      <c r="D345" s="29"/>
      <c r="E345" s="29"/>
      <c r="F345" s="29"/>
      <c r="G345" s="29"/>
      <c r="H345" s="29"/>
    </row>
    <row r="346" spans="3:8" s="4" customFormat="1" ht="11.45" customHeight="1" x14ac:dyDescent="0.2">
      <c r="C346" s="29"/>
      <c r="D346" s="29"/>
      <c r="E346" s="29"/>
      <c r="F346" s="29"/>
      <c r="G346" s="29"/>
      <c r="H346" s="29"/>
    </row>
    <row r="347" spans="3:8" s="4" customFormat="1" ht="11.45" customHeight="1" x14ac:dyDescent="0.2">
      <c r="C347" s="29"/>
      <c r="D347" s="29"/>
      <c r="E347" s="29"/>
      <c r="F347" s="29"/>
      <c r="G347" s="29"/>
      <c r="H347" s="29"/>
    </row>
    <row r="348" spans="3:8" s="4" customFormat="1" ht="11.45" customHeight="1" x14ac:dyDescent="0.2">
      <c r="C348" s="29"/>
      <c r="D348" s="29"/>
      <c r="E348" s="29"/>
      <c r="F348" s="29"/>
      <c r="G348" s="29"/>
      <c r="H348" s="29"/>
    </row>
    <row r="349" spans="3:8" s="4" customFormat="1" ht="11.45" customHeight="1" x14ac:dyDescent="0.2">
      <c r="C349" s="29"/>
      <c r="D349" s="29"/>
      <c r="E349" s="29"/>
      <c r="F349" s="29"/>
      <c r="G349" s="29"/>
      <c r="H349" s="29"/>
    </row>
    <row r="350" spans="3:8" s="4" customFormat="1" ht="11.45" customHeight="1" x14ac:dyDescent="0.2">
      <c r="C350" s="29"/>
      <c r="D350" s="29"/>
      <c r="E350" s="29"/>
      <c r="F350" s="29"/>
      <c r="G350" s="29"/>
      <c r="H350" s="29"/>
    </row>
    <row r="351" spans="3:8" s="4" customFormat="1" ht="11.45" customHeight="1" x14ac:dyDescent="0.2">
      <c r="C351" s="29"/>
      <c r="D351" s="29"/>
      <c r="E351" s="29"/>
      <c r="F351" s="29"/>
      <c r="G351" s="29"/>
      <c r="H351" s="29"/>
    </row>
    <row r="352" spans="3:8" s="4" customFormat="1" ht="11.45" customHeight="1" x14ac:dyDescent="0.2">
      <c r="C352" s="29"/>
      <c r="D352" s="29"/>
      <c r="E352" s="29"/>
      <c r="F352" s="29"/>
      <c r="G352" s="29"/>
      <c r="H352" s="29"/>
    </row>
    <row r="353" spans="3:8" s="4" customFormat="1" ht="11.45" customHeight="1" x14ac:dyDescent="0.2">
      <c r="C353" s="29"/>
      <c r="D353" s="29"/>
      <c r="E353" s="29"/>
      <c r="F353" s="29"/>
      <c r="G353" s="29"/>
      <c r="H353" s="29"/>
    </row>
  </sheetData>
  <mergeCells count="23">
    <mergeCell ref="B39:F39"/>
    <mergeCell ref="G1:G3"/>
    <mergeCell ref="A23:B23"/>
    <mergeCell ref="A1:D3"/>
    <mergeCell ref="C8:E8"/>
    <mergeCell ref="A20:B20"/>
    <mergeCell ref="A10:A11"/>
    <mergeCell ref="C9:E9"/>
    <mergeCell ref="C4:D4"/>
    <mergeCell ref="E1:E3"/>
    <mergeCell ref="C5:D5"/>
    <mergeCell ref="C6:D6"/>
    <mergeCell ref="E5:E6"/>
    <mergeCell ref="B35:F35"/>
    <mergeCell ref="B37:F37"/>
    <mergeCell ref="B29:F29"/>
    <mergeCell ref="F1:F3"/>
    <mergeCell ref="B31:F31"/>
    <mergeCell ref="B33:F33"/>
    <mergeCell ref="A21:B21"/>
    <mergeCell ref="A22:B22"/>
    <mergeCell ref="B10:B11"/>
    <mergeCell ref="C10:F10"/>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2023-11-16T12:42:32Z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