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re-my.sharepoint.com/personal/prabhjotsingh3_kpmg_com/Documents/Documents/2022 Projects/Khalifa University/2022 - November Data/Analysis/"/>
    </mc:Choice>
  </mc:AlternateContent>
  <xr:revisionPtr revIDLastSave="0" documentId="8_{AE7E0FAB-4C98-4214-BBDD-C96C7990F5D4}" xr6:coauthVersionLast="46" xr6:coauthVersionMax="46" xr10:uidLastSave="{00000000-0000-0000-0000-000000000000}"/>
  <bookViews>
    <workbookView xWindow="28680" yWindow="-120" windowWidth="38640" windowHeight="21240" xr2:uid="{65B8C7E5-2523-4EEA-B103-0B52D41C7C4C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<sst xmlns="http://schemas.openxmlformats.org/spreadsheetml/2006/main" count="232" uniqueCount="145">
  <si>
    <t>EmpNo</t>
  </si>
  <si>
    <t>PersonID</t>
  </si>
  <si>
    <t>EmployeeName</t>
  </si>
  <si>
    <t>EmployeeArabicName</t>
  </si>
  <si>
    <t>Position</t>
  </si>
  <si>
    <t>PositionName</t>
  </si>
  <si>
    <t>PositionCode</t>
  </si>
  <si>
    <t>PositionAR</t>
  </si>
  <si>
    <t>Job</t>
  </si>
  <si>
    <t>OrgUnit</t>
  </si>
  <si>
    <t>OrgUnitAR</t>
  </si>
  <si>
    <t>Payroll</t>
  </si>
  <si>
    <t>Grade</t>
  </si>
  <si>
    <t>Nationality</t>
  </si>
  <si>
    <t>ArCountry</t>
  </si>
  <si>
    <t>NatCat</t>
  </si>
  <si>
    <t>DateOfBirth</t>
  </si>
  <si>
    <t>Age</t>
  </si>
  <si>
    <t>EmailAddress</t>
  </si>
  <si>
    <t>EmiratesID</t>
  </si>
  <si>
    <t>MaritalStat</t>
  </si>
  <si>
    <t>Gender</t>
  </si>
  <si>
    <t>NearestAirport</t>
  </si>
  <si>
    <t>Religion</t>
  </si>
  <si>
    <t>Title</t>
  </si>
  <si>
    <t>ORIGINALHIREDATE</t>
  </si>
  <si>
    <t>HireDate</t>
  </si>
  <si>
    <t>ServiceYrs</t>
  </si>
  <si>
    <t>AdjustedServiceDate</t>
  </si>
  <si>
    <t>SupervisorNumber</t>
  </si>
  <si>
    <t>SupervisorName</t>
  </si>
  <si>
    <t>AssignmentCategory</t>
  </si>
  <si>
    <t>Section</t>
  </si>
  <si>
    <t>SectionAR</t>
  </si>
  <si>
    <t>Department</t>
  </si>
  <si>
    <t>DepartmentAR</t>
  </si>
  <si>
    <t>Division</t>
  </si>
  <si>
    <t>DivisionAR</t>
  </si>
  <si>
    <t>Sector</t>
  </si>
  <si>
    <t>SectorAR</t>
  </si>
  <si>
    <t>College</t>
  </si>
  <si>
    <t>VPID</t>
  </si>
  <si>
    <t>VPName</t>
  </si>
  <si>
    <t>SVPID</t>
  </si>
  <si>
    <t>SVPName</t>
  </si>
  <si>
    <t>Contract_End</t>
  </si>
  <si>
    <t>Gross</t>
  </si>
  <si>
    <t>KU500687</t>
  </si>
  <si>
    <t>Tariq Ahmad Shah</t>
  </si>
  <si>
    <t>طارق   شاه</t>
  </si>
  <si>
    <t>Post Doctoral Fellow.8800485</t>
  </si>
  <si>
    <t>Post Doctoral Fellow</t>
  </si>
  <si>
    <t>8800485</t>
  </si>
  <si>
    <t>زمالة ما بعد الدكتوراه </t>
  </si>
  <si>
    <t>Temp Researcher External Fund</t>
  </si>
  <si>
    <t>الأبحاث من المنح الخارجية</t>
  </si>
  <si>
    <t>External Researcher Monthly Payroll</t>
  </si>
  <si>
    <t>KU13</t>
  </si>
  <si>
    <t>India</t>
  </si>
  <si>
    <t>الهند</t>
  </si>
  <si>
    <t>Expat</t>
  </si>
  <si>
    <t>20-APR-1985</t>
  </si>
  <si>
    <t>tariq.shah@ku.ac.ae</t>
  </si>
  <si>
    <t>000000000000000</t>
  </si>
  <si>
    <t>Single</t>
  </si>
  <si>
    <t>Male</t>
  </si>
  <si>
    <t>Srinagar, India</t>
  </si>
  <si>
    <t>Unknown</t>
  </si>
  <si>
    <t>Mr.</t>
  </si>
  <si>
    <t>KU385</t>
  </si>
  <si>
    <t>Ibrahim Yildiz</t>
  </si>
  <si>
    <t>Research Staff</t>
  </si>
  <si>
    <t>Research and Development</t>
  </si>
  <si>
    <t>قطاع البحوث والتطوير</t>
  </si>
  <si>
    <t>KU106</t>
  </si>
  <si>
    <t>Steven Wesley Griffiths</t>
  </si>
  <si>
    <t>26-Mar-2024</t>
  </si>
  <si>
    <t>KU500705</t>
  </si>
  <si>
    <t>Abdulrahman Elbagory</t>
  </si>
  <si>
    <t>عبدالرحمن   الباجورى</t>
  </si>
  <si>
    <t>Post Doctoral Fellow.8800199</t>
  </si>
  <si>
    <t>8800199</t>
  </si>
  <si>
    <t>Temp Researcher Internal Fund</t>
  </si>
  <si>
    <t>الأبحات من التمويل الداخلي</t>
  </si>
  <si>
    <t>Internal Researcher Monthly Payroll</t>
  </si>
  <si>
    <t>Egypt</t>
  </si>
  <si>
    <t>مصر</t>
  </si>
  <si>
    <t>18-AUG-1983</t>
  </si>
  <si>
    <t>abdulrahman.elbagory@ku.ac.ae</t>
  </si>
  <si>
    <t>Cairo, Egypt</t>
  </si>
  <si>
    <t>KU925</t>
  </si>
  <si>
    <t>Okobi Eko Ekpo</t>
  </si>
  <si>
    <t>30-Jun-2024</t>
  </si>
  <si>
    <t>KU500720</t>
  </si>
  <si>
    <t>Ramsha Ahmed</t>
  </si>
  <si>
    <t>رامشى   احمد</t>
  </si>
  <si>
    <t>Post Doctoral Fellow.8800195</t>
  </si>
  <si>
    <t>8800195</t>
  </si>
  <si>
    <t>Pakistan</t>
  </si>
  <si>
    <t>باكستان</t>
  </si>
  <si>
    <t>20-JUL-1991</t>
  </si>
  <si>
    <t>ramsha.ahmed@ku.ac.ae</t>
  </si>
  <si>
    <t>Married</t>
  </si>
  <si>
    <t>Female</t>
  </si>
  <si>
    <t>Islamabad, Pakistan</t>
  </si>
  <si>
    <t>Mrs.</t>
  </si>
  <si>
    <t>KU1027</t>
  </si>
  <si>
    <t>Mohamed Lamine Seghier</t>
  </si>
  <si>
    <t>KU900429</t>
  </si>
  <si>
    <t>Zhiguo Ding</t>
  </si>
  <si>
    <t>Zhiguo   Ding</t>
  </si>
  <si>
    <t>Adjunct Faculty.1020112</t>
  </si>
  <si>
    <t>Adjunct Faculty</t>
  </si>
  <si>
    <t>1020112</t>
  </si>
  <si>
    <t>Electrical Engineering and Computer Science</t>
  </si>
  <si>
    <t>الهندسة الكهربائية والحاسوب</t>
  </si>
  <si>
    <t>United Kingdom</t>
  </si>
  <si>
    <t>المملكة المتحدة</t>
  </si>
  <si>
    <t>24-NOV-1979</t>
  </si>
  <si>
    <t>zhiguo.ding@ku.ac.ae</t>
  </si>
  <si>
    <t>000000000000000000</t>
  </si>
  <si>
    <t>Dr.</t>
  </si>
  <si>
    <t>Faculty</t>
  </si>
  <si>
    <t>College of Engineering</t>
  </si>
  <si>
    <t>كلية الهندسة</t>
  </si>
  <si>
    <t>Academic Sector</t>
  </si>
  <si>
    <t>القطاع الأكاديمي</t>
  </si>
  <si>
    <t>KU365</t>
  </si>
  <si>
    <t>Mohammad Atif Yousef Omar</t>
  </si>
  <si>
    <t>KU102</t>
  </si>
  <si>
    <t>Bayan Salim Sharif</t>
  </si>
  <si>
    <t>KU900430</t>
  </si>
  <si>
    <t>Jang Kyo Kim</t>
  </si>
  <si>
    <t>Jang Kyo   Kim</t>
  </si>
  <si>
    <t>Adjunct Faculty.1020111</t>
  </si>
  <si>
    <t>1020111</t>
  </si>
  <si>
    <t>Mechanical Engineering</t>
  </si>
  <si>
    <t>الهندسة الميكانيكية</t>
  </si>
  <si>
    <t>South Korea</t>
  </si>
  <si>
    <t>كوريا الجنوبية</t>
  </si>
  <si>
    <t>25-SEP-1954</t>
  </si>
  <si>
    <t>jangkyo.kim@ku.ac.ae</t>
  </si>
  <si>
    <t>00000000000000000</t>
  </si>
  <si>
    <t>Christian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</si>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</sst>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E545-5A51-4CD2-86D1-069A78AD1C55}">
  <dimension ref="A1:AU6"/>
  <sheetViews>
    <sheetView tabSelected="1" workbookViewId="0">
      <selection activeCell="AA2" sqref="AA2"/>
    </sheetView>
  </sheetViews>
  <sheetFormatPr defaultRowHeight="15" x14ac:dyDescent="0.25"/>
  <cols>
    <col min="26" max="26" width="18.5703125" bestFit="1" customWidth="1"/>
    <col min="27" max="27" width="18.2851562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>
        <v>1614441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51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>
        <v>37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AA2" s="2">
        <v>44831</v>
      </c>
      <c r="AB2">
        <v>0</v>
      </c>
      <c r="AD2" t="s">
        <v>69</v>
      </c>
      <c r="AE2" t="s">
        <v>70</v>
      </c>
      <c r="AF2" t="s">
        <v>71</v>
      </c>
      <c r="AG2" t="s">
        <v>54</v>
      </c>
      <c r="AH2" t="s">
        <v>55</v>
      </c>
      <c r="AI2" t="s">
        <v>54</v>
      </c>
      <c r="AJ2" t="s">
        <v>55</v>
      </c>
      <c r="AK2" t="s">
        <v>54</v>
      </c>
      <c r="AL2" t="s">
        <v>55</v>
      </c>
      <c r="AM2" t="s">
        <v>72</v>
      </c>
      <c r="AN2" t="s">
        <v>73</v>
      </c>
      <c r="AP2" t="s">
        <v>74</v>
      </c>
      <c r="AQ2" t="s">
        <v>75</v>
      </c>
      <c r="AR2" t="s">
        <v>74</v>
      </c>
      <c r="AS2" t="s">
        <v>75</v>
      </c>
      <c r="AT2" t="s">
        <v>76</v>
      </c>
      <c r="AU2">
        <v>19000</v>
      </c>
    </row>
    <row r="3" spans="1:47" x14ac:dyDescent="0.25">
      <c r="A3" t="s">
        <v>77</v>
      </c>
      <c r="B3">
        <v>1616563</v>
      </c>
      <c r="C3" t="s">
        <v>78</v>
      </c>
      <c r="D3" t="s">
        <v>79</v>
      </c>
      <c r="E3" t="s">
        <v>80</v>
      </c>
      <c r="F3" t="s">
        <v>51</v>
      </c>
      <c r="G3" t="s">
        <v>81</v>
      </c>
      <c r="H3" t="s">
        <v>53</v>
      </c>
      <c r="I3" t="s">
        <v>51</v>
      </c>
      <c r="J3" t="s">
        <v>82</v>
      </c>
      <c r="K3" t="s">
        <v>83</v>
      </c>
      <c r="L3" t="s">
        <v>84</v>
      </c>
      <c r="M3" t="s">
        <v>57</v>
      </c>
      <c r="N3" t="s">
        <v>85</v>
      </c>
      <c r="O3" t="s">
        <v>86</v>
      </c>
      <c r="P3" t="s">
        <v>60</v>
      </c>
      <c r="Q3" t="s">
        <v>87</v>
      </c>
      <c r="R3">
        <v>39</v>
      </c>
      <c r="S3" t="s">
        <v>88</v>
      </c>
      <c r="T3" t="s">
        <v>63</v>
      </c>
      <c r="U3" t="s">
        <v>64</v>
      </c>
      <c r="V3" t="s">
        <v>65</v>
      </c>
      <c r="W3" t="s">
        <v>89</v>
      </c>
      <c r="X3" t="s">
        <v>67</v>
      </c>
      <c r="Y3" t="s">
        <v>68</v>
      </c>
      <c r="Z3" s="2">
        <v>44845</v>
      </c>
      <c r="AA3" s="2">
        <v>44845</v>
      </c>
      <c r="AB3">
        <v>0</v>
      </c>
      <c r="AD3" t="s">
        <v>90</v>
      </c>
      <c r="AE3" t="s">
        <v>91</v>
      </c>
      <c r="AF3" t="s">
        <v>71</v>
      </c>
      <c r="AG3" t="s">
        <v>82</v>
      </c>
      <c r="AH3" t="s">
        <v>83</v>
      </c>
      <c r="AI3" t="s">
        <v>82</v>
      </c>
      <c r="AJ3" t="s">
        <v>83</v>
      </c>
      <c r="AK3" t="s">
        <v>82</v>
      </c>
      <c r="AL3" t="s">
        <v>83</v>
      </c>
      <c r="AM3" t="s">
        <v>72</v>
      </c>
      <c r="AN3" t="s">
        <v>73</v>
      </c>
      <c r="AP3" t="s">
        <v>74</v>
      </c>
      <c r="AQ3" t="s">
        <v>75</v>
      </c>
      <c r="AR3" t="s">
        <v>74</v>
      </c>
      <c r="AS3" t="s">
        <v>75</v>
      </c>
      <c r="AT3" t="s">
        <v>92</v>
      </c>
      <c r="AU3">
        <v>20000</v>
      </c>
    </row>
    <row r="4" spans="1:47" x14ac:dyDescent="0.25">
      <c r="A4" t="s">
        <v>93</v>
      </c>
      <c r="B4">
        <v>1618446</v>
      </c>
      <c r="C4" t="s">
        <v>94</v>
      </c>
      <c r="D4" t="s">
        <v>95</v>
      </c>
      <c r="E4" t="s">
        <v>96</v>
      </c>
      <c r="F4" t="s">
        <v>51</v>
      </c>
      <c r="G4" t="s">
        <v>97</v>
      </c>
      <c r="H4" t="s">
        <v>53</v>
      </c>
      <c r="I4" t="s">
        <v>51</v>
      </c>
      <c r="J4" t="s">
        <v>82</v>
      </c>
      <c r="K4" t="s">
        <v>83</v>
      </c>
      <c r="L4" t="s">
        <v>84</v>
      </c>
      <c r="M4" t="s">
        <v>57</v>
      </c>
      <c r="N4" t="s">
        <v>98</v>
      </c>
      <c r="O4" t="s">
        <v>99</v>
      </c>
      <c r="P4" t="s">
        <v>60</v>
      </c>
      <c r="Q4" t="s">
        <v>100</v>
      </c>
      <c r="R4">
        <v>31</v>
      </c>
      <c r="S4" t="s">
        <v>101</v>
      </c>
      <c r="T4" t="s">
        <v>63</v>
      </c>
      <c r="U4" t="s">
        <v>102</v>
      </c>
      <c r="V4" t="s">
        <v>103</v>
      </c>
      <c r="W4" t="s">
        <v>104</v>
      </c>
      <c r="X4" t="s">
        <v>67</v>
      </c>
      <c r="Y4" t="s">
        <v>105</v>
      </c>
      <c r="Z4" s="2">
        <v>44854</v>
      </c>
      <c r="AA4" s="2">
        <v>44854</v>
      </c>
      <c r="AB4">
        <v>0</v>
      </c>
      <c r="AD4" t="s">
        <v>106</v>
      </c>
      <c r="AE4" t="s">
        <v>107</v>
      </c>
      <c r="AF4" t="s">
        <v>71</v>
      </c>
      <c r="AG4" t="s">
        <v>82</v>
      </c>
      <c r="AH4" t="s">
        <v>83</v>
      </c>
      <c r="AI4" t="s">
        <v>82</v>
      </c>
      <c r="AJ4" t="s">
        <v>83</v>
      </c>
      <c r="AK4" t="s">
        <v>82</v>
      </c>
      <c r="AL4" t="s">
        <v>83</v>
      </c>
      <c r="AM4" t="s">
        <v>72</v>
      </c>
      <c r="AN4" t="s">
        <v>73</v>
      </c>
      <c r="AP4" t="s">
        <v>74</v>
      </c>
      <c r="AQ4" t="s">
        <v>75</v>
      </c>
      <c r="AR4" t="s">
        <v>74</v>
      </c>
      <c r="AS4" t="s">
        <v>75</v>
      </c>
      <c r="AT4" t="s">
        <v>92</v>
      </c>
      <c r="AU4">
        <v>20000</v>
      </c>
    </row>
    <row r="5" spans="1:47" x14ac:dyDescent="0.25">
      <c r="A5" t="s">
        <v>108</v>
      </c>
      <c r="B5">
        <v>1602969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112</v>
      </c>
      <c r="I5" t="s">
        <v>112</v>
      </c>
      <c r="J5" t="s">
        <v>114</v>
      </c>
      <c r="K5" t="s">
        <v>115</v>
      </c>
      <c r="N5" t="s">
        <v>116</v>
      </c>
      <c r="O5" t="s">
        <v>117</v>
      </c>
      <c r="P5" t="s">
        <v>60</v>
      </c>
      <c r="Q5" t="s">
        <v>118</v>
      </c>
      <c r="R5">
        <v>43</v>
      </c>
      <c r="S5" t="s">
        <v>119</v>
      </c>
      <c r="T5" t="s">
        <v>120</v>
      </c>
      <c r="U5" t="s">
        <v>102</v>
      </c>
      <c r="V5" t="s">
        <v>65</v>
      </c>
      <c r="X5" t="s">
        <v>67</v>
      </c>
      <c r="Y5" t="s">
        <v>121</v>
      </c>
      <c r="Z5" s="2">
        <v>44743</v>
      </c>
      <c r="AA5" s="2">
        <v>44743</v>
      </c>
      <c r="AB5">
        <v>0</v>
      </c>
      <c r="AF5" t="s">
        <v>122</v>
      </c>
      <c r="AG5" t="s">
        <v>114</v>
      </c>
      <c r="AH5" t="s">
        <v>115</v>
      </c>
      <c r="AI5" t="s">
        <v>114</v>
      </c>
      <c r="AJ5" t="s">
        <v>115</v>
      </c>
      <c r="AK5" t="s">
        <v>123</v>
      </c>
      <c r="AL5" t="s">
        <v>124</v>
      </c>
      <c r="AM5" t="s">
        <v>125</v>
      </c>
      <c r="AN5" t="s">
        <v>126</v>
      </c>
      <c r="AO5" t="s">
        <v>123</v>
      </c>
      <c r="AP5" t="s">
        <v>127</v>
      </c>
      <c r="AQ5" t="s">
        <v>128</v>
      </c>
      <c r="AR5" t="s">
        <v>129</v>
      </c>
      <c r="AS5" t="s">
        <v>130</v>
      </c>
    </row>
    <row r="6" spans="1:47" x14ac:dyDescent="0.25">
      <c r="A6" t="s">
        <v>131</v>
      </c>
      <c r="B6">
        <v>1602972</v>
      </c>
      <c r="C6" t="s">
        <v>132</v>
      </c>
      <c r="D6" t="s">
        <v>133</v>
      </c>
      <c r="E6" t="s">
        <v>134</v>
      </c>
      <c r="F6" t="s">
        <v>112</v>
      </c>
      <c r="G6" t="s">
        <v>135</v>
      </c>
      <c r="H6" t="s">
        <v>112</v>
      </c>
      <c r="I6" t="s">
        <v>112</v>
      </c>
      <c r="J6" t="s">
        <v>136</v>
      </c>
      <c r="K6" t="s">
        <v>137</v>
      </c>
      <c r="N6" t="s">
        <v>138</v>
      </c>
      <c r="O6" t="s">
        <v>139</v>
      </c>
      <c r="P6" t="s">
        <v>60</v>
      </c>
      <c r="Q6" t="s">
        <v>140</v>
      </c>
      <c r="R6">
        <v>68</v>
      </c>
      <c r="S6" t="s">
        <v>141</v>
      </c>
      <c r="T6" t="s">
        <v>142</v>
      </c>
      <c r="U6" t="s">
        <v>102</v>
      </c>
      <c r="V6" t="s">
        <v>65</v>
      </c>
      <c r="X6" t="s">
        <v>143</v>
      </c>
      <c r="Y6" t="s">
        <v>121</v>
      </c>
      <c r="Z6" s="2">
        <v>44743</v>
      </c>
      <c r="AA6" s="2">
        <v>44743</v>
      </c>
      <c r="AB6">
        <v>0</v>
      </c>
      <c r="AF6" t="s">
        <v>144</v>
      </c>
      <c r="AG6" t="s">
        <v>136</v>
      </c>
      <c r="AH6" t="s">
        <v>137</v>
      </c>
      <c r="AI6" t="s">
        <v>136</v>
      </c>
      <c r="AJ6" t="s">
        <v>137</v>
      </c>
      <c r="AK6" t="s">
        <v>123</v>
      </c>
      <c r="AL6" t="s">
        <v>124</v>
      </c>
      <c r="AM6" t="s">
        <v>125</v>
      </c>
      <c r="AN6" t="s">
        <v>126</v>
      </c>
      <c r="AO6" t="s">
        <v>123</v>
      </c>
      <c r="AP6" t="s">
        <v>127</v>
      </c>
      <c r="AQ6" t="s">
        <v>128</v>
      </c>
      <c r="AR6" t="s">
        <v>129</v>
      </c>
      <c r="AS6" t="s">
        <v>130</v>
      </c>
    </row>
  </sheetData>
  <conditionalFormatting sqref="T1:T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KPMG Auditor</dc:creator>
  <cp:lastModifiedBy>Prabhjot Singh</cp:lastModifiedBy>
  <dcterms:created xsi:type="dcterms:W3CDTF">2022-12-04T05:46:55Z</dcterms:created>
  <dcterms:modified xsi:type="dcterms:W3CDTF">2022-12-04T05:47:44Z</dcterms:modified>
</cp:coreProperties>
</file>