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re-my.sharepoint.com/personal/prabhjotsingh3_kpmg_com/Documents/Documents/2022 Projects/Khalifa University/2022 - November Data/Analysis/"/>
    </mc:Choice>
  </mc:AlternateContent>
  <xr:revisionPtr revIDLastSave="0" documentId="8_{CDA530DB-750D-4A1E-81E6-AAC43E6FE1AE}" xr6:coauthVersionLast="46" xr6:coauthVersionMax="46" xr10:uidLastSave="{00000000-0000-0000-0000-000000000000}"/>
  <bookViews>
    <workbookView xWindow="28680" yWindow="-120" windowWidth="38640" windowHeight="21240" xr2:uid="{0A7329DB-4BE5-406B-8E28-FF7E699A7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<sst xmlns="http://schemas.openxmlformats.org/spreadsheetml/2006/main" count="189" uniqueCount="124">
  <si>
    <t>EmpNo</t>
  </si>
  <si>
    <t>PersonID</t>
  </si>
  <si>
    <t>EmployeeName</t>
  </si>
  <si>
    <t>EmployeeArabicName</t>
  </si>
  <si>
    <t>Position</t>
  </si>
  <si>
    <t>PositionName</t>
  </si>
  <si>
    <t>PositionCode</t>
  </si>
  <si>
    <t>PositionAR</t>
  </si>
  <si>
    <t>Job</t>
  </si>
  <si>
    <t>OrgUnit</t>
  </si>
  <si>
    <t>OrgUnitAR</t>
  </si>
  <si>
    <t>Payroll</t>
  </si>
  <si>
    <t>Grade</t>
  </si>
  <si>
    <t>Nationality</t>
  </si>
  <si>
    <t>ArCountry</t>
  </si>
  <si>
    <t>NatCat</t>
  </si>
  <si>
    <t>DateOfBirth</t>
  </si>
  <si>
    <t>Age</t>
  </si>
  <si>
    <t>EmailAddress</t>
  </si>
  <si>
    <t>EmiratesID</t>
  </si>
  <si>
    <t>MaritalStat</t>
  </si>
  <si>
    <t>Gender</t>
  </si>
  <si>
    <t>NearestAirport</t>
  </si>
  <si>
    <t>Religion</t>
  </si>
  <si>
    <t>Title</t>
  </si>
  <si>
    <t>ORIGINALHIREDATE</t>
  </si>
  <si>
    <t>HireDate</t>
  </si>
  <si>
    <t>ServiceYrs</t>
  </si>
  <si>
    <t>AdjustedServiceDate</t>
  </si>
  <si>
    <t>SupervisorNumber</t>
  </si>
  <si>
    <t>SupervisorName</t>
  </si>
  <si>
    <t>AssignmentCategory</t>
  </si>
  <si>
    <t>Section</t>
  </si>
  <si>
    <t>SectionAR</t>
  </si>
  <si>
    <t>Department</t>
  </si>
  <si>
    <t>DepartmentAR</t>
  </si>
  <si>
    <t>Division</t>
  </si>
  <si>
    <t>DivisionAR</t>
  </si>
  <si>
    <t>Sector</t>
  </si>
  <si>
    <t>SectorAR</t>
  </si>
  <si>
    <t>College</t>
  </si>
  <si>
    <t>VPID</t>
  </si>
  <si>
    <t>VPName</t>
  </si>
  <si>
    <t>SVPID</t>
  </si>
  <si>
    <t>SVPName</t>
  </si>
  <si>
    <t>Contract_End</t>
  </si>
  <si>
    <t>Gross</t>
  </si>
  <si>
    <t>100049466</t>
  </si>
  <si>
    <t>Akihide Hidaka</t>
  </si>
  <si>
    <t>أكيهايد   هيديكا</t>
  </si>
  <si>
    <t>Adjunct Faculty.878</t>
  </si>
  <si>
    <t>Adjunct Faculty</t>
  </si>
  <si>
    <t>878</t>
  </si>
  <si>
    <t>Nuclear Engineering Institute</t>
  </si>
  <si>
    <t>الهندسة النووية</t>
  </si>
  <si>
    <t>FA12</t>
  </si>
  <si>
    <t>Japan</t>
  </si>
  <si>
    <t>اليابان</t>
  </si>
  <si>
    <t>Expat</t>
  </si>
  <si>
    <t>01-NOV-1957</t>
  </si>
  <si>
    <t>akihide.hidaka@ku.ac.ae</t>
  </si>
  <si>
    <t>784195794196279</t>
  </si>
  <si>
    <t>Married</t>
  </si>
  <si>
    <t>Male</t>
  </si>
  <si>
    <t>Buddhist</t>
  </si>
  <si>
    <t>Dr.</t>
  </si>
  <si>
    <t>KU952</t>
  </si>
  <si>
    <t>Francois Foulon</t>
  </si>
  <si>
    <t>Faculty</t>
  </si>
  <si>
    <t>College of Engineering</t>
  </si>
  <si>
    <t>كلية الهندسة</t>
  </si>
  <si>
    <t>Academic Sector</t>
  </si>
  <si>
    <t>القطاع الأكاديمي</t>
  </si>
  <si>
    <t>KU365</t>
  </si>
  <si>
    <t>Mohammad Atif Yousef Omar</t>
  </si>
  <si>
    <t>KU102</t>
  </si>
  <si>
    <t>Bayan Salim Sharif</t>
  </si>
  <si>
    <t>25-Dec-2022</t>
  </si>
  <si>
    <t>100058874</t>
  </si>
  <si>
    <t>Yumi Kobayashi</t>
  </si>
  <si>
    <t>يومي كوباياشي   يومي كوباياشي</t>
  </si>
  <si>
    <t>Adjunct Faculty.1067</t>
  </si>
  <si>
    <t>1067</t>
  </si>
  <si>
    <t>Humanities and Social Sciences</t>
  </si>
  <si>
    <t>العلوم الإنسانية والإجتماعية</t>
  </si>
  <si>
    <t>KUF07</t>
  </si>
  <si>
    <t>25-APR-1967</t>
  </si>
  <si>
    <t>yumi.kobayashi@ku.ac.ae</t>
  </si>
  <si>
    <t>784196749961957</t>
  </si>
  <si>
    <t>Single</t>
  </si>
  <si>
    <t>Female</t>
  </si>
  <si>
    <t>Christian</t>
  </si>
  <si>
    <t>Miss</t>
  </si>
  <si>
    <t>College of Arts and Science</t>
  </si>
  <si>
    <t>كلية الاداب و العلوم</t>
  </si>
  <si>
    <t>KU103</t>
  </si>
  <si>
    <t>David Sheehan</t>
  </si>
  <si>
    <t>31-Dec-2022</t>
  </si>
  <si>
    <t>KU900429</t>
  </si>
  <si>
    <t>Zhiguo Ding</t>
  </si>
  <si>
    <t>Zhiguo   Ding</t>
  </si>
  <si>
    <t>Adjunct Faculty.1020112</t>
  </si>
  <si>
    <t>1020112</t>
  </si>
  <si>
    <t>Electrical Engineering and Computer Science</t>
  </si>
  <si>
    <t>الهندسة الكهربائية والحاسوب</t>
  </si>
  <si>
    <t>United Kingdom</t>
  </si>
  <si>
    <t>المملكة المتحدة</t>
  </si>
  <si>
    <t>24-NOV-1979</t>
  </si>
  <si>
    <t>zhiguo.ding@ku.ac.ae</t>
  </si>
  <si>
    <t>000000000000000000</t>
  </si>
  <si>
    <t>Unknown</t>
  </si>
  <si>
    <t>KU900430</t>
  </si>
  <si>
    <t>Jang Kyo Kim</t>
  </si>
  <si>
    <t>Jang Kyo   Kim</t>
  </si>
  <si>
    <t>Adjunct Faculty.1020111</t>
  </si>
  <si>
    <t>1020111</t>
  </si>
  <si>
    <t>Mechanical Engineering</t>
  </si>
  <si>
    <t>الهندسة الميكانيكية</t>
  </si>
  <si>
    <t>South Korea</t>
  </si>
  <si>
    <t>كوريا الجنوبية</t>
  </si>
  <si>
    <t>25-SEP-1954</t>
  </si>
  <si>
    <t>jangkyo.kim@ku.ac.ae</t>
  </si>
  <si>
    <t>00000000000000000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</si>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</sst>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CFC8-7274-4682-A9DC-72D287CEC341}">
  <dimension ref="A1:AU5"/>
  <sheetViews>
    <sheetView tabSelected="1" workbookViewId="0">
      <selection sqref="A1:AU5"/>
    </sheetView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>
        <v>778886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51</v>
      </c>
      <c r="I2" t="s">
        <v>51</v>
      </c>
      <c r="J2" t="s">
        <v>53</v>
      </c>
      <c r="K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>
        <v>65</v>
      </c>
      <c r="S2" t="s">
        <v>60</v>
      </c>
      <c r="T2" t="s">
        <v>61</v>
      </c>
      <c r="U2" t="s">
        <v>62</v>
      </c>
      <c r="V2" t="s">
        <v>63</v>
      </c>
      <c r="X2" t="s">
        <v>64</v>
      </c>
      <c r="Y2" t="s">
        <v>65</v>
      </c>
      <c r="Z2" s="2">
        <v>43338</v>
      </c>
      <c r="AA2" s="2">
        <v>43338</v>
      </c>
      <c r="AB2">
        <v>4</v>
      </c>
      <c r="AD2" t="s">
        <v>66</v>
      </c>
      <c r="AE2" t="s">
        <v>67</v>
      </c>
      <c r="AF2" t="s">
        <v>68</v>
      </c>
      <c r="AG2" t="s">
        <v>53</v>
      </c>
      <c r="AH2" t="s">
        <v>54</v>
      </c>
      <c r="AI2" t="s">
        <v>53</v>
      </c>
      <c r="AJ2" t="s">
        <v>54</v>
      </c>
      <c r="AK2" t="s">
        <v>69</v>
      </c>
      <c r="AL2" t="s">
        <v>70</v>
      </c>
      <c r="AM2" t="s">
        <v>71</v>
      </c>
      <c r="AN2" t="s">
        <v>72</v>
      </c>
      <c r="AO2" t="s">
        <v>69</v>
      </c>
      <c r="AP2" t="s">
        <v>73</v>
      </c>
      <c r="AQ2" t="s">
        <v>74</v>
      </c>
      <c r="AR2" t="s">
        <v>75</v>
      </c>
      <c r="AS2" t="s">
        <v>76</v>
      </c>
      <c r="AT2" t="s">
        <v>77</v>
      </c>
    </row>
    <row r="3" spans="1:47" x14ac:dyDescent="0.25">
      <c r="A3" t="s">
        <v>78</v>
      </c>
      <c r="B3">
        <v>1423872</v>
      </c>
      <c r="C3" t="s">
        <v>79</v>
      </c>
      <c r="D3" t="s">
        <v>80</v>
      </c>
      <c r="E3" t="s">
        <v>81</v>
      </c>
      <c r="F3" t="s">
        <v>51</v>
      </c>
      <c r="G3" t="s">
        <v>82</v>
      </c>
      <c r="H3" t="s">
        <v>51</v>
      </c>
      <c r="I3" t="s">
        <v>51</v>
      </c>
      <c r="J3" t="s">
        <v>83</v>
      </c>
      <c r="K3" t="s">
        <v>84</v>
      </c>
      <c r="M3" t="s">
        <v>85</v>
      </c>
      <c r="N3" t="s">
        <v>56</v>
      </c>
      <c r="O3" t="s">
        <v>57</v>
      </c>
      <c r="P3" t="s">
        <v>58</v>
      </c>
      <c r="Q3" t="s">
        <v>86</v>
      </c>
      <c r="R3">
        <v>55</v>
      </c>
      <c r="S3" t="s">
        <v>87</v>
      </c>
      <c r="T3" t="s">
        <v>88</v>
      </c>
      <c r="U3" t="s">
        <v>89</v>
      </c>
      <c r="V3" t="s">
        <v>90</v>
      </c>
      <c r="X3" t="s">
        <v>91</v>
      </c>
      <c r="Y3" t="s">
        <v>92</v>
      </c>
      <c r="Z3" s="2">
        <v>44067</v>
      </c>
      <c r="AA3" s="2">
        <v>44067</v>
      </c>
      <c r="AB3">
        <v>2</v>
      </c>
      <c r="AF3" t="s">
        <v>68</v>
      </c>
      <c r="AG3" t="s">
        <v>83</v>
      </c>
      <c r="AH3" t="s">
        <v>84</v>
      </c>
      <c r="AI3" t="s">
        <v>83</v>
      </c>
      <c r="AJ3" t="s">
        <v>84</v>
      </c>
      <c r="AK3" t="s">
        <v>93</v>
      </c>
      <c r="AL3" t="s">
        <v>94</v>
      </c>
      <c r="AM3" t="s">
        <v>71</v>
      </c>
      <c r="AN3" t="s">
        <v>72</v>
      </c>
      <c r="AO3" t="s">
        <v>93</v>
      </c>
      <c r="AP3" t="s">
        <v>95</v>
      </c>
      <c r="AQ3" t="s">
        <v>96</v>
      </c>
      <c r="AR3" t="s">
        <v>75</v>
      </c>
      <c r="AS3" t="s">
        <v>76</v>
      </c>
      <c r="AT3" t="s">
        <v>97</v>
      </c>
    </row>
    <row r="4" spans="1:47" x14ac:dyDescent="0.25">
      <c r="A4" t="s">
        <v>98</v>
      </c>
      <c r="B4">
        <v>1602969</v>
      </c>
      <c r="C4" t="s">
        <v>99</v>
      </c>
      <c r="D4" t="s">
        <v>100</v>
      </c>
      <c r="E4" t="s">
        <v>101</v>
      </c>
      <c r="F4" t="s">
        <v>51</v>
      </c>
      <c r="G4" t="s">
        <v>102</v>
      </c>
      <c r="H4" t="s">
        <v>51</v>
      </c>
      <c r="I4" t="s">
        <v>51</v>
      </c>
      <c r="J4" t="s">
        <v>103</v>
      </c>
      <c r="K4" t="s">
        <v>104</v>
      </c>
      <c r="N4" t="s">
        <v>105</v>
      </c>
      <c r="O4" t="s">
        <v>106</v>
      </c>
      <c r="P4" t="s">
        <v>58</v>
      </c>
      <c r="Q4" t="s">
        <v>107</v>
      </c>
      <c r="R4">
        <v>43</v>
      </c>
      <c r="S4" t="s">
        <v>108</v>
      </c>
      <c r="T4" t="s">
        <v>109</v>
      </c>
      <c r="U4" t="s">
        <v>62</v>
      </c>
      <c r="V4" t="s">
        <v>63</v>
      </c>
      <c r="X4" t="s">
        <v>110</v>
      </c>
      <c r="Y4" t="s">
        <v>65</v>
      </c>
      <c r="Z4" s="2">
        <v>44743</v>
      </c>
      <c r="AA4" s="2">
        <v>44743</v>
      </c>
      <c r="AB4">
        <v>0</v>
      </c>
      <c r="AF4" t="s">
        <v>68</v>
      </c>
      <c r="AG4" t="s">
        <v>103</v>
      </c>
      <c r="AH4" t="s">
        <v>104</v>
      </c>
      <c r="AI4" t="s">
        <v>103</v>
      </c>
      <c r="AJ4" t="s">
        <v>104</v>
      </c>
      <c r="AK4" t="s">
        <v>69</v>
      </c>
      <c r="AL4" t="s">
        <v>70</v>
      </c>
      <c r="AM4" t="s">
        <v>71</v>
      </c>
      <c r="AN4" t="s">
        <v>72</v>
      </c>
      <c r="AO4" t="s">
        <v>69</v>
      </c>
      <c r="AP4" t="s">
        <v>73</v>
      </c>
      <c r="AQ4" t="s">
        <v>74</v>
      </c>
      <c r="AR4" t="s">
        <v>75</v>
      </c>
      <c r="AS4" t="s">
        <v>76</v>
      </c>
    </row>
    <row r="5" spans="1:47" x14ac:dyDescent="0.25">
      <c r="A5" t="s">
        <v>111</v>
      </c>
      <c r="B5">
        <v>1602972</v>
      </c>
      <c r="C5" t="s">
        <v>112</v>
      </c>
      <c r="D5" t="s">
        <v>113</v>
      </c>
      <c r="E5" t="s">
        <v>114</v>
      </c>
      <c r="F5" t="s">
        <v>51</v>
      </c>
      <c r="G5" t="s">
        <v>115</v>
      </c>
      <c r="H5" t="s">
        <v>51</v>
      </c>
      <c r="I5" t="s">
        <v>51</v>
      </c>
      <c r="J5" t="s">
        <v>116</v>
      </c>
      <c r="K5" t="s">
        <v>117</v>
      </c>
      <c r="N5" t="s">
        <v>118</v>
      </c>
      <c r="O5" t="s">
        <v>119</v>
      </c>
      <c r="P5" t="s">
        <v>58</v>
      </c>
      <c r="Q5" t="s">
        <v>120</v>
      </c>
      <c r="R5">
        <v>68</v>
      </c>
      <c r="S5" t="s">
        <v>121</v>
      </c>
      <c r="T5" t="s">
        <v>122</v>
      </c>
      <c r="U5" t="s">
        <v>62</v>
      </c>
      <c r="V5" t="s">
        <v>63</v>
      </c>
      <c r="X5" t="s">
        <v>91</v>
      </c>
      <c r="Y5" t="s">
        <v>65</v>
      </c>
      <c r="Z5" s="2">
        <v>44743</v>
      </c>
      <c r="AA5" s="2">
        <v>44743</v>
      </c>
      <c r="AB5">
        <v>0</v>
      </c>
      <c r="AF5" t="s">
        <v>123</v>
      </c>
      <c r="AG5" t="s">
        <v>116</v>
      </c>
      <c r="AH5" t="s">
        <v>117</v>
      </c>
      <c r="AI5" t="s">
        <v>116</v>
      </c>
      <c r="AJ5" t="s">
        <v>117</v>
      </c>
      <c r="AK5" t="s">
        <v>69</v>
      </c>
      <c r="AL5" t="s">
        <v>70</v>
      </c>
      <c r="AM5" t="s">
        <v>71</v>
      </c>
      <c r="AN5" t="s">
        <v>72</v>
      </c>
      <c r="AO5" t="s">
        <v>69</v>
      </c>
      <c r="AP5" t="s">
        <v>73</v>
      </c>
      <c r="AQ5" t="s">
        <v>74</v>
      </c>
      <c r="AR5" t="s">
        <v>75</v>
      </c>
      <c r="AS5" t="s">
        <v>76</v>
      </c>
    </row>
  </sheetData>
  <conditionalFormatting sqref="T1:T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 Auditor</dc:creator>
  <cp:lastModifiedBy>Prabhjot Singh</cp:lastModifiedBy>
  <dcterms:created xsi:type="dcterms:W3CDTF">2022-12-04T05:53:06Z</dcterms:created>
  <dcterms:modified xsi:type="dcterms:W3CDTF">2022-12-04T05:53:24Z</dcterms:modified>
</cp:coreProperties>
</file>