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kul\MOSI\UAS\"/>
    </mc:Choice>
  </mc:AlternateContent>
  <xr:revisionPtr revIDLastSave="0" documentId="13_ncr:1_{217F7ADA-C44F-478D-9075-0085C686C6D4}" xr6:coauthVersionLast="45" xr6:coauthVersionMax="47" xr10:uidLastSave="{00000000-0000-0000-0000-000000000000}"/>
  <bookViews>
    <workbookView xWindow="-120" yWindow="-120" windowWidth="20730" windowHeight="11160" xr2:uid="{FE0B90B4-6A1B-5D44-8633-9CEE639A1BAE}"/>
  </bookViews>
  <sheets>
    <sheet name="Data" sheetId="1" r:id="rId1"/>
    <sheet name="AcakCurah" sheetId="2" r:id="rId2"/>
    <sheet name="AcakLa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3" l="1"/>
  <c r="C1" i="3"/>
  <c r="D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B2" i="3" l="1"/>
  <c r="C2" i="3" s="1"/>
  <c r="B3" i="3" s="1"/>
  <c r="D2" i="3" l="1"/>
  <c r="C3" i="3" l="1"/>
  <c r="B4" i="3" s="1"/>
  <c r="D3" i="3" l="1"/>
  <c r="C4" i="3"/>
  <c r="B5" i="3" s="1"/>
  <c r="D4" i="3" l="1"/>
  <c r="C5" i="3" l="1"/>
  <c r="B6" i="3" s="1"/>
  <c r="C6" i="3" l="1"/>
  <c r="B7" i="3" s="1"/>
  <c r="D5" i="3"/>
  <c r="C7" i="3" l="1"/>
  <c r="B8" i="3" s="1"/>
  <c r="D6" i="3"/>
  <c r="C8" i="3" l="1"/>
  <c r="B9" i="3" s="1"/>
  <c r="D7" i="3"/>
  <c r="C9" i="3" l="1"/>
  <c r="B10" i="3" s="1"/>
  <c r="D8" i="3"/>
  <c r="C10" i="3" l="1"/>
  <c r="B11" i="3" s="1"/>
  <c r="D9" i="3"/>
  <c r="C11" i="3" l="1"/>
  <c r="B12" i="3" s="1"/>
  <c r="D10" i="3"/>
  <c r="C12" i="3" l="1"/>
  <c r="B13" i="3" s="1"/>
  <c r="D11" i="3"/>
  <c r="B14" i="3" l="1"/>
  <c r="D12" i="3"/>
  <c r="C14" i="3" l="1"/>
  <c r="B15" i="3" s="1"/>
  <c r="D13" i="3"/>
  <c r="C15" i="3" l="1"/>
  <c r="B16" i="3" s="1"/>
  <c r="D14" i="3"/>
  <c r="C16" i="3" l="1"/>
  <c r="B17" i="3" s="1"/>
  <c r="D15" i="3"/>
  <c r="C17" i="3" l="1"/>
  <c r="B18" i="3" s="1"/>
  <c r="D16" i="3"/>
  <c r="C18" i="3" l="1"/>
  <c r="B19" i="3" s="1"/>
  <c r="D17" i="3"/>
  <c r="C19" i="3" l="1"/>
  <c r="B20" i="3" s="1"/>
  <c r="D18" i="3"/>
  <c r="C20" i="3" l="1"/>
  <c r="B21" i="3" s="1"/>
  <c r="D19" i="3"/>
  <c r="C21" i="3" l="1"/>
  <c r="B22" i="3" s="1"/>
  <c r="D20" i="3"/>
  <c r="C22" i="3" l="1"/>
  <c r="B23" i="3" s="1"/>
  <c r="D21" i="3"/>
  <c r="C23" i="3" l="1"/>
  <c r="B24" i="3" s="1"/>
  <c r="D22" i="3"/>
  <c r="C24" i="3" l="1"/>
  <c r="B25" i="3" s="1"/>
  <c r="D23" i="3"/>
  <c r="C25" i="3" l="1"/>
  <c r="B26" i="3" s="1"/>
  <c r="D24" i="3"/>
  <c r="C26" i="3" l="1"/>
  <c r="B27" i="3" s="1"/>
  <c r="D25" i="3"/>
  <c r="C27" i="3" l="1"/>
  <c r="B28" i="3" s="1"/>
  <c r="D26" i="3"/>
  <c r="C28" i="3" l="1"/>
  <c r="B29" i="3" s="1"/>
  <c r="D27" i="3"/>
  <c r="C29" i="3" l="1"/>
  <c r="B30" i="3" s="1"/>
  <c r="D28" i="3"/>
  <c r="C30" i="3" l="1"/>
  <c r="B31" i="3" s="1"/>
  <c r="D29" i="3"/>
  <c r="C31" i="3" l="1"/>
  <c r="B32" i="3" s="1"/>
  <c r="D30" i="3"/>
  <c r="C32" i="3" l="1"/>
  <c r="B33" i="3" s="1"/>
  <c r="D31" i="3"/>
  <c r="C33" i="3" l="1"/>
  <c r="B34" i="3" s="1"/>
  <c r="D32" i="3"/>
  <c r="C34" i="3" l="1"/>
  <c r="B35" i="3" s="1"/>
  <c r="D33" i="3"/>
  <c r="C35" i="3" l="1"/>
  <c r="B36" i="3" s="1"/>
  <c r="D34" i="3"/>
  <c r="C36" i="3" l="1"/>
  <c r="B37" i="3" s="1"/>
  <c r="D35" i="3"/>
  <c r="C37" i="3" l="1"/>
  <c r="B38" i="3" s="1"/>
  <c r="D36" i="3"/>
  <c r="C38" i="3" l="1"/>
  <c r="B39" i="3" s="1"/>
  <c r="D37" i="3"/>
  <c r="C39" i="3" l="1"/>
  <c r="B40" i="3" s="1"/>
  <c r="D38" i="3"/>
  <c r="C40" i="3" l="1"/>
  <c r="B41" i="3" s="1"/>
  <c r="D39" i="3"/>
  <c r="C41" i="3" l="1"/>
  <c r="B42" i="3" s="1"/>
  <c r="D40" i="3"/>
  <c r="C42" i="3" l="1"/>
  <c r="B43" i="3" s="1"/>
  <c r="D41" i="3"/>
  <c r="C43" i="3" l="1"/>
  <c r="B44" i="3" s="1"/>
  <c r="D42" i="3"/>
  <c r="C44" i="3" l="1"/>
  <c r="B45" i="3" s="1"/>
  <c r="D43" i="3"/>
  <c r="C45" i="3" l="1"/>
  <c r="B46" i="3" s="1"/>
  <c r="D44" i="3"/>
  <c r="C46" i="3" l="1"/>
  <c r="B47" i="3" s="1"/>
  <c r="D45" i="3"/>
  <c r="C47" i="3" l="1"/>
  <c r="B48" i="3" s="1"/>
  <c r="D46" i="3"/>
  <c r="C48" i="3" l="1"/>
  <c r="B49" i="3" s="1"/>
  <c r="D47" i="3"/>
  <c r="C49" i="3" l="1"/>
  <c r="B50" i="3" s="1"/>
  <c r="D48" i="3"/>
  <c r="C50" i="3" l="1"/>
  <c r="B51" i="3" s="1"/>
  <c r="D49" i="3"/>
  <c r="C51" i="3" l="1"/>
  <c r="B52" i="3" s="1"/>
  <c r="D50" i="3"/>
  <c r="C52" i="3" l="1"/>
  <c r="B53" i="3" s="1"/>
  <c r="D51" i="3"/>
  <c r="C53" i="3" l="1"/>
  <c r="B54" i="3" s="1"/>
  <c r="D52" i="3"/>
  <c r="C54" i="3" l="1"/>
  <c r="B55" i="3" s="1"/>
  <c r="D53" i="3"/>
  <c r="C55" i="3" l="1"/>
  <c r="B56" i="3" s="1"/>
  <c r="D54" i="3"/>
  <c r="C56" i="3" l="1"/>
  <c r="B57" i="3" s="1"/>
  <c r="D55" i="3"/>
  <c r="C57" i="3" l="1"/>
  <c r="B58" i="3" s="1"/>
  <c r="D56" i="3"/>
  <c r="C58" i="3" l="1"/>
  <c r="B59" i="3" s="1"/>
  <c r="D57" i="3"/>
  <c r="C59" i="3" l="1"/>
  <c r="B60" i="3" s="1"/>
  <c r="D58" i="3"/>
  <c r="C60" i="3" l="1"/>
  <c r="B61" i="3" s="1"/>
  <c r="D59" i="3"/>
  <c r="C61" i="3" l="1"/>
  <c r="B62" i="3" s="1"/>
  <c r="D60" i="3"/>
  <c r="C62" i="3" l="1"/>
  <c r="B63" i="3" s="1"/>
  <c r="D61" i="3"/>
  <c r="C63" i="3" l="1"/>
  <c r="B64" i="3" s="1"/>
  <c r="D62" i="3"/>
  <c r="C64" i="3" l="1"/>
  <c r="B65" i="3" s="1"/>
  <c r="D63" i="3"/>
  <c r="C65" i="3" l="1"/>
  <c r="B66" i="3" s="1"/>
  <c r="D64" i="3"/>
  <c r="C66" i="3" l="1"/>
  <c r="B67" i="3" s="1"/>
  <c r="D65" i="3"/>
  <c r="C67" i="3" l="1"/>
  <c r="B68" i="3" s="1"/>
  <c r="D66" i="3"/>
  <c r="C68" i="3" l="1"/>
  <c r="B69" i="3" s="1"/>
  <c r="D67" i="3"/>
  <c r="C69" i="3" l="1"/>
  <c r="B70" i="3" s="1"/>
  <c r="D68" i="3"/>
  <c r="C70" i="3" l="1"/>
  <c r="B71" i="3" s="1"/>
  <c r="D69" i="3"/>
  <c r="C71" i="3" l="1"/>
  <c r="B72" i="3" s="1"/>
  <c r="D70" i="3"/>
  <c r="C72" i="3" l="1"/>
  <c r="B73" i="3" s="1"/>
  <c r="D71" i="3"/>
  <c r="C73" i="3" l="1"/>
  <c r="B74" i="3" s="1"/>
  <c r="D72" i="3"/>
  <c r="C74" i="3" l="1"/>
  <c r="B75" i="3" s="1"/>
  <c r="D73" i="3"/>
  <c r="C75" i="3" l="1"/>
  <c r="B76" i="3" s="1"/>
  <c r="D74" i="3"/>
  <c r="C76" i="3" l="1"/>
  <c r="B77" i="3" s="1"/>
  <c r="D75" i="3"/>
  <c r="C77" i="3" l="1"/>
  <c r="B78" i="3" s="1"/>
  <c r="D76" i="3"/>
  <c r="C78" i="3" l="1"/>
  <c r="B79" i="3" s="1"/>
  <c r="D77" i="3"/>
  <c r="C79" i="3" l="1"/>
  <c r="B80" i="3" s="1"/>
  <c r="D78" i="3"/>
  <c r="C80" i="3" l="1"/>
  <c r="B81" i="3" s="1"/>
  <c r="D79" i="3"/>
  <c r="C81" i="3" l="1"/>
  <c r="B82" i="3" s="1"/>
  <c r="D80" i="3"/>
  <c r="C82" i="3" l="1"/>
  <c r="B83" i="3" s="1"/>
  <c r="D81" i="3"/>
  <c r="C83" i="3" l="1"/>
  <c r="B84" i="3" s="1"/>
  <c r="D82" i="3"/>
  <c r="C84" i="3" l="1"/>
  <c r="B85" i="3" s="1"/>
  <c r="D83" i="3"/>
  <c r="C85" i="3" l="1"/>
  <c r="B86" i="3" s="1"/>
  <c r="D84" i="3"/>
  <c r="C86" i="3" l="1"/>
  <c r="B87" i="3" s="1"/>
  <c r="D85" i="3"/>
  <c r="C87" i="3" l="1"/>
  <c r="B88" i="3" s="1"/>
  <c r="D86" i="3"/>
  <c r="C88" i="3" l="1"/>
  <c r="B89" i="3" s="1"/>
  <c r="D87" i="3"/>
  <c r="C89" i="3" l="1"/>
  <c r="B90" i="3" s="1"/>
  <c r="D88" i="3"/>
  <c r="C90" i="3" l="1"/>
  <c r="B91" i="3" s="1"/>
  <c r="D89" i="3"/>
  <c r="C91" i="3" l="1"/>
  <c r="B92" i="3" s="1"/>
  <c r="D90" i="3"/>
  <c r="D91" i="3" l="1"/>
  <c r="C92" i="3"/>
  <c r="B93" i="3" s="1"/>
  <c r="C93" i="3" l="1"/>
  <c r="B94" i="3" s="1"/>
  <c r="D92" i="3"/>
  <c r="C94" i="3" l="1"/>
  <c r="B95" i="3" s="1"/>
  <c r="D93" i="3"/>
  <c r="C95" i="3" l="1"/>
  <c r="B96" i="3" s="1"/>
  <c r="D94" i="3"/>
  <c r="C96" i="3" l="1"/>
  <c r="B97" i="3" s="1"/>
  <c r="D95" i="3"/>
  <c r="C97" i="3" l="1"/>
  <c r="B98" i="3" s="1"/>
  <c r="D96" i="3"/>
  <c r="C98" i="3" l="1"/>
  <c r="B99" i="3" s="1"/>
  <c r="D97" i="3"/>
  <c r="C99" i="3" l="1"/>
  <c r="B100" i="3" s="1"/>
  <c r="D98" i="3"/>
  <c r="C100" i="3" l="1"/>
  <c r="B101" i="3" s="1"/>
  <c r="D99" i="3"/>
  <c r="C101" i="3" l="1"/>
  <c r="B102" i="3" s="1"/>
  <c r="D100" i="3"/>
  <c r="C102" i="3" l="1"/>
  <c r="B103" i="3" s="1"/>
  <c r="D101" i="3"/>
  <c r="C103" i="3" l="1"/>
  <c r="B104" i="3" s="1"/>
  <c r="D102" i="3"/>
  <c r="C104" i="3" l="1"/>
  <c r="B105" i="3" s="1"/>
  <c r="D103" i="3"/>
  <c r="C105" i="3" l="1"/>
  <c r="B106" i="3" s="1"/>
  <c r="D104" i="3"/>
  <c r="C106" i="3" l="1"/>
  <c r="B107" i="3" s="1"/>
  <c r="D105" i="3"/>
  <c r="C107" i="3" l="1"/>
  <c r="B108" i="3" s="1"/>
  <c r="D106" i="3"/>
  <c r="C108" i="3" l="1"/>
  <c r="B109" i="3" s="1"/>
  <c r="D107" i="3"/>
  <c r="C109" i="3" l="1"/>
  <c r="B110" i="3" s="1"/>
  <c r="D108" i="3"/>
  <c r="C110" i="3" l="1"/>
  <c r="B111" i="3" s="1"/>
  <c r="D109" i="3"/>
  <c r="C111" i="3" l="1"/>
  <c r="B112" i="3" s="1"/>
  <c r="D110" i="3"/>
  <c r="C112" i="3" l="1"/>
  <c r="B113" i="3" s="1"/>
  <c r="D111" i="3"/>
  <c r="C113" i="3" l="1"/>
  <c r="B114" i="3" s="1"/>
  <c r="D112" i="3"/>
  <c r="C114" i="3" l="1"/>
  <c r="B115" i="3" s="1"/>
  <c r="D113" i="3"/>
  <c r="C115" i="3" l="1"/>
  <c r="B116" i="3" s="1"/>
  <c r="D114" i="3"/>
  <c r="C116" i="3" l="1"/>
  <c r="B117" i="3" s="1"/>
  <c r="D115" i="3"/>
  <c r="C117" i="3" l="1"/>
  <c r="B118" i="3" s="1"/>
  <c r="D116" i="3"/>
  <c r="C118" i="3" l="1"/>
  <c r="B119" i="3" s="1"/>
  <c r="D117" i="3"/>
  <c r="C119" i="3" l="1"/>
  <c r="B120" i="3" s="1"/>
  <c r="D118" i="3"/>
  <c r="C120" i="3" l="1"/>
  <c r="B121" i="3" s="1"/>
  <c r="D119" i="3"/>
  <c r="C121" i="3" l="1"/>
  <c r="B122" i="3" s="1"/>
  <c r="D120" i="3"/>
  <c r="C122" i="3" l="1"/>
  <c r="B123" i="3" s="1"/>
  <c r="D121" i="3"/>
  <c r="C123" i="3" l="1"/>
  <c r="B124" i="3" s="1"/>
  <c r="D122" i="3"/>
  <c r="C124" i="3" l="1"/>
  <c r="B125" i="3" s="1"/>
  <c r="D123" i="3"/>
  <c r="C125" i="3" l="1"/>
  <c r="B126" i="3" s="1"/>
  <c r="D124" i="3"/>
  <c r="C126" i="3" l="1"/>
  <c r="B127" i="3" s="1"/>
  <c r="D125" i="3"/>
  <c r="C127" i="3" l="1"/>
  <c r="B128" i="3" s="1"/>
  <c r="D126" i="3"/>
  <c r="C128" i="3" l="1"/>
  <c r="B129" i="3" s="1"/>
  <c r="D127" i="3"/>
  <c r="C129" i="3" l="1"/>
  <c r="B130" i="3" s="1"/>
  <c r="D128" i="3"/>
  <c r="C130" i="3" l="1"/>
  <c r="B131" i="3" s="1"/>
  <c r="D129" i="3"/>
  <c r="C131" i="3" l="1"/>
  <c r="B132" i="3" s="1"/>
  <c r="D130" i="3"/>
  <c r="C132" i="3" l="1"/>
  <c r="B133" i="3" s="1"/>
  <c r="D131" i="3"/>
  <c r="C133" i="3" l="1"/>
  <c r="B134" i="3" s="1"/>
  <c r="D132" i="3"/>
  <c r="C134" i="3" l="1"/>
  <c r="B135" i="3" s="1"/>
  <c r="D133" i="3"/>
  <c r="C135" i="3" l="1"/>
  <c r="B136" i="3" s="1"/>
  <c r="D134" i="3"/>
  <c r="C136" i="3" l="1"/>
  <c r="B137" i="3" s="1"/>
  <c r="D135" i="3"/>
  <c r="C137" i="3" l="1"/>
  <c r="B138" i="3" s="1"/>
  <c r="D136" i="3"/>
  <c r="C138" i="3" l="1"/>
  <c r="B139" i="3" s="1"/>
  <c r="D137" i="3"/>
  <c r="C139" i="3" l="1"/>
  <c r="B140" i="3" s="1"/>
  <c r="D138" i="3"/>
  <c r="C140" i="3" l="1"/>
  <c r="B141" i="3" s="1"/>
  <c r="D139" i="3"/>
  <c r="C141" i="3" l="1"/>
  <c r="B142" i="3" s="1"/>
  <c r="D140" i="3"/>
  <c r="C142" i="3" l="1"/>
  <c r="B143" i="3" s="1"/>
  <c r="D141" i="3"/>
  <c r="C143" i="3" l="1"/>
  <c r="B144" i="3" s="1"/>
  <c r="D142" i="3"/>
  <c r="C144" i="3" l="1"/>
  <c r="B145" i="3" s="1"/>
  <c r="D143" i="3"/>
  <c r="C145" i="3" l="1"/>
  <c r="B146" i="3" s="1"/>
  <c r="D144" i="3"/>
  <c r="C146" i="3" l="1"/>
  <c r="B147" i="3" s="1"/>
  <c r="D145" i="3"/>
  <c r="C147" i="3" l="1"/>
  <c r="B148" i="3" s="1"/>
  <c r="D146" i="3"/>
  <c r="C148" i="3" l="1"/>
  <c r="B149" i="3" s="1"/>
  <c r="D147" i="3"/>
  <c r="C149" i="3" l="1"/>
  <c r="B150" i="3" s="1"/>
  <c r="D148" i="3"/>
  <c r="C150" i="3" l="1"/>
  <c r="B151" i="3" s="1"/>
  <c r="D149" i="3"/>
  <c r="C151" i="3" l="1"/>
  <c r="B152" i="3" s="1"/>
  <c r="D150" i="3"/>
  <c r="C152" i="3" l="1"/>
  <c r="B153" i="3" s="1"/>
  <c r="D151" i="3"/>
  <c r="C153" i="3" l="1"/>
  <c r="B154" i="3" s="1"/>
  <c r="D152" i="3"/>
  <c r="C154" i="3" l="1"/>
  <c r="B155" i="3" s="1"/>
  <c r="D153" i="3"/>
  <c r="C155" i="3" l="1"/>
  <c r="B156" i="3" s="1"/>
  <c r="D154" i="3"/>
  <c r="C156" i="3" l="1"/>
  <c r="B157" i="3" s="1"/>
  <c r="D155" i="3"/>
  <c r="C157" i="3" l="1"/>
  <c r="B158" i="3" s="1"/>
  <c r="D156" i="3"/>
  <c r="C158" i="3" l="1"/>
  <c r="B159" i="3" s="1"/>
  <c r="D157" i="3"/>
  <c r="C159" i="3" l="1"/>
  <c r="B160" i="3" s="1"/>
  <c r="D158" i="3"/>
  <c r="C160" i="3" l="1"/>
  <c r="B161" i="3" s="1"/>
  <c r="D159" i="3"/>
  <c r="C161" i="3" l="1"/>
  <c r="B162" i="3" s="1"/>
  <c r="D160" i="3"/>
  <c r="C162" i="3" l="1"/>
  <c r="B163" i="3" s="1"/>
  <c r="D161" i="3"/>
  <c r="C163" i="3" l="1"/>
  <c r="B164" i="3" s="1"/>
  <c r="D162" i="3"/>
  <c r="D163" i="3" l="1"/>
  <c r="C164" i="3"/>
  <c r="B165" i="3" s="1"/>
  <c r="C165" i="3" l="1"/>
  <c r="B166" i="3" s="1"/>
  <c r="D164" i="3"/>
  <c r="C166" i="3" l="1"/>
  <c r="B167" i="3" s="1"/>
  <c r="D165" i="3"/>
  <c r="C167" i="3" l="1"/>
  <c r="B168" i="3" s="1"/>
  <c r="D166" i="3"/>
  <c r="C168" i="3" l="1"/>
  <c r="B169" i="3" s="1"/>
  <c r="D167" i="3"/>
  <c r="C169" i="3" l="1"/>
  <c r="B170" i="3" s="1"/>
  <c r="D168" i="3"/>
  <c r="C170" i="3" l="1"/>
  <c r="B171" i="3" s="1"/>
  <c r="D169" i="3"/>
  <c r="C171" i="3" l="1"/>
  <c r="B172" i="3" s="1"/>
  <c r="D170" i="3"/>
  <c r="C172" i="3" l="1"/>
  <c r="B173" i="3" s="1"/>
  <c r="D171" i="3"/>
  <c r="D172" i="3" l="1"/>
  <c r="C173" i="3"/>
  <c r="B174" i="3" s="1"/>
  <c r="D173" i="3" l="1"/>
  <c r="C174" i="3"/>
  <c r="B175" i="3" s="1"/>
  <c r="C175" i="3" l="1"/>
  <c r="B176" i="3" s="1"/>
  <c r="D174" i="3"/>
  <c r="C176" i="3" l="1"/>
  <c r="B177" i="3" s="1"/>
  <c r="D175" i="3"/>
  <c r="C177" i="3" l="1"/>
  <c r="B178" i="3" s="1"/>
  <c r="D176" i="3"/>
  <c r="C178" i="3" l="1"/>
  <c r="B179" i="3" s="1"/>
  <c r="D177" i="3"/>
  <c r="C179" i="3" l="1"/>
  <c r="B180" i="3" s="1"/>
  <c r="D178" i="3"/>
  <c r="C180" i="3" l="1"/>
  <c r="B181" i="3" s="1"/>
  <c r="D179" i="3"/>
  <c r="C181" i="3" l="1"/>
  <c r="B182" i="3" s="1"/>
  <c r="D180" i="3"/>
  <c r="C182" i="3" l="1"/>
  <c r="B183" i="3" s="1"/>
  <c r="D181" i="3"/>
  <c r="C183" i="3" l="1"/>
  <c r="B184" i="3" s="1"/>
  <c r="D182" i="3"/>
  <c r="C184" i="3" l="1"/>
  <c r="B185" i="3" s="1"/>
  <c r="D183" i="3"/>
  <c r="C185" i="3" l="1"/>
  <c r="B186" i="3" s="1"/>
  <c r="D184" i="3"/>
  <c r="C186" i="3" l="1"/>
  <c r="B187" i="3" s="1"/>
  <c r="D185" i="3"/>
  <c r="C187" i="3" l="1"/>
  <c r="B188" i="3" s="1"/>
  <c r="D186" i="3"/>
  <c r="C188" i="3" l="1"/>
  <c r="B189" i="3" s="1"/>
  <c r="D187" i="3"/>
  <c r="C189" i="3" l="1"/>
  <c r="B190" i="3" s="1"/>
  <c r="D188" i="3"/>
  <c r="C190" i="3" l="1"/>
  <c r="B191" i="3" s="1"/>
  <c r="D189" i="3"/>
  <c r="C191" i="3" l="1"/>
  <c r="B192" i="3" s="1"/>
  <c r="D190" i="3"/>
  <c r="C192" i="3" l="1"/>
  <c r="B193" i="3" s="1"/>
  <c r="D191" i="3"/>
  <c r="C193" i="3" l="1"/>
  <c r="B194" i="3" s="1"/>
  <c r="D192" i="3"/>
  <c r="C194" i="3" l="1"/>
  <c r="B195" i="3" s="1"/>
  <c r="D193" i="3"/>
  <c r="C195" i="3" l="1"/>
  <c r="B196" i="3" s="1"/>
  <c r="D194" i="3"/>
  <c r="C196" i="3" l="1"/>
  <c r="B197" i="3" s="1"/>
  <c r="D195" i="3"/>
  <c r="C197" i="3" l="1"/>
  <c r="B198" i="3" s="1"/>
  <c r="D196" i="3"/>
  <c r="C198" i="3" l="1"/>
  <c r="B199" i="3" s="1"/>
  <c r="D197" i="3"/>
  <c r="C199" i="3" l="1"/>
  <c r="B200" i="3" s="1"/>
  <c r="D198" i="3"/>
  <c r="C200" i="3" l="1"/>
  <c r="B201" i="3" s="1"/>
  <c r="D199" i="3"/>
  <c r="C201" i="3" l="1"/>
  <c r="B202" i="3" s="1"/>
  <c r="D200" i="3"/>
  <c r="C202" i="3" l="1"/>
  <c r="B203" i="3" s="1"/>
  <c r="D201" i="3"/>
  <c r="C203" i="3" l="1"/>
  <c r="B204" i="3" s="1"/>
  <c r="D202" i="3"/>
  <c r="C204" i="3" l="1"/>
  <c r="B205" i="3" s="1"/>
  <c r="D203" i="3"/>
  <c r="C205" i="3" l="1"/>
  <c r="B206" i="3" s="1"/>
  <c r="D204" i="3"/>
  <c r="C206" i="3" l="1"/>
  <c r="B207" i="3" s="1"/>
  <c r="D205" i="3"/>
  <c r="C207" i="3" l="1"/>
  <c r="B208" i="3" s="1"/>
  <c r="D206" i="3"/>
  <c r="C208" i="3" l="1"/>
  <c r="B209" i="3" s="1"/>
  <c r="D207" i="3"/>
  <c r="C209" i="3" l="1"/>
  <c r="B210" i="3" s="1"/>
  <c r="D208" i="3"/>
  <c r="C210" i="3" l="1"/>
  <c r="B211" i="3" s="1"/>
  <c r="D209" i="3"/>
  <c r="C211" i="3" l="1"/>
  <c r="B212" i="3" s="1"/>
  <c r="D210" i="3"/>
  <c r="C212" i="3" l="1"/>
  <c r="B213" i="3" s="1"/>
  <c r="D211" i="3"/>
  <c r="C213" i="3" l="1"/>
  <c r="B214" i="3" s="1"/>
  <c r="D212" i="3"/>
  <c r="C214" i="3" l="1"/>
  <c r="B215" i="3" s="1"/>
  <c r="D213" i="3"/>
  <c r="D214" i="3" l="1"/>
  <c r="C215" i="3"/>
  <c r="B216" i="3" s="1"/>
  <c r="D215" i="3" l="1"/>
  <c r="C216" i="3"/>
  <c r="B217" i="3" s="1"/>
  <c r="C217" i="3" l="1"/>
  <c r="B218" i="3" s="1"/>
  <c r="D216" i="3"/>
  <c r="C218" i="3" l="1"/>
  <c r="B219" i="3" s="1"/>
  <c r="D217" i="3"/>
  <c r="C219" i="3" l="1"/>
  <c r="B220" i="3" s="1"/>
  <c r="D218" i="3"/>
  <c r="C220" i="3" l="1"/>
  <c r="B221" i="3" s="1"/>
  <c r="D219" i="3"/>
  <c r="C221" i="3" l="1"/>
  <c r="B222" i="3" s="1"/>
  <c r="D220" i="3"/>
  <c r="C222" i="3" l="1"/>
  <c r="B223" i="3" s="1"/>
  <c r="D221" i="3"/>
  <c r="C223" i="3" l="1"/>
  <c r="B224" i="3" s="1"/>
  <c r="D222" i="3"/>
  <c r="C224" i="3" l="1"/>
  <c r="B225" i="3" s="1"/>
  <c r="D223" i="3"/>
  <c r="C225" i="3" l="1"/>
  <c r="B226" i="3" s="1"/>
  <c r="D224" i="3"/>
  <c r="C226" i="3" l="1"/>
  <c r="B227" i="3" s="1"/>
  <c r="D225" i="3"/>
  <c r="D226" i="3" l="1"/>
  <c r="C227" i="3"/>
  <c r="B228" i="3" s="1"/>
  <c r="C228" i="3" l="1"/>
  <c r="B229" i="3" s="1"/>
  <c r="D227" i="3"/>
  <c r="C229" i="3" l="1"/>
  <c r="B230" i="3" s="1"/>
  <c r="D228" i="3"/>
  <c r="C230" i="3" l="1"/>
  <c r="B231" i="3" s="1"/>
  <c r="D229" i="3"/>
  <c r="C231" i="3" l="1"/>
  <c r="B232" i="3" s="1"/>
  <c r="D230" i="3"/>
  <c r="C232" i="3" l="1"/>
  <c r="B233" i="3" s="1"/>
  <c r="D231" i="3"/>
  <c r="C233" i="3" l="1"/>
  <c r="B234" i="3" s="1"/>
  <c r="D232" i="3"/>
  <c r="C234" i="3" l="1"/>
  <c r="B235" i="3" s="1"/>
  <c r="D233" i="3"/>
  <c r="C235" i="3" l="1"/>
  <c r="B236" i="3" s="1"/>
  <c r="D234" i="3"/>
  <c r="C236" i="3" l="1"/>
  <c r="B237" i="3" s="1"/>
  <c r="D235" i="3"/>
  <c r="C237" i="3" l="1"/>
  <c r="B238" i="3" s="1"/>
  <c r="D236" i="3"/>
  <c r="C238" i="3" l="1"/>
  <c r="B239" i="3" s="1"/>
  <c r="D237" i="3"/>
  <c r="C239" i="3" l="1"/>
  <c r="B240" i="3" s="1"/>
  <c r="D238" i="3"/>
  <c r="C240" i="3" l="1"/>
  <c r="B241" i="3" s="1"/>
  <c r="D239" i="3"/>
  <c r="C241" i="3" l="1"/>
  <c r="B242" i="3" s="1"/>
  <c r="D240" i="3"/>
  <c r="C242" i="3" l="1"/>
  <c r="B243" i="3" s="1"/>
  <c r="D241" i="3"/>
  <c r="D242" i="3" l="1"/>
  <c r="C243" i="3"/>
  <c r="B244" i="3" s="1"/>
  <c r="C244" i="3" l="1"/>
  <c r="B245" i="3" s="1"/>
  <c r="D243" i="3"/>
  <c r="C245" i="3" l="1"/>
  <c r="B246" i="3" s="1"/>
  <c r="D244" i="3"/>
  <c r="C246" i="3" l="1"/>
  <c r="B247" i="3" s="1"/>
  <c r="D245" i="3"/>
  <c r="C247" i="3" l="1"/>
  <c r="B248" i="3" s="1"/>
  <c r="D246" i="3"/>
  <c r="C248" i="3" l="1"/>
  <c r="B249" i="3" s="1"/>
  <c r="D247" i="3"/>
  <c r="C249" i="3" l="1"/>
  <c r="B250" i="3" s="1"/>
  <c r="D248" i="3"/>
  <c r="C250" i="3" l="1"/>
  <c r="B251" i="3" s="1"/>
  <c r="D249" i="3"/>
  <c r="C251" i="3" l="1"/>
  <c r="B252" i="3" s="1"/>
  <c r="D250" i="3"/>
  <c r="C252" i="3" l="1"/>
  <c r="B253" i="3" s="1"/>
  <c r="D251" i="3"/>
  <c r="C253" i="3" l="1"/>
  <c r="B254" i="3" s="1"/>
  <c r="D252" i="3"/>
  <c r="C254" i="3" l="1"/>
  <c r="B255" i="3" s="1"/>
  <c r="D253" i="3"/>
  <c r="C255" i="3" l="1"/>
  <c r="B256" i="3" s="1"/>
  <c r="D254" i="3"/>
  <c r="C256" i="3" l="1"/>
  <c r="B257" i="3" s="1"/>
  <c r="D255" i="3"/>
  <c r="C257" i="3" l="1"/>
  <c r="B258" i="3" s="1"/>
  <c r="D256" i="3"/>
  <c r="C258" i="3" l="1"/>
  <c r="B259" i="3" s="1"/>
  <c r="D257" i="3"/>
  <c r="C259" i="3" l="1"/>
  <c r="B260" i="3" s="1"/>
  <c r="D258" i="3"/>
  <c r="C260" i="3" l="1"/>
  <c r="B261" i="3" s="1"/>
  <c r="D259" i="3"/>
  <c r="C261" i="3" l="1"/>
  <c r="B262" i="3" s="1"/>
  <c r="D260" i="3"/>
  <c r="C262" i="3" l="1"/>
  <c r="B263" i="3" s="1"/>
  <c r="D261" i="3"/>
  <c r="C263" i="3" l="1"/>
  <c r="B264" i="3" s="1"/>
  <c r="D262" i="3"/>
  <c r="C264" i="3" l="1"/>
  <c r="B265" i="3" s="1"/>
  <c r="D263" i="3"/>
  <c r="C265" i="3" l="1"/>
  <c r="B266" i="3" s="1"/>
  <c r="D264" i="3"/>
  <c r="D265" i="3" l="1"/>
  <c r="C266" i="3"/>
  <c r="B267" i="3" s="1"/>
  <c r="C267" i="3" l="1"/>
  <c r="B268" i="3" s="1"/>
  <c r="D266" i="3"/>
  <c r="C268" i="3" l="1"/>
  <c r="B269" i="3" s="1"/>
  <c r="D267" i="3"/>
  <c r="C269" i="3" l="1"/>
  <c r="B270" i="3" s="1"/>
  <c r="D268" i="3"/>
  <c r="C270" i="3" l="1"/>
  <c r="B271" i="3" s="1"/>
  <c r="D269" i="3"/>
  <c r="C271" i="3" l="1"/>
  <c r="B272" i="3" s="1"/>
  <c r="D270" i="3"/>
  <c r="C272" i="3" l="1"/>
  <c r="B273" i="3" s="1"/>
  <c r="D271" i="3"/>
  <c r="C273" i="3" l="1"/>
  <c r="B274" i="3" s="1"/>
  <c r="D272" i="3"/>
  <c r="C274" i="3" l="1"/>
  <c r="B275" i="3" s="1"/>
  <c r="D273" i="3"/>
  <c r="C275" i="3" l="1"/>
  <c r="B276" i="3" s="1"/>
  <c r="D274" i="3"/>
  <c r="C276" i="3" l="1"/>
  <c r="B277" i="3" s="1"/>
  <c r="D275" i="3"/>
  <c r="C277" i="3" l="1"/>
  <c r="B278" i="3" s="1"/>
  <c r="D276" i="3"/>
  <c r="C278" i="3" l="1"/>
  <c r="B279" i="3" s="1"/>
  <c r="D277" i="3"/>
  <c r="C279" i="3" l="1"/>
  <c r="B280" i="3" s="1"/>
  <c r="D278" i="3"/>
  <c r="C280" i="3" l="1"/>
  <c r="B281" i="3" s="1"/>
  <c r="D279" i="3"/>
  <c r="C281" i="3" l="1"/>
  <c r="B282" i="3" s="1"/>
  <c r="D280" i="3"/>
  <c r="C282" i="3" l="1"/>
  <c r="B283" i="3" s="1"/>
  <c r="D281" i="3"/>
  <c r="C283" i="3" l="1"/>
  <c r="B284" i="3" s="1"/>
  <c r="D282" i="3"/>
  <c r="D283" i="3" l="1"/>
  <c r="C284" i="3"/>
  <c r="B285" i="3" s="1"/>
  <c r="C285" i="3" l="1"/>
  <c r="B286" i="3" s="1"/>
  <c r="D284" i="3"/>
  <c r="C286" i="3" l="1"/>
  <c r="B287" i="3" s="1"/>
  <c r="D285" i="3"/>
  <c r="C287" i="3" l="1"/>
  <c r="B288" i="3" s="1"/>
  <c r="D286" i="3"/>
  <c r="C288" i="3" l="1"/>
  <c r="B289" i="3" s="1"/>
  <c r="D287" i="3"/>
  <c r="C289" i="3" l="1"/>
  <c r="B290" i="3" s="1"/>
  <c r="D288" i="3"/>
  <c r="C290" i="3" l="1"/>
  <c r="B291" i="3" s="1"/>
  <c r="D289" i="3"/>
  <c r="C291" i="3" l="1"/>
  <c r="B292" i="3" s="1"/>
  <c r="D290" i="3"/>
  <c r="C292" i="3" l="1"/>
  <c r="B293" i="3" s="1"/>
  <c r="D291" i="3"/>
  <c r="C293" i="3" l="1"/>
  <c r="B294" i="3" s="1"/>
  <c r="D292" i="3"/>
  <c r="C294" i="3" l="1"/>
  <c r="B295" i="3" s="1"/>
  <c r="D293" i="3"/>
  <c r="C295" i="3" l="1"/>
  <c r="B296" i="3" s="1"/>
  <c r="D294" i="3"/>
  <c r="C296" i="3" l="1"/>
  <c r="B297" i="3" s="1"/>
  <c r="D295" i="3"/>
  <c r="C297" i="3" l="1"/>
  <c r="B298" i="3" s="1"/>
  <c r="D296" i="3"/>
  <c r="C298" i="3" l="1"/>
  <c r="B299" i="3" s="1"/>
  <c r="D297" i="3"/>
  <c r="C299" i="3" l="1"/>
  <c r="B300" i="3" s="1"/>
  <c r="D298" i="3"/>
  <c r="C300" i="3" l="1"/>
  <c r="D300" i="3" s="1"/>
  <c r="D299" i="3"/>
  <c r="C1" i="2" l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D1" i="2" l="1"/>
  <c r="B2" i="2" l="1"/>
  <c r="C2" i="2" s="1"/>
  <c r="D2" i="2" s="1"/>
  <c r="B3" i="2" l="1"/>
  <c r="C3" i="2" s="1"/>
  <c r="D3" i="2" s="1"/>
  <c r="B4" i="2" l="1"/>
  <c r="C4" i="2" s="1"/>
  <c r="D4" i="2" s="1"/>
  <c r="B5" i="2" l="1"/>
  <c r="C5" i="2" s="1"/>
  <c r="D5" i="2" s="1"/>
  <c r="B6" i="2" l="1"/>
  <c r="C6" i="2" s="1"/>
  <c r="D6" i="2" s="1"/>
  <c r="B7" i="2" l="1"/>
  <c r="C7" i="2" s="1"/>
  <c r="D7" i="2" s="1"/>
  <c r="B8" i="2" l="1"/>
  <c r="C8" i="2" s="1"/>
  <c r="D8" i="2" s="1"/>
  <c r="B9" i="2" l="1"/>
  <c r="C9" i="2" s="1"/>
  <c r="D9" i="2" s="1"/>
  <c r="B10" i="2" l="1"/>
  <c r="C10" i="2" s="1"/>
  <c r="D10" i="2" s="1"/>
  <c r="B11" i="2" l="1"/>
  <c r="C11" i="2" s="1"/>
  <c r="D11" i="2" s="1"/>
  <c r="B12" i="2" l="1"/>
  <c r="C12" i="2" s="1"/>
  <c r="D12" i="2" s="1"/>
  <c r="B13" i="2" l="1"/>
  <c r="C13" i="2" s="1"/>
  <c r="D13" i="2" s="1"/>
  <c r="B14" i="2" l="1"/>
  <c r="C14" i="2" s="1"/>
  <c r="D14" i="2" s="1"/>
  <c r="B15" i="2" l="1"/>
  <c r="C15" i="2" s="1"/>
  <c r="D15" i="2" s="1"/>
  <c r="B16" i="2" l="1"/>
  <c r="C16" i="2" s="1"/>
  <c r="D16" i="2" s="1"/>
  <c r="B17" i="2" l="1"/>
  <c r="C17" i="2" s="1"/>
  <c r="D17" i="2" s="1"/>
  <c r="B18" i="2" l="1"/>
  <c r="C18" i="2" s="1"/>
  <c r="D18" i="2" s="1"/>
  <c r="B19" i="2" l="1"/>
  <c r="C19" i="2" s="1"/>
  <c r="D19" i="2" s="1"/>
  <c r="B20" i="2" l="1"/>
  <c r="C20" i="2" s="1"/>
  <c r="D20" i="2" s="1"/>
  <c r="B21" i="2" l="1"/>
  <c r="C21" i="2" s="1"/>
  <c r="D21" i="2" s="1"/>
  <c r="B22" i="2" l="1"/>
  <c r="C22" i="2" s="1"/>
  <c r="D22" i="2" s="1"/>
  <c r="B23" i="2" l="1"/>
  <c r="C23" i="2" s="1"/>
  <c r="D23" i="2" s="1"/>
  <c r="B24" i="2" l="1"/>
  <c r="C24" i="2" s="1"/>
  <c r="D24" i="2" s="1"/>
  <c r="B25" i="2" l="1"/>
  <c r="C25" i="2" s="1"/>
  <c r="D25" i="2" s="1"/>
  <c r="B26" i="2" l="1"/>
  <c r="C26" i="2" s="1"/>
  <c r="D26" i="2" s="1"/>
  <c r="B27" i="2" l="1"/>
  <c r="C27" i="2" s="1"/>
  <c r="D27" i="2" s="1"/>
  <c r="B28" i="2" l="1"/>
  <c r="C28" i="2" s="1"/>
  <c r="D28" i="2" s="1"/>
  <c r="B29" i="2" l="1"/>
  <c r="C29" i="2" s="1"/>
  <c r="D29" i="2" s="1"/>
  <c r="B30" i="2" l="1"/>
  <c r="C30" i="2" s="1"/>
  <c r="D30" i="2" s="1"/>
  <c r="B31" i="2" l="1"/>
  <c r="C31" i="2" s="1"/>
  <c r="D31" i="2" s="1"/>
  <c r="B32" i="2" l="1"/>
  <c r="C32" i="2" s="1"/>
  <c r="D32" i="2" s="1"/>
  <c r="B33" i="2" l="1"/>
  <c r="C33" i="2" s="1"/>
  <c r="D33" i="2" s="1"/>
  <c r="B34" i="2" l="1"/>
  <c r="C34" i="2" s="1"/>
  <c r="D34" i="2" s="1"/>
  <c r="B35" i="2" l="1"/>
  <c r="C35" i="2" s="1"/>
  <c r="D35" i="2" s="1"/>
  <c r="B36" i="2" l="1"/>
  <c r="C36" i="2" s="1"/>
  <c r="D36" i="2" s="1"/>
  <c r="B37" i="2" l="1"/>
  <c r="C37" i="2" s="1"/>
  <c r="D37" i="2" s="1"/>
  <c r="B38" i="2" l="1"/>
  <c r="C38" i="2" s="1"/>
  <c r="D38" i="2" s="1"/>
  <c r="B39" i="2" l="1"/>
  <c r="C39" i="2" s="1"/>
  <c r="D39" i="2" s="1"/>
  <c r="B40" i="2" l="1"/>
  <c r="C40" i="2" s="1"/>
  <c r="D40" i="2" s="1"/>
  <c r="B41" i="2" l="1"/>
  <c r="C41" i="2" s="1"/>
  <c r="D41" i="2" s="1"/>
  <c r="B42" i="2" l="1"/>
  <c r="C42" i="2" s="1"/>
  <c r="D42" i="2" s="1"/>
  <c r="B43" i="2" l="1"/>
  <c r="C43" i="2" s="1"/>
  <c r="D43" i="2" s="1"/>
  <c r="B44" i="2" l="1"/>
  <c r="C44" i="2" s="1"/>
  <c r="D44" i="2" s="1"/>
  <c r="B45" i="2" l="1"/>
  <c r="C45" i="2" s="1"/>
  <c r="D45" i="2" s="1"/>
  <c r="B46" i="2" l="1"/>
  <c r="C46" i="2" s="1"/>
  <c r="D46" i="2" s="1"/>
  <c r="B47" i="2" l="1"/>
  <c r="C47" i="2" s="1"/>
  <c r="D47" i="2" s="1"/>
  <c r="B48" i="2" l="1"/>
  <c r="C48" i="2" s="1"/>
  <c r="D48" i="2" s="1"/>
  <c r="B49" i="2" l="1"/>
  <c r="C49" i="2" s="1"/>
  <c r="D49" i="2" s="1"/>
  <c r="B50" i="2" l="1"/>
  <c r="C50" i="2" s="1"/>
  <c r="D50" i="2" s="1"/>
  <c r="B51" i="2" l="1"/>
  <c r="C51" i="2" s="1"/>
  <c r="D51" i="2" s="1"/>
  <c r="B52" i="2" l="1"/>
  <c r="C52" i="2" s="1"/>
  <c r="D52" i="2" s="1"/>
  <c r="B53" i="2" l="1"/>
  <c r="C53" i="2" s="1"/>
  <c r="D53" i="2" s="1"/>
  <c r="B54" i="2" l="1"/>
  <c r="C54" i="2" s="1"/>
  <c r="D54" i="2" s="1"/>
  <c r="B55" i="2" l="1"/>
  <c r="C55" i="2" s="1"/>
  <c r="D55" i="2" s="1"/>
  <c r="B56" i="2" l="1"/>
  <c r="C56" i="2" s="1"/>
  <c r="D56" i="2" s="1"/>
  <c r="B57" i="2" l="1"/>
  <c r="C57" i="2" s="1"/>
  <c r="D57" i="2" s="1"/>
  <c r="B58" i="2" l="1"/>
  <c r="C58" i="2" s="1"/>
  <c r="D58" i="2" s="1"/>
  <c r="B59" i="2" l="1"/>
  <c r="C59" i="2" s="1"/>
  <c r="D59" i="2" s="1"/>
  <c r="B60" i="2" l="1"/>
  <c r="C60" i="2" s="1"/>
  <c r="D60" i="2" s="1"/>
  <c r="B61" i="2" l="1"/>
  <c r="C61" i="2" s="1"/>
  <c r="D61" i="2" s="1"/>
  <c r="B62" i="2" l="1"/>
  <c r="C62" i="2" s="1"/>
  <c r="D62" i="2" s="1"/>
  <c r="B63" i="2" l="1"/>
  <c r="C63" i="2" s="1"/>
  <c r="D63" i="2" s="1"/>
  <c r="B64" i="2" l="1"/>
  <c r="C64" i="2" s="1"/>
  <c r="D64" i="2" s="1"/>
  <c r="B65" i="2" l="1"/>
  <c r="C65" i="2" s="1"/>
  <c r="D65" i="2" s="1"/>
  <c r="B66" i="2" l="1"/>
  <c r="C66" i="2" s="1"/>
  <c r="D66" i="2" s="1"/>
  <c r="B67" i="2" l="1"/>
  <c r="C67" i="2" s="1"/>
  <c r="D67" i="2" s="1"/>
  <c r="B68" i="2" l="1"/>
  <c r="C68" i="2" s="1"/>
  <c r="D68" i="2" s="1"/>
  <c r="B69" i="2" l="1"/>
  <c r="C69" i="2" s="1"/>
  <c r="D69" i="2" s="1"/>
  <c r="B70" i="2" l="1"/>
  <c r="C70" i="2" s="1"/>
  <c r="D70" i="2" s="1"/>
  <c r="B71" i="2" l="1"/>
  <c r="C71" i="2" s="1"/>
  <c r="D71" i="2" s="1"/>
  <c r="B72" i="2" l="1"/>
  <c r="C72" i="2" s="1"/>
  <c r="D72" i="2" s="1"/>
  <c r="B73" i="2" l="1"/>
  <c r="C73" i="2" s="1"/>
  <c r="D73" i="2" s="1"/>
  <c r="B74" i="2" l="1"/>
  <c r="C74" i="2" s="1"/>
  <c r="D74" i="2" s="1"/>
  <c r="B75" i="2" l="1"/>
  <c r="C75" i="2" s="1"/>
  <c r="D75" i="2" s="1"/>
  <c r="B76" i="2" l="1"/>
  <c r="C76" i="2" s="1"/>
  <c r="D76" i="2" s="1"/>
  <c r="B77" i="2" l="1"/>
  <c r="C77" i="2" s="1"/>
  <c r="D77" i="2" s="1"/>
  <c r="B78" i="2" l="1"/>
  <c r="C78" i="2" s="1"/>
  <c r="D78" i="2" s="1"/>
  <c r="B79" i="2" l="1"/>
  <c r="C79" i="2" s="1"/>
  <c r="D79" i="2" s="1"/>
  <c r="B80" i="2" l="1"/>
  <c r="C80" i="2" s="1"/>
  <c r="D80" i="2" s="1"/>
  <c r="B81" i="2" l="1"/>
  <c r="C81" i="2" s="1"/>
  <c r="D81" i="2" s="1"/>
  <c r="B82" i="2" l="1"/>
  <c r="C82" i="2" s="1"/>
  <c r="D82" i="2" s="1"/>
  <c r="B83" i="2" l="1"/>
  <c r="C83" i="2" s="1"/>
  <c r="D83" i="2" s="1"/>
  <c r="B84" i="2" l="1"/>
  <c r="C84" i="2" s="1"/>
  <c r="D84" i="2" s="1"/>
  <c r="B85" i="2" l="1"/>
  <c r="C85" i="2" s="1"/>
  <c r="D85" i="2" s="1"/>
  <c r="B86" i="2" l="1"/>
  <c r="C86" i="2" s="1"/>
  <c r="D86" i="2" s="1"/>
  <c r="B87" i="2" l="1"/>
  <c r="C87" i="2" s="1"/>
  <c r="D87" i="2" s="1"/>
  <c r="B88" i="2" l="1"/>
  <c r="C88" i="2" s="1"/>
  <c r="D88" i="2" s="1"/>
  <c r="B89" i="2" l="1"/>
  <c r="C89" i="2" s="1"/>
  <c r="D89" i="2" s="1"/>
  <c r="B90" i="2" l="1"/>
  <c r="C90" i="2" s="1"/>
  <c r="D90" i="2" s="1"/>
  <c r="B91" i="2" l="1"/>
  <c r="C91" i="2" s="1"/>
  <c r="D91" i="2" s="1"/>
  <c r="B92" i="2" l="1"/>
  <c r="C92" i="2" s="1"/>
  <c r="D92" i="2" s="1"/>
  <c r="B93" i="2" l="1"/>
  <c r="C93" i="2" s="1"/>
  <c r="D93" i="2" s="1"/>
  <c r="B94" i="2" l="1"/>
  <c r="C94" i="2" s="1"/>
  <c r="D94" i="2" s="1"/>
  <c r="B95" i="2" l="1"/>
  <c r="C95" i="2" s="1"/>
  <c r="D95" i="2" s="1"/>
  <c r="B96" i="2" l="1"/>
  <c r="C96" i="2" s="1"/>
  <c r="D96" i="2" s="1"/>
  <c r="B97" i="2" l="1"/>
  <c r="C97" i="2" s="1"/>
  <c r="D97" i="2" s="1"/>
  <c r="B98" i="2" l="1"/>
  <c r="C98" i="2" s="1"/>
  <c r="D98" i="2" s="1"/>
  <c r="B99" i="2" l="1"/>
  <c r="C99" i="2" s="1"/>
  <c r="D99" i="2" s="1"/>
  <c r="B100" i="2" l="1"/>
  <c r="C100" i="2" s="1"/>
  <c r="D100" i="2" s="1"/>
  <c r="B101" i="2" l="1"/>
  <c r="C101" i="2" s="1"/>
  <c r="D101" i="2" s="1"/>
  <c r="B102" i="2" l="1"/>
  <c r="C102" i="2" s="1"/>
  <c r="D102" i="2" s="1"/>
  <c r="B103" i="2" l="1"/>
  <c r="C103" i="2" s="1"/>
  <c r="D103" i="2" s="1"/>
  <c r="B104" i="2" l="1"/>
  <c r="C104" i="2" s="1"/>
  <c r="D104" i="2" s="1"/>
  <c r="B105" i="2" l="1"/>
  <c r="C105" i="2" s="1"/>
  <c r="D105" i="2" s="1"/>
  <c r="B106" i="2" l="1"/>
  <c r="C106" i="2" s="1"/>
  <c r="D106" i="2" s="1"/>
  <c r="B107" i="2" l="1"/>
  <c r="C107" i="2" s="1"/>
  <c r="D107" i="2" s="1"/>
  <c r="B108" i="2" l="1"/>
  <c r="C108" i="2" s="1"/>
  <c r="D108" i="2" s="1"/>
  <c r="B109" i="2" l="1"/>
  <c r="C109" i="2" s="1"/>
  <c r="D109" i="2" s="1"/>
  <c r="B110" i="2" l="1"/>
  <c r="C110" i="2" s="1"/>
  <c r="D110" i="2" s="1"/>
  <c r="B111" i="2" l="1"/>
  <c r="C111" i="2" s="1"/>
  <c r="D111" i="2" s="1"/>
  <c r="B112" i="2" l="1"/>
  <c r="C112" i="2" s="1"/>
  <c r="D112" i="2" s="1"/>
  <c r="B113" i="2" l="1"/>
  <c r="C113" i="2" s="1"/>
  <c r="D113" i="2" s="1"/>
  <c r="B114" i="2" l="1"/>
  <c r="C114" i="2" s="1"/>
  <c r="D114" i="2" s="1"/>
  <c r="B115" i="2" l="1"/>
  <c r="C115" i="2" s="1"/>
  <c r="D115" i="2" s="1"/>
  <c r="B116" i="2" l="1"/>
  <c r="C116" i="2" s="1"/>
  <c r="D116" i="2" s="1"/>
  <c r="B117" i="2" l="1"/>
  <c r="C117" i="2" s="1"/>
  <c r="D117" i="2" s="1"/>
  <c r="B118" i="2" l="1"/>
  <c r="C118" i="2" s="1"/>
  <c r="D118" i="2" s="1"/>
  <c r="B119" i="2" l="1"/>
  <c r="C119" i="2" s="1"/>
  <c r="D119" i="2" s="1"/>
  <c r="B120" i="2" l="1"/>
  <c r="C120" i="2" s="1"/>
  <c r="D120" i="2" s="1"/>
  <c r="B121" i="2" l="1"/>
  <c r="C121" i="2" s="1"/>
  <c r="D121" i="2" s="1"/>
  <c r="B122" i="2" l="1"/>
  <c r="C122" i="2" s="1"/>
  <c r="D122" i="2" s="1"/>
  <c r="B123" i="2" l="1"/>
  <c r="C123" i="2" s="1"/>
  <c r="D123" i="2" s="1"/>
  <c r="B124" i="2" l="1"/>
  <c r="C124" i="2" s="1"/>
  <c r="D124" i="2" s="1"/>
  <c r="B125" i="2" l="1"/>
  <c r="C125" i="2" s="1"/>
  <c r="D125" i="2" s="1"/>
  <c r="B126" i="2" l="1"/>
  <c r="C126" i="2" s="1"/>
  <c r="D126" i="2" s="1"/>
  <c r="B127" i="2" l="1"/>
  <c r="C127" i="2" s="1"/>
  <c r="D127" i="2" s="1"/>
  <c r="B128" i="2" l="1"/>
  <c r="C128" i="2" s="1"/>
  <c r="D128" i="2" s="1"/>
  <c r="B129" i="2" l="1"/>
  <c r="C129" i="2" s="1"/>
  <c r="D129" i="2" s="1"/>
  <c r="B130" i="2" l="1"/>
  <c r="C130" i="2" s="1"/>
  <c r="D130" i="2" s="1"/>
  <c r="B131" i="2" l="1"/>
  <c r="C131" i="2" s="1"/>
  <c r="D131" i="2" s="1"/>
  <c r="B132" i="2" l="1"/>
  <c r="C132" i="2" s="1"/>
  <c r="D132" i="2" s="1"/>
  <c r="B133" i="2" l="1"/>
  <c r="C133" i="2" s="1"/>
  <c r="D133" i="2" s="1"/>
  <c r="B134" i="2" l="1"/>
  <c r="C134" i="2" s="1"/>
  <c r="D134" i="2" s="1"/>
  <c r="B135" i="2" l="1"/>
  <c r="C135" i="2" s="1"/>
  <c r="D135" i="2" s="1"/>
  <c r="B136" i="2" l="1"/>
  <c r="C136" i="2" s="1"/>
  <c r="D136" i="2" s="1"/>
  <c r="B137" i="2" l="1"/>
  <c r="C137" i="2" s="1"/>
  <c r="D137" i="2" s="1"/>
  <c r="B138" i="2" l="1"/>
  <c r="C138" i="2" s="1"/>
  <c r="D138" i="2" s="1"/>
  <c r="B139" i="2" l="1"/>
  <c r="C139" i="2" s="1"/>
  <c r="D139" i="2" s="1"/>
  <c r="B140" i="2" l="1"/>
  <c r="C140" i="2" s="1"/>
  <c r="D140" i="2" s="1"/>
  <c r="B141" i="2" l="1"/>
  <c r="C141" i="2" s="1"/>
  <c r="D141" i="2" s="1"/>
  <c r="B142" i="2" l="1"/>
  <c r="C142" i="2" s="1"/>
  <c r="D142" i="2" s="1"/>
  <c r="B143" i="2" l="1"/>
  <c r="C143" i="2" s="1"/>
  <c r="D143" i="2" s="1"/>
  <c r="B144" i="2" l="1"/>
  <c r="C144" i="2" s="1"/>
  <c r="D144" i="2" s="1"/>
  <c r="B145" i="2" l="1"/>
  <c r="C145" i="2" s="1"/>
  <c r="D145" i="2" s="1"/>
  <c r="B146" i="2" l="1"/>
  <c r="C146" i="2" s="1"/>
  <c r="D146" i="2" s="1"/>
  <c r="B147" i="2" l="1"/>
  <c r="C147" i="2" s="1"/>
  <c r="D147" i="2" s="1"/>
  <c r="B148" i="2" l="1"/>
  <c r="C148" i="2" s="1"/>
  <c r="D148" i="2" s="1"/>
  <c r="B149" i="2" l="1"/>
  <c r="C149" i="2" s="1"/>
  <c r="D149" i="2" s="1"/>
  <c r="B150" i="2" l="1"/>
  <c r="C150" i="2" s="1"/>
  <c r="D150" i="2" s="1"/>
  <c r="B151" i="2" l="1"/>
  <c r="C151" i="2" s="1"/>
  <c r="D151" i="2" s="1"/>
  <c r="B152" i="2" l="1"/>
  <c r="C152" i="2" s="1"/>
  <c r="D152" i="2" s="1"/>
  <c r="B153" i="2" l="1"/>
  <c r="C153" i="2" s="1"/>
  <c r="D153" i="2" s="1"/>
  <c r="B154" i="2" l="1"/>
  <c r="C154" i="2" s="1"/>
  <c r="D154" i="2" s="1"/>
  <c r="B155" i="2" l="1"/>
  <c r="C155" i="2" s="1"/>
  <c r="D155" i="2" s="1"/>
  <c r="B156" i="2" l="1"/>
  <c r="C156" i="2" s="1"/>
  <c r="D156" i="2" s="1"/>
  <c r="B157" i="2" l="1"/>
  <c r="C157" i="2" s="1"/>
  <c r="D157" i="2" s="1"/>
  <c r="B158" i="2" l="1"/>
  <c r="C158" i="2" s="1"/>
  <c r="D158" i="2" s="1"/>
  <c r="B159" i="2" l="1"/>
  <c r="C159" i="2" s="1"/>
  <c r="D159" i="2" s="1"/>
  <c r="B160" i="2" l="1"/>
  <c r="C160" i="2" s="1"/>
  <c r="D160" i="2" s="1"/>
  <c r="B161" i="2" l="1"/>
  <c r="C161" i="2" s="1"/>
  <c r="D161" i="2" s="1"/>
  <c r="B162" i="2" l="1"/>
  <c r="C162" i="2" s="1"/>
  <c r="D162" i="2" s="1"/>
  <c r="B163" i="2" l="1"/>
  <c r="C163" i="2" s="1"/>
  <c r="D163" i="2" s="1"/>
  <c r="B164" i="2" l="1"/>
  <c r="C164" i="2" s="1"/>
  <c r="D164" i="2" s="1"/>
  <c r="B165" i="2" l="1"/>
  <c r="C165" i="2" s="1"/>
  <c r="D165" i="2" s="1"/>
  <c r="B166" i="2" l="1"/>
  <c r="C166" i="2" s="1"/>
  <c r="D166" i="2" s="1"/>
  <c r="B167" i="2" l="1"/>
  <c r="C167" i="2" s="1"/>
  <c r="D167" i="2" s="1"/>
  <c r="B168" i="2" l="1"/>
  <c r="C168" i="2" s="1"/>
  <c r="D168" i="2" s="1"/>
  <c r="B169" i="2" l="1"/>
  <c r="C169" i="2" s="1"/>
  <c r="D169" i="2" s="1"/>
  <c r="B170" i="2" l="1"/>
  <c r="C170" i="2" s="1"/>
  <c r="D170" i="2" s="1"/>
  <c r="B171" i="2" l="1"/>
  <c r="C171" i="2" s="1"/>
  <c r="D171" i="2" s="1"/>
  <c r="B172" i="2" l="1"/>
  <c r="C172" i="2" s="1"/>
  <c r="D172" i="2" s="1"/>
  <c r="B173" i="2" l="1"/>
  <c r="C173" i="2" s="1"/>
  <c r="D173" i="2" s="1"/>
  <c r="B174" i="2" l="1"/>
  <c r="C174" i="2" s="1"/>
  <c r="D174" i="2" s="1"/>
  <c r="B175" i="2" l="1"/>
  <c r="C175" i="2" s="1"/>
  <c r="D175" i="2" s="1"/>
  <c r="B176" i="2" l="1"/>
  <c r="C176" i="2" s="1"/>
  <c r="D176" i="2" s="1"/>
  <c r="B177" i="2" l="1"/>
  <c r="C177" i="2" s="1"/>
  <c r="D177" i="2" s="1"/>
  <c r="B178" i="2" l="1"/>
  <c r="C178" i="2" s="1"/>
  <c r="D178" i="2" s="1"/>
  <c r="B179" i="2" l="1"/>
  <c r="C179" i="2" s="1"/>
  <c r="D179" i="2" s="1"/>
  <c r="B180" i="2" l="1"/>
  <c r="C180" i="2" s="1"/>
  <c r="D180" i="2" s="1"/>
  <c r="B181" i="2" l="1"/>
  <c r="C181" i="2" s="1"/>
  <c r="D181" i="2" s="1"/>
  <c r="B182" i="2" l="1"/>
  <c r="C182" i="2" s="1"/>
  <c r="D182" i="2" s="1"/>
  <c r="B183" i="2" l="1"/>
  <c r="C183" i="2" s="1"/>
  <c r="D183" i="2" s="1"/>
  <c r="B184" i="2" l="1"/>
  <c r="C184" i="2" s="1"/>
  <c r="D184" i="2" s="1"/>
  <c r="B185" i="2" l="1"/>
  <c r="C185" i="2" s="1"/>
  <c r="D185" i="2" s="1"/>
  <c r="B186" i="2" l="1"/>
  <c r="C186" i="2" s="1"/>
  <c r="D186" i="2" s="1"/>
  <c r="B187" i="2" l="1"/>
  <c r="C187" i="2" s="1"/>
  <c r="D187" i="2" s="1"/>
  <c r="B188" i="2" l="1"/>
  <c r="C188" i="2" s="1"/>
  <c r="D188" i="2" s="1"/>
  <c r="B189" i="2" l="1"/>
  <c r="C189" i="2" s="1"/>
  <c r="D189" i="2" s="1"/>
  <c r="B190" i="2" l="1"/>
  <c r="C190" i="2" s="1"/>
  <c r="D190" i="2" s="1"/>
  <c r="B191" i="2" l="1"/>
  <c r="C191" i="2" s="1"/>
  <c r="D191" i="2" s="1"/>
  <c r="B192" i="2" l="1"/>
  <c r="C192" i="2" s="1"/>
  <c r="D192" i="2" s="1"/>
  <c r="B193" i="2" l="1"/>
  <c r="C193" i="2" s="1"/>
  <c r="D193" i="2" s="1"/>
  <c r="B194" i="2" l="1"/>
  <c r="C194" i="2" s="1"/>
  <c r="D194" i="2" s="1"/>
  <c r="B195" i="2" l="1"/>
  <c r="C195" i="2" s="1"/>
  <c r="D195" i="2" s="1"/>
  <c r="B196" i="2" l="1"/>
  <c r="C196" i="2" s="1"/>
  <c r="D196" i="2" s="1"/>
  <c r="B197" i="2" l="1"/>
  <c r="C197" i="2" s="1"/>
  <c r="D197" i="2" s="1"/>
  <c r="B198" i="2" l="1"/>
  <c r="C198" i="2" s="1"/>
  <c r="D198" i="2" s="1"/>
  <c r="B199" i="2" l="1"/>
  <c r="C199" i="2" s="1"/>
  <c r="D199" i="2" s="1"/>
  <c r="B200" i="2" l="1"/>
  <c r="C200" i="2" s="1"/>
  <c r="D200" i="2" s="1"/>
  <c r="B201" i="2" l="1"/>
  <c r="C201" i="2" s="1"/>
  <c r="D201" i="2" s="1"/>
  <c r="B202" i="2" l="1"/>
  <c r="C202" i="2" s="1"/>
  <c r="D202" i="2" s="1"/>
  <c r="B203" i="2" l="1"/>
  <c r="C203" i="2" s="1"/>
  <c r="D203" i="2" s="1"/>
  <c r="B204" i="2" l="1"/>
  <c r="C204" i="2" s="1"/>
  <c r="D204" i="2" s="1"/>
  <c r="B205" i="2" l="1"/>
  <c r="C205" i="2" s="1"/>
  <c r="D205" i="2" s="1"/>
  <c r="B206" i="2" l="1"/>
  <c r="C206" i="2" s="1"/>
  <c r="D206" i="2" s="1"/>
  <c r="B207" i="2" l="1"/>
  <c r="C207" i="2" s="1"/>
  <c r="D207" i="2" s="1"/>
  <c r="B208" i="2" l="1"/>
  <c r="C208" i="2" s="1"/>
  <c r="D208" i="2" s="1"/>
  <c r="B209" i="2" l="1"/>
  <c r="C209" i="2" s="1"/>
  <c r="D209" i="2" s="1"/>
  <c r="B210" i="2" l="1"/>
  <c r="C210" i="2" s="1"/>
  <c r="D210" i="2" s="1"/>
  <c r="B211" i="2" l="1"/>
  <c r="C211" i="2" s="1"/>
  <c r="D211" i="2" s="1"/>
  <c r="B212" i="2" l="1"/>
  <c r="C212" i="2" s="1"/>
  <c r="D212" i="2" s="1"/>
  <c r="B213" i="2" l="1"/>
  <c r="C213" i="2" s="1"/>
  <c r="D213" i="2" s="1"/>
  <c r="B214" i="2" l="1"/>
  <c r="C214" i="2" s="1"/>
  <c r="D214" i="2" s="1"/>
  <c r="B215" i="2" l="1"/>
  <c r="C215" i="2" s="1"/>
  <c r="D215" i="2" s="1"/>
  <c r="B216" i="2" l="1"/>
  <c r="C216" i="2" s="1"/>
  <c r="D216" i="2" s="1"/>
  <c r="B217" i="2" l="1"/>
  <c r="C217" i="2" s="1"/>
  <c r="D217" i="2" s="1"/>
  <c r="B218" i="2" l="1"/>
  <c r="C218" i="2" s="1"/>
  <c r="D218" i="2" s="1"/>
  <c r="B219" i="2" l="1"/>
  <c r="C219" i="2" s="1"/>
  <c r="D219" i="2" s="1"/>
  <c r="B220" i="2" l="1"/>
  <c r="C220" i="2" s="1"/>
  <c r="D220" i="2" s="1"/>
  <c r="B221" i="2" l="1"/>
  <c r="C221" i="2" s="1"/>
  <c r="D221" i="2" s="1"/>
  <c r="B222" i="2" l="1"/>
  <c r="C222" i="2" s="1"/>
  <c r="D222" i="2" s="1"/>
  <c r="B223" i="2" l="1"/>
  <c r="C223" i="2" s="1"/>
  <c r="D223" i="2" s="1"/>
  <c r="B224" i="2" l="1"/>
  <c r="C224" i="2" s="1"/>
  <c r="D224" i="2" s="1"/>
  <c r="B225" i="2" l="1"/>
  <c r="C225" i="2" s="1"/>
  <c r="D225" i="2" s="1"/>
  <c r="B226" i="2" l="1"/>
  <c r="C226" i="2" s="1"/>
  <c r="D226" i="2" s="1"/>
  <c r="B227" i="2" l="1"/>
  <c r="C227" i="2" s="1"/>
  <c r="D227" i="2" s="1"/>
  <c r="B228" i="2" l="1"/>
  <c r="C228" i="2" s="1"/>
  <c r="D228" i="2" s="1"/>
  <c r="B229" i="2" l="1"/>
  <c r="C229" i="2" s="1"/>
  <c r="D229" i="2" s="1"/>
  <c r="B230" i="2" l="1"/>
  <c r="C230" i="2" s="1"/>
  <c r="D230" i="2" s="1"/>
  <c r="B231" i="2" l="1"/>
  <c r="C231" i="2" s="1"/>
  <c r="D231" i="2" s="1"/>
  <c r="B232" i="2" l="1"/>
  <c r="C232" i="2" s="1"/>
  <c r="D232" i="2" s="1"/>
  <c r="B233" i="2" l="1"/>
  <c r="C233" i="2" s="1"/>
  <c r="D233" i="2" s="1"/>
  <c r="B234" i="2" l="1"/>
  <c r="C234" i="2" s="1"/>
  <c r="D234" i="2" s="1"/>
  <c r="B235" i="2" l="1"/>
  <c r="C235" i="2" s="1"/>
  <c r="D235" i="2" s="1"/>
  <c r="B236" i="2" l="1"/>
  <c r="C236" i="2" s="1"/>
  <c r="D236" i="2" s="1"/>
  <c r="B237" i="2" l="1"/>
  <c r="C237" i="2" s="1"/>
  <c r="D237" i="2" s="1"/>
  <c r="B238" i="2" l="1"/>
  <c r="C238" i="2" s="1"/>
  <c r="D238" i="2" s="1"/>
  <c r="B239" i="2" l="1"/>
  <c r="C239" i="2" s="1"/>
  <c r="D239" i="2" s="1"/>
  <c r="B240" i="2" l="1"/>
  <c r="C240" i="2" s="1"/>
  <c r="D240" i="2" s="1"/>
  <c r="B241" i="2" l="1"/>
  <c r="C241" i="2" s="1"/>
  <c r="D241" i="2" s="1"/>
  <c r="B242" i="2" l="1"/>
  <c r="C242" i="2" s="1"/>
  <c r="D242" i="2" s="1"/>
  <c r="B243" i="2" l="1"/>
  <c r="C243" i="2" s="1"/>
  <c r="D243" i="2" s="1"/>
  <c r="B244" i="2" l="1"/>
  <c r="C244" i="2" s="1"/>
  <c r="D244" i="2" s="1"/>
  <c r="B245" i="2" l="1"/>
  <c r="C245" i="2" s="1"/>
  <c r="D245" i="2" s="1"/>
  <c r="B246" i="2" l="1"/>
  <c r="C246" i="2" s="1"/>
  <c r="D246" i="2" s="1"/>
  <c r="B247" i="2" l="1"/>
  <c r="C247" i="2" s="1"/>
  <c r="D247" i="2" s="1"/>
  <c r="B248" i="2" l="1"/>
  <c r="C248" i="2" s="1"/>
  <c r="D248" i="2" s="1"/>
  <c r="B249" i="2" l="1"/>
  <c r="C249" i="2" s="1"/>
  <c r="D249" i="2" s="1"/>
  <c r="B250" i="2" l="1"/>
  <c r="C250" i="2" s="1"/>
  <c r="D250" i="2" s="1"/>
  <c r="B251" i="2" l="1"/>
  <c r="C251" i="2" s="1"/>
  <c r="D251" i="2" s="1"/>
  <c r="B252" i="2" l="1"/>
  <c r="C252" i="2" s="1"/>
  <c r="D252" i="2" s="1"/>
  <c r="B253" i="2" l="1"/>
  <c r="C253" i="2" s="1"/>
  <c r="D253" i="2" s="1"/>
  <c r="B254" i="2" l="1"/>
  <c r="C254" i="2" s="1"/>
  <c r="D254" i="2" s="1"/>
  <c r="B255" i="2" l="1"/>
  <c r="C255" i="2" s="1"/>
  <c r="D255" i="2" s="1"/>
  <c r="B256" i="2" l="1"/>
  <c r="C256" i="2" s="1"/>
  <c r="D256" i="2" s="1"/>
  <c r="B257" i="2" l="1"/>
  <c r="C257" i="2" s="1"/>
  <c r="D257" i="2" s="1"/>
  <c r="B258" i="2" l="1"/>
  <c r="C258" i="2" s="1"/>
  <c r="D258" i="2" s="1"/>
  <c r="B259" i="2" l="1"/>
  <c r="C259" i="2" s="1"/>
  <c r="D259" i="2" s="1"/>
  <c r="B260" i="2" l="1"/>
  <c r="C260" i="2" s="1"/>
  <c r="D260" i="2" s="1"/>
  <c r="B261" i="2" l="1"/>
  <c r="C261" i="2" s="1"/>
  <c r="D261" i="2" s="1"/>
  <c r="B262" i="2" l="1"/>
  <c r="C262" i="2" s="1"/>
  <c r="D262" i="2" s="1"/>
  <c r="B263" i="2" l="1"/>
  <c r="C263" i="2" s="1"/>
  <c r="D263" i="2" s="1"/>
  <c r="B264" i="2" l="1"/>
  <c r="C264" i="2" s="1"/>
  <c r="D264" i="2" s="1"/>
  <c r="B265" i="2" l="1"/>
  <c r="C265" i="2" s="1"/>
  <c r="D265" i="2" s="1"/>
  <c r="B266" i="2" l="1"/>
  <c r="C266" i="2" s="1"/>
  <c r="D266" i="2" s="1"/>
  <c r="B267" i="2" l="1"/>
  <c r="C267" i="2" s="1"/>
  <c r="D267" i="2" s="1"/>
  <c r="B268" i="2" l="1"/>
  <c r="C268" i="2" s="1"/>
  <c r="D268" i="2" s="1"/>
  <c r="B269" i="2" l="1"/>
  <c r="C269" i="2" s="1"/>
  <c r="D269" i="2" s="1"/>
  <c r="B270" i="2" l="1"/>
  <c r="C270" i="2" s="1"/>
  <c r="D270" i="2" s="1"/>
  <c r="B271" i="2" l="1"/>
  <c r="C271" i="2" s="1"/>
  <c r="D271" i="2" s="1"/>
  <c r="B272" i="2" l="1"/>
  <c r="C272" i="2" s="1"/>
  <c r="D272" i="2" s="1"/>
  <c r="B273" i="2" l="1"/>
  <c r="C273" i="2" s="1"/>
  <c r="D273" i="2" s="1"/>
  <c r="B274" i="2" l="1"/>
  <c r="C274" i="2" s="1"/>
  <c r="D274" i="2" s="1"/>
  <c r="B275" i="2" l="1"/>
  <c r="C275" i="2" s="1"/>
  <c r="D275" i="2" s="1"/>
  <c r="B276" i="2" l="1"/>
  <c r="C276" i="2" s="1"/>
  <c r="D276" i="2" s="1"/>
  <c r="B277" i="2" l="1"/>
  <c r="C277" i="2" s="1"/>
  <c r="D277" i="2" s="1"/>
  <c r="B278" i="2" l="1"/>
  <c r="C278" i="2" s="1"/>
  <c r="D278" i="2" s="1"/>
  <c r="B279" i="2" l="1"/>
  <c r="C279" i="2" s="1"/>
  <c r="D279" i="2" s="1"/>
  <c r="B280" i="2" l="1"/>
  <c r="C280" i="2" s="1"/>
  <c r="D280" i="2" s="1"/>
  <c r="B281" i="2" l="1"/>
  <c r="C281" i="2" s="1"/>
  <c r="D281" i="2" s="1"/>
  <c r="B282" i="2" l="1"/>
  <c r="C282" i="2" s="1"/>
  <c r="D282" i="2" s="1"/>
  <c r="B283" i="2" l="1"/>
  <c r="C283" i="2" s="1"/>
  <c r="D283" i="2" s="1"/>
  <c r="B284" i="2" l="1"/>
  <c r="C284" i="2" s="1"/>
  <c r="D284" i="2" s="1"/>
  <c r="B285" i="2" l="1"/>
  <c r="C285" i="2" s="1"/>
  <c r="D285" i="2" s="1"/>
  <c r="B286" i="2" l="1"/>
  <c r="C286" i="2" s="1"/>
  <c r="D286" i="2" s="1"/>
  <c r="B287" i="2" l="1"/>
  <c r="C287" i="2" s="1"/>
  <c r="D287" i="2" s="1"/>
  <c r="B288" i="2" l="1"/>
  <c r="C288" i="2" s="1"/>
  <c r="D288" i="2" s="1"/>
  <c r="B289" i="2" l="1"/>
  <c r="C289" i="2" s="1"/>
  <c r="D289" i="2" s="1"/>
  <c r="B290" i="2" l="1"/>
  <c r="C290" i="2" s="1"/>
  <c r="D290" i="2" s="1"/>
  <c r="B291" i="2" l="1"/>
  <c r="C291" i="2" s="1"/>
  <c r="D291" i="2" s="1"/>
  <c r="B292" i="2" l="1"/>
  <c r="C292" i="2" s="1"/>
  <c r="D292" i="2" s="1"/>
  <c r="B293" i="2" l="1"/>
  <c r="C293" i="2" s="1"/>
  <c r="D293" i="2" s="1"/>
  <c r="B294" i="2" l="1"/>
  <c r="C294" i="2" s="1"/>
  <c r="D294" i="2" s="1"/>
  <c r="B295" i="2" l="1"/>
  <c r="C295" i="2" s="1"/>
  <c r="D295" i="2" s="1"/>
  <c r="B296" i="2" l="1"/>
  <c r="C296" i="2" s="1"/>
  <c r="D296" i="2" s="1"/>
  <c r="B297" i="2" l="1"/>
  <c r="C297" i="2" s="1"/>
  <c r="D297" i="2" s="1"/>
  <c r="B298" i="2" l="1"/>
  <c r="C298" i="2" s="1"/>
  <c r="D298" i="2" s="1"/>
  <c r="B299" i="2" l="1"/>
  <c r="C299" i="2" s="1"/>
  <c r="D299" i="2" s="1"/>
  <c r="B300" i="2" l="1"/>
  <c r="C300" i="2" l="1"/>
  <c r="D300" i="2" s="1"/>
</calcChain>
</file>

<file path=xl/sharedStrings.xml><?xml version="1.0" encoding="utf-8"?>
<sst xmlns="http://schemas.openxmlformats.org/spreadsheetml/2006/main" count="2" uniqueCount="2">
  <si>
    <t>Curah Hujan Tahunan (Satuan mm)</t>
  </si>
  <si>
    <t>Lama Hujan Tahunan (Satuan 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</si>
</sst>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CC05-F3A3-8D4E-A165-9DC32886D501}">
  <dimension ref="A1:B71"/>
  <sheetViews>
    <sheetView tabSelected="1" zoomScaleNormal="100" workbookViewId="0">
      <selection activeCell="B1" sqref="B1"/>
    </sheetView>
  </sheetViews>
  <sheetFormatPr defaultColWidth="11" defaultRowHeight="15.75" x14ac:dyDescent="0.25"/>
  <cols>
    <col min="1" max="1" width="31.875" style="1" customWidth="1"/>
    <col min="2" max="2" width="30.375" style="2" customWidth="1"/>
    <col min="5" max="5" width="18.625" bestFit="1" customWidth="1"/>
    <col min="6" max="6" width="17" bestFit="1" customWidth="1"/>
    <col min="7" max="10" width="15.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1300</v>
      </c>
      <c r="B2">
        <v>2</v>
      </c>
    </row>
    <row r="3" spans="1:2" x14ac:dyDescent="0.25">
      <c r="A3" s="2">
        <v>1300</v>
      </c>
      <c r="B3">
        <v>3</v>
      </c>
    </row>
    <row r="4" spans="1:2" x14ac:dyDescent="0.25">
      <c r="A4" s="2">
        <v>2500</v>
      </c>
      <c r="B4">
        <v>5</v>
      </c>
    </row>
    <row r="5" spans="1:2" x14ac:dyDescent="0.25">
      <c r="A5" s="2">
        <v>1700</v>
      </c>
      <c r="B5">
        <v>2</v>
      </c>
    </row>
    <row r="6" spans="1:2" x14ac:dyDescent="0.25">
      <c r="A6" s="2">
        <v>2500</v>
      </c>
      <c r="B6">
        <v>1</v>
      </c>
    </row>
    <row r="7" spans="1:2" x14ac:dyDescent="0.25">
      <c r="A7" s="2">
        <v>1700</v>
      </c>
      <c r="B7">
        <v>7</v>
      </c>
    </row>
    <row r="8" spans="1:2" x14ac:dyDescent="0.25">
      <c r="A8" s="2">
        <v>2800</v>
      </c>
      <c r="B8">
        <v>1</v>
      </c>
    </row>
    <row r="9" spans="1:2" x14ac:dyDescent="0.25">
      <c r="A9" s="2">
        <v>1300</v>
      </c>
      <c r="B9">
        <v>3</v>
      </c>
    </row>
    <row r="10" spans="1:2" x14ac:dyDescent="0.25">
      <c r="A10" s="2">
        <v>1700</v>
      </c>
      <c r="B10">
        <v>7</v>
      </c>
    </row>
    <row r="11" spans="1:2" x14ac:dyDescent="0.25">
      <c r="A11" s="2">
        <v>2500</v>
      </c>
      <c r="B11">
        <v>1</v>
      </c>
    </row>
    <row r="12" spans="1:2" x14ac:dyDescent="0.25">
      <c r="A12" s="2">
        <v>2800</v>
      </c>
      <c r="B12">
        <v>2</v>
      </c>
    </row>
    <row r="13" spans="1:2" x14ac:dyDescent="0.25">
      <c r="A13" s="2">
        <v>1300</v>
      </c>
      <c r="B13">
        <v>2</v>
      </c>
    </row>
    <row r="14" spans="1:2" x14ac:dyDescent="0.25">
      <c r="A14" s="2">
        <v>1300</v>
      </c>
      <c r="B14">
        <v>6</v>
      </c>
    </row>
    <row r="15" spans="1:2" x14ac:dyDescent="0.25">
      <c r="A15" s="2">
        <v>1700</v>
      </c>
      <c r="B15">
        <v>2</v>
      </c>
    </row>
    <row r="16" spans="1:2" x14ac:dyDescent="0.25">
      <c r="A16" s="2">
        <v>1300</v>
      </c>
      <c r="B16">
        <v>6</v>
      </c>
    </row>
    <row r="17" spans="1:2" x14ac:dyDescent="0.25">
      <c r="A17" s="2">
        <v>1700</v>
      </c>
      <c r="B17">
        <v>6</v>
      </c>
    </row>
    <row r="18" spans="1:2" x14ac:dyDescent="0.25">
      <c r="A18" s="2">
        <v>1300</v>
      </c>
      <c r="B18">
        <v>2</v>
      </c>
    </row>
    <row r="19" spans="1:2" x14ac:dyDescent="0.25">
      <c r="A19" s="2">
        <v>1300</v>
      </c>
      <c r="B19">
        <v>4</v>
      </c>
    </row>
    <row r="20" spans="1:2" x14ac:dyDescent="0.25">
      <c r="A20" s="2">
        <v>1300</v>
      </c>
      <c r="B20">
        <v>3</v>
      </c>
    </row>
    <row r="21" spans="1:2" x14ac:dyDescent="0.25">
      <c r="A21" s="2">
        <v>2800</v>
      </c>
      <c r="B21">
        <v>1</v>
      </c>
    </row>
    <row r="22" spans="1:2" x14ac:dyDescent="0.25">
      <c r="A22" s="2">
        <v>1700</v>
      </c>
      <c r="B22">
        <v>1</v>
      </c>
    </row>
    <row r="23" spans="1:2" x14ac:dyDescent="0.25">
      <c r="A23" s="2">
        <v>3000</v>
      </c>
      <c r="B23">
        <v>2</v>
      </c>
    </row>
    <row r="24" spans="1:2" x14ac:dyDescent="0.25">
      <c r="A24" s="2">
        <v>1300</v>
      </c>
      <c r="B24">
        <v>1</v>
      </c>
    </row>
    <row r="25" spans="1:2" x14ac:dyDescent="0.25">
      <c r="A25" s="2">
        <v>1300</v>
      </c>
      <c r="B25">
        <v>1</v>
      </c>
    </row>
    <row r="26" spans="1:2" x14ac:dyDescent="0.25">
      <c r="A26" s="2">
        <v>1300</v>
      </c>
      <c r="B26">
        <v>2</v>
      </c>
    </row>
    <row r="27" spans="1:2" x14ac:dyDescent="0.25">
      <c r="A27" s="2">
        <v>1300</v>
      </c>
      <c r="B27">
        <v>8</v>
      </c>
    </row>
    <row r="28" spans="1:2" x14ac:dyDescent="0.25">
      <c r="A28" s="2">
        <v>1300</v>
      </c>
      <c r="B28">
        <v>1</v>
      </c>
    </row>
    <row r="29" spans="1:2" x14ac:dyDescent="0.25">
      <c r="A29" s="2">
        <v>1700</v>
      </c>
      <c r="B29">
        <v>1</v>
      </c>
    </row>
    <row r="30" spans="1:2" x14ac:dyDescent="0.25">
      <c r="A30" s="2">
        <v>1300</v>
      </c>
      <c r="B30">
        <v>4</v>
      </c>
    </row>
    <row r="31" spans="1:2" x14ac:dyDescent="0.25">
      <c r="A31" s="2">
        <v>1300</v>
      </c>
      <c r="B31">
        <v>1</v>
      </c>
    </row>
    <row r="32" spans="1:2" x14ac:dyDescent="0.25">
      <c r="A32" s="2">
        <v>1300</v>
      </c>
      <c r="B32">
        <v>1</v>
      </c>
    </row>
    <row r="33" spans="1:2" x14ac:dyDescent="0.25">
      <c r="A33" s="2">
        <v>1700</v>
      </c>
      <c r="B33">
        <v>2</v>
      </c>
    </row>
    <row r="34" spans="1:2" x14ac:dyDescent="0.25">
      <c r="A34" s="2">
        <v>1700</v>
      </c>
      <c r="B34">
        <v>4</v>
      </c>
    </row>
    <row r="35" spans="1:2" x14ac:dyDescent="0.25">
      <c r="A35" s="2">
        <v>1300</v>
      </c>
      <c r="B35">
        <v>1</v>
      </c>
    </row>
    <row r="36" spans="1:2" x14ac:dyDescent="0.25">
      <c r="A36" s="2">
        <v>1300</v>
      </c>
      <c r="B36">
        <v>1</v>
      </c>
    </row>
    <row r="37" spans="1:2" x14ac:dyDescent="0.25">
      <c r="A37" s="2">
        <v>2500</v>
      </c>
      <c r="B37">
        <v>4</v>
      </c>
    </row>
    <row r="38" spans="1:2" x14ac:dyDescent="0.25">
      <c r="A38" s="2">
        <v>2800</v>
      </c>
      <c r="B38">
        <v>1</v>
      </c>
    </row>
    <row r="39" spans="1:2" x14ac:dyDescent="0.25">
      <c r="A39" s="2">
        <v>1700</v>
      </c>
      <c r="B39">
        <v>1</v>
      </c>
    </row>
    <row r="40" spans="1:2" x14ac:dyDescent="0.25">
      <c r="A40" s="2">
        <v>1300</v>
      </c>
      <c r="B40">
        <v>8</v>
      </c>
    </row>
    <row r="41" spans="1:2" x14ac:dyDescent="0.25">
      <c r="A41" s="2">
        <v>1300</v>
      </c>
      <c r="B41">
        <v>5</v>
      </c>
    </row>
    <row r="42" spans="1:2" x14ac:dyDescent="0.25">
      <c r="A42" s="2">
        <v>2500</v>
      </c>
      <c r="B42">
        <v>3</v>
      </c>
    </row>
    <row r="43" spans="1:2" x14ac:dyDescent="0.25">
      <c r="A43" s="2">
        <v>1700</v>
      </c>
      <c r="B43">
        <v>5</v>
      </c>
    </row>
    <row r="44" spans="1:2" x14ac:dyDescent="0.25">
      <c r="A44" s="2">
        <v>1300</v>
      </c>
      <c r="B44">
        <v>1</v>
      </c>
    </row>
    <row r="45" spans="1:2" x14ac:dyDescent="0.25">
      <c r="A45" s="2">
        <v>1700</v>
      </c>
      <c r="B45">
        <v>7</v>
      </c>
    </row>
    <row r="46" spans="1:2" x14ac:dyDescent="0.25">
      <c r="A46" s="2">
        <v>1700</v>
      </c>
      <c r="B46">
        <v>2</v>
      </c>
    </row>
    <row r="47" spans="1:2" x14ac:dyDescent="0.25">
      <c r="A47" s="2">
        <v>2500</v>
      </c>
      <c r="B47">
        <v>1</v>
      </c>
    </row>
    <row r="48" spans="1:2" x14ac:dyDescent="0.25">
      <c r="A48" s="2">
        <v>1300</v>
      </c>
      <c r="B48">
        <v>5</v>
      </c>
    </row>
    <row r="49" spans="1:2" x14ac:dyDescent="0.25">
      <c r="A49" s="2">
        <v>2500</v>
      </c>
      <c r="B49">
        <v>7</v>
      </c>
    </row>
    <row r="50" spans="1:2" x14ac:dyDescent="0.25">
      <c r="A50" s="2">
        <v>2800</v>
      </c>
      <c r="B50">
        <v>1</v>
      </c>
    </row>
    <row r="51" spans="1:2" x14ac:dyDescent="0.25">
      <c r="A51" s="2">
        <v>2800</v>
      </c>
      <c r="B51">
        <v>6</v>
      </c>
    </row>
    <row r="52" spans="1:2" x14ac:dyDescent="0.25">
      <c r="A52" s="2">
        <v>1700</v>
      </c>
      <c r="B52">
        <v>6</v>
      </c>
    </row>
    <row r="53" spans="1:2" x14ac:dyDescent="0.25">
      <c r="A53" s="2">
        <v>2500</v>
      </c>
      <c r="B53">
        <v>2</v>
      </c>
    </row>
    <row r="54" spans="1:2" x14ac:dyDescent="0.25">
      <c r="A54" s="2">
        <v>1300</v>
      </c>
      <c r="B54">
        <v>4</v>
      </c>
    </row>
    <row r="55" spans="1:2" x14ac:dyDescent="0.25">
      <c r="A55" s="2">
        <v>2500</v>
      </c>
      <c r="B55">
        <v>3</v>
      </c>
    </row>
    <row r="56" spans="1:2" x14ac:dyDescent="0.25">
      <c r="A56" s="2">
        <v>1300</v>
      </c>
      <c r="B56">
        <v>6</v>
      </c>
    </row>
    <row r="57" spans="1:2" x14ac:dyDescent="0.25">
      <c r="A57" s="2">
        <v>1300</v>
      </c>
      <c r="B57">
        <v>2</v>
      </c>
    </row>
    <row r="58" spans="1:2" x14ac:dyDescent="0.25">
      <c r="A58" s="2">
        <v>1300</v>
      </c>
      <c r="B58">
        <v>2</v>
      </c>
    </row>
    <row r="59" spans="1:2" x14ac:dyDescent="0.25">
      <c r="A59" s="2">
        <v>1700</v>
      </c>
      <c r="B59">
        <v>1</v>
      </c>
    </row>
    <row r="60" spans="1:2" x14ac:dyDescent="0.25">
      <c r="A60" s="2">
        <v>1300</v>
      </c>
      <c r="B60">
        <v>1</v>
      </c>
    </row>
    <row r="61" spans="1:2" x14ac:dyDescent="0.25">
      <c r="A61" s="2">
        <v>1700</v>
      </c>
      <c r="B61">
        <v>2</v>
      </c>
    </row>
    <row r="62" spans="1:2" x14ac:dyDescent="0.25">
      <c r="A62" s="2">
        <v>2500</v>
      </c>
      <c r="B62">
        <v>8</v>
      </c>
    </row>
    <row r="63" spans="1:2" x14ac:dyDescent="0.25">
      <c r="A63" s="2">
        <v>1300</v>
      </c>
      <c r="B63">
        <v>1</v>
      </c>
    </row>
    <row r="64" spans="1:2" x14ac:dyDescent="0.25">
      <c r="A64" s="2">
        <v>1300</v>
      </c>
      <c r="B64">
        <v>1</v>
      </c>
    </row>
    <row r="65" spans="1:2" x14ac:dyDescent="0.25">
      <c r="A65" s="2">
        <v>1300</v>
      </c>
      <c r="B65">
        <v>2</v>
      </c>
    </row>
    <row r="66" spans="1:2" x14ac:dyDescent="0.25">
      <c r="A66" s="2">
        <v>1300</v>
      </c>
      <c r="B66">
        <v>3</v>
      </c>
    </row>
    <row r="67" spans="1:2" x14ac:dyDescent="0.25">
      <c r="A67" s="2">
        <v>1300</v>
      </c>
      <c r="B67">
        <v>5</v>
      </c>
    </row>
    <row r="68" spans="1:2" x14ac:dyDescent="0.25">
      <c r="A68" s="2">
        <v>1700</v>
      </c>
      <c r="B68">
        <v>2</v>
      </c>
    </row>
    <row r="69" spans="1:2" x14ac:dyDescent="0.25">
      <c r="A69" s="2">
        <v>1300</v>
      </c>
      <c r="B69">
        <v>1</v>
      </c>
    </row>
    <row r="70" spans="1:2" x14ac:dyDescent="0.25">
      <c r="A70" s="2">
        <v>1300</v>
      </c>
      <c r="B70">
        <v>1</v>
      </c>
    </row>
    <row r="71" spans="1:2" x14ac:dyDescent="0.25">
      <c r="A71" s="2">
        <v>1700</v>
      </c>
      <c r="B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5433-919F-9241-91FA-3C7A3EDF71CB}">
  <dimension ref="A1:D301"/>
  <sheetViews>
    <sheetView workbookViewId="0">
      <selection sqref="A1:D1048576"/>
    </sheetView>
  </sheetViews>
  <sheetFormatPr defaultColWidth="11" defaultRowHeight="15.75" x14ac:dyDescent="0.25"/>
  <cols>
    <col min="1" max="1" width="4.125" style="4" bestFit="1" customWidth="1"/>
    <col min="2" max="2" width="14.5" style="4" customWidth="1"/>
    <col min="3" max="3" width="9.375" style="4" bestFit="1" customWidth="1"/>
    <col min="4" max="4" width="14.125" style="4" customWidth="1"/>
  </cols>
  <sheetData>
    <row r="1" spans="1:4" x14ac:dyDescent="0.25">
      <c r="A1" s="3">
        <v>1</v>
      </c>
      <c r="B1" s="4">
        <v>10122004</v>
      </c>
      <c r="C1" s="5">
        <f xml:space="preserve"> MOD((300^2*B1) +((300^2-1)/(300-1))*2024,2221)</f>
        <v>36</v>
      </c>
      <c r="D1" s="6">
        <f>C1/2221</f>
        <v>1.6208914903196758E-2</v>
      </c>
    </row>
    <row r="2" spans="1:4" x14ac:dyDescent="0.25">
      <c r="A2" s="3">
        <f t="shared" ref="A2:A65" si="0">A1+1</f>
        <v>2</v>
      </c>
      <c r="B2" s="5">
        <f t="shared" ref="B2:B64" si="1">C1</f>
        <v>36</v>
      </c>
      <c r="C2" s="5">
        <f t="shared" ref="C2:C65" si="2" xml:space="preserve"> MOD((300^2*B2) +((300^2-1)/(300-1))*2024,2221)</f>
        <v>231</v>
      </c>
      <c r="D2" s="6">
        <f t="shared" ref="D2:D65" si="3">C2/2221</f>
        <v>0.1040072039621792</v>
      </c>
    </row>
    <row r="3" spans="1:4" x14ac:dyDescent="0.25">
      <c r="A3" s="3">
        <f t="shared" si="0"/>
        <v>3</v>
      </c>
      <c r="B3" s="5">
        <f t="shared" si="1"/>
        <v>231</v>
      </c>
      <c r="C3" s="5">
        <f t="shared" si="2"/>
        <v>2110</v>
      </c>
      <c r="D3" s="6">
        <f t="shared" si="3"/>
        <v>0.95002251238181001</v>
      </c>
    </row>
    <row r="4" spans="1:4" x14ac:dyDescent="0.25">
      <c r="A4" s="3">
        <f t="shared" si="0"/>
        <v>4</v>
      </c>
      <c r="B4" s="5">
        <f t="shared" si="1"/>
        <v>2110</v>
      </c>
      <c r="C4" s="5">
        <f t="shared" si="2"/>
        <v>728</v>
      </c>
      <c r="D4" s="6">
        <f t="shared" si="3"/>
        <v>0.32778027915353447</v>
      </c>
    </row>
    <row r="5" spans="1:4" x14ac:dyDescent="0.25">
      <c r="A5" s="3">
        <f t="shared" si="0"/>
        <v>5</v>
      </c>
      <c r="B5" s="5">
        <f t="shared" si="1"/>
        <v>728</v>
      </c>
      <c r="C5" s="5">
        <f t="shared" si="2"/>
        <v>1170</v>
      </c>
      <c r="D5" s="6">
        <f t="shared" si="3"/>
        <v>0.52678973435389465</v>
      </c>
    </row>
    <row r="6" spans="1:4" x14ac:dyDescent="0.25">
      <c r="A6" s="3">
        <f t="shared" si="0"/>
        <v>6</v>
      </c>
      <c r="B6" s="5">
        <f t="shared" si="1"/>
        <v>1170</v>
      </c>
      <c r="C6" s="5">
        <f t="shared" si="2"/>
        <v>839</v>
      </c>
      <c r="D6" s="6">
        <f t="shared" si="3"/>
        <v>0.37775776677172446</v>
      </c>
    </row>
    <row r="7" spans="1:4" x14ac:dyDescent="0.25">
      <c r="A7" s="3">
        <f t="shared" si="0"/>
        <v>7</v>
      </c>
      <c r="B7" s="5">
        <f t="shared" si="1"/>
        <v>839</v>
      </c>
      <c r="C7" s="5">
        <f t="shared" si="2"/>
        <v>1112</v>
      </c>
      <c r="D7" s="6">
        <f t="shared" si="3"/>
        <v>0.50067537145429986</v>
      </c>
    </row>
    <row r="8" spans="1:4" x14ac:dyDescent="0.25">
      <c r="A8" s="3">
        <f t="shared" si="0"/>
        <v>8</v>
      </c>
      <c r="B8" s="5">
        <f t="shared" si="1"/>
        <v>1112</v>
      </c>
      <c r="C8" s="5">
        <f t="shared" si="2"/>
        <v>189</v>
      </c>
      <c r="D8" s="6">
        <f t="shared" si="3"/>
        <v>8.5096803241782981E-2</v>
      </c>
    </row>
    <row r="9" spans="1:4" x14ac:dyDescent="0.25">
      <c r="A9" s="3">
        <f t="shared" si="0"/>
        <v>9</v>
      </c>
      <c r="B9" s="5">
        <f t="shared" si="1"/>
        <v>189</v>
      </c>
      <c r="C9" s="5">
        <f t="shared" si="2"/>
        <v>31</v>
      </c>
      <c r="D9" s="6">
        <f t="shared" si="3"/>
        <v>1.3957676722197209E-2</v>
      </c>
    </row>
    <row r="10" spans="1:4" x14ac:dyDescent="0.25">
      <c r="A10" s="3">
        <f t="shared" si="0"/>
        <v>10</v>
      </c>
      <c r="B10" s="5">
        <f t="shared" si="1"/>
        <v>31</v>
      </c>
      <c r="C10" s="5">
        <f t="shared" si="2"/>
        <v>1094</v>
      </c>
      <c r="D10" s="6">
        <f t="shared" si="3"/>
        <v>0.49257091400270148</v>
      </c>
    </row>
    <row r="11" spans="1:4" x14ac:dyDescent="0.25">
      <c r="A11" s="3">
        <f t="shared" si="0"/>
        <v>11</v>
      </c>
      <c r="B11" s="5">
        <f t="shared" si="1"/>
        <v>1094</v>
      </c>
      <c r="C11" s="5">
        <f t="shared" si="2"/>
        <v>1519</v>
      </c>
      <c r="D11" s="6">
        <f t="shared" si="3"/>
        <v>0.68392615938766321</v>
      </c>
    </row>
    <row r="12" spans="1:4" x14ac:dyDescent="0.25">
      <c r="A12" s="3">
        <f t="shared" si="0"/>
        <v>12</v>
      </c>
      <c r="B12" s="5">
        <f t="shared" si="1"/>
        <v>1519</v>
      </c>
      <c r="C12" s="5">
        <f t="shared" si="2"/>
        <v>1457</v>
      </c>
      <c r="D12" s="6">
        <f t="shared" si="3"/>
        <v>0.65601080594326877</v>
      </c>
    </row>
    <row r="13" spans="1:4" x14ac:dyDescent="0.25">
      <c r="A13" s="3">
        <f t="shared" si="0"/>
        <v>13</v>
      </c>
      <c r="B13" s="5">
        <f t="shared" si="1"/>
        <v>1457</v>
      </c>
      <c r="C13" s="5">
        <f t="shared" si="2"/>
        <v>609</v>
      </c>
      <c r="D13" s="6">
        <f t="shared" si="3"/>
        <v>0.27420081044574518</v>
      </c>
    </row>
    <row r="14" spans="1:4" x14ac:dyDescent="0.25">
      <c r="A14" s="3">
        <f t="shared" si="0"/>
        <v>14</v>
      </c>
      <c r="B14" s="5">
        <f t="shared" si="1"/>
        <v>609</v>
      </c>
      <c r="C14" s="5">
        <f t="shared" si="2"/>
        <v>832</v>
      </c>
      <c r="D14" s="6">
        <f t="shared" si="3"/>
        <v>0.37460603331832509</v>
      </c>
    </row>
    <row r="15" spans="1:4" x14ac:dyDescent="0.25">
      <c r="A15" s="3">
        <f t="shared" si="0"/>
        <v>15</v>
      </c>
      <c r="B15" s="5">
        <f t="shared" si="1"/>
        <v>832</v>
      </c>
      <c r="C15" s="5">
        <f t="shared" si="2"/>
        <v>1876</v>
      </c>
      <c r="D15" s="6">
        <f t="shared" si="3"/>
        <v>0.84466456551103108</v>
      </c>
    </row>
    <row r="16" spans="1:4" x14ac:dyDescent="0.25">
      <c r="A16" s="3">
        <f t="shared" si="0"/>
        <v>16</v>
      </c>
      <c r="B16" s="5">
        <f t="shared" si="1"/>
        <v>1876</v>
      </c>
      <c r="C16" s="5">
        <f t="shared" si="2"/>
        <v>250</v>
      </c>
      <c r="D16" s="6">
        <f t="shared" si="3"/>
        <v>0.11256190904997748</v>
      </c>
    </row>
    <row r="17" spans="1:4" x14ac:dyDescent="0.25">
      <c r="A17" s="3">
        <f t="shared" si="0"/>
        <v>17</v>
      </c>
      <c r="B17" s="5">
        <f t="shared" si="1"/>
        <v>250</v>
      </c>
      <c r="C17" s="5">
        <f t="shared" si="2"/>
        <v>1940</v>
      </c>
      <c r="D17" s="6">
        <f t="shared" si="3"/>
        <v>0.8734804142278253</v>
      </c>
    </row>
    <row r="18" spans="1:4" x14ac:dyDescent="0.25">
      <c r="A18" s="3">
        <f t="shared" si="0"/>
        <v>18</v>
      </c>
      <c r="B18" s="5">
        <f t="shared" si="1"/>
        <v>1940</v>
      </c>
      <c r="C18" s="5">
        <f t="shared" si="2"/>
        <v>1197</v>
      </c>
      <c r="D18" s="6">
        <f t="shared" si="3"/>
        <v>0.53894642053129216</v>
      </c>
    </row>
    <row r="19" spans="1:4" x14ac:dyDescent="0.25">
      <c r="A19" s="3">
        <f t="shared" si="0"/>
        <v>19</v>
      </c>
      <c r="B19" s="5">
        <f t="shared" si="1"/>
        <v>1197</v>
      </c>
      <c r="C19" s="5">
        <f t="shared" si="2"/>
        <v>1065</v>
      </c>
      <c r="D19" s="6">
        <f t="shared" si="3"/>
        <v>0.47951373255290408</v>
      </c>
    </row>
    <row r="20" spans="1:4" x14ac:dyDescent="0.25">
      <c r="A20" s="3">
        <f t="shared" si="0"/>
        <v>20</v>
      </c>
      <c r="B20" s="5">
        <f t="shared" si="1"/>
        <v>1065</v>
      </c>
      <c r="C20" s="5">
        <f t="shared" si="2"/>
        <v>1194</v>
      </c>
      <c r="D20" s="6">
        <f t="shared" si="3"/>
        <v>0.53759567762269245</v>
      </c>
    </row>
    <row r="21" spans="1:4" x14ac:dyDescent="0.25">
      <c r="A21" s="3">
        <f t="shared" si="0"/>
        <v>21</v>
      </c>
      <c r="B21" s="5">
        <f t="shared" si="1"/>
        <v>1194</v>
      </c>
      <c r="C21" s="5">
        <f t="shared" si="2"/>
        <v>2027</v>
      </c>
      <c r="D21" s="6">
        <f t="shared" si="3"/>
        <v>0.91265195857721748</v>
      </c>
    </row>
    <row r="22" spans="1:4" x14ac:dyDescent="0.25">
      <c r="A22" s="3">
        <f t="shared" si="0"/>
        <v>22</v>
      </c>
      <c r="B22" s="5">
        <f t="shared" si="1"/>
        <v>2027</v>
      </c>
      <c r="C22" s="5">
        <f t="shared" si="2"/>
        <v>2172</v>
      </c>
      <c r="D22" s="6">
        <f t="shared" si="3"/>
        <v>0.97793786582620446</v>
      </c>
    </row>
    <row r="23" spans="1:4" x14ac:dyDescent="0.25">
      <c r="A23" s="3">
        <f t="shared" si="0"/>
        <v>23</v>
      </c>
      <c r="B23" s="5">
        <f t="shared" si="1"/>
        <v>2172</v>
      </c>
      <c r="C23" s="5">
        <f t="shared" si="2"/>
        <v>1576</v>
      </c>
      <c r="D23" s="6">
        <f t="shared" si="3"/>
        <v>0.70959027465105806</v>
      </c>
    </row>
    <row r="24" spans="1:4" x14ac:dyDescent="0.25">
      <c r="A24" s="3">
        <f t="shared" si="0"/>
        <v>24</v>
      </c>
      <c r="B24" s="5">
        <f t="shared" si="1"/>
        <v>1576</v>
      </c>
      <c r="C24" s="5">
        <f t="shared" si="2"/>
        <v>947</v>
      </c>
      <c r="D24" s="6">
        <f t="shared" si="3"/>
        <v>0.42638451148131473</v>
      </c>
    </row>
    <row r="25" spans="1:4" x14ac:dyDescent="0.25">
      <c r="A25" s="3">
        <f t="shared" si="0"/>
        <v>25</v>
      </c>
      <c r="B25" s="5">
        <f t="shared" si="1"/>
        <v>947</v>
      </c>
      <c r="C25" s="5">
        <f t="shared" si="2"/>
        <v>2016</v>
      </c>
      <c r="D25" s="6">
        <f t="shared" si="3"/>
        <v>0.90769923457901847</v>
      </c>
    </row>
    <row r="26" spans="1:4" x14ac:dyDescent="0.25">
      <c r="A26" s="3">
        <f t="shared" si="0"/>
        <v>26</v>
      </c>
      <c r="B26" s="5">
        <f t="shared" si="1"/>
        <v>2016</v>
      </c>
      <c r="C26" s="5">
        <f t="shared" si="2"/>
        <v>517</v>
      </c>
      <c r="D26" s="6">
        <f t="shared" si="3"/>
        <v>0.23277802791535346</v>
      </c>
    </row>
    <row r="27" spans="1:4" x14ac:dyDescent="0.25">
      <c r="A27" s="3">
        <f t="shared" si="0"/>
        <v>27</v>
      </c>
      <c r="B27" s="5">
        <f t="shared" si="1"/>
        <v>517</v>
      </c>
      <c r="C27" s="5">
        <f t="shared" si="2"/>
        <v>720</v>
      </c>
      <c r="D27" s="6">
        <f t="shared" si="3"/>
        <v>0.32417829806393517</v>
      </c>
    </row>
    <row r="28" spans="1:4" x14ac:dyDescent="0.25">
      <c r="A28" s="3">
        <f t="shared" si="0"/>
        <v>28</v>
      </c>
      <c r="B28" s="5">
        <f t="shared" si="1"/>
        <v>720</v>
      </c>
      <c r="C28" s="5">
        <f t="shared" si="2"/>
        <v>774</v>
      </c>
      <c r="D28" s="6">
        <f t="shared" si="3"/>
        <v>0.3484916704187303</v>
      </c>
    </row>
    <row r="29" spans="1:4" x14ac:dyDescent="0.25">
      <c r="A29" s="3">
        <f t="shared" si="0"/>
        <v>29</v>
      </c>
      <c r="B29" s="5">
        <f t="shared" si="1"/>
        <v>774</v>
      </c>
      <c r="C29" s="5">
        <f t="shared" si="2"/>
        <v>1226</v>
      </c>
      <c r="D29" s="6">
        <f t="shared" si="3"/>
        <v>0.55200360198108955</v>
      </c>
    </row>
    <row r="30" spans="1:4" x14ac:dyDescent="0.25">
      <c r="A30" s="3">
        <f t="shared" si="0"/>
        <v>30</v>
      </c>
      <c r="B30" s="5">
        <f t="shared" si="1"/>
        <v>1226</v>
      </c>
      <c r="C30" s="5">
        <f t="shared" si="2"/>
        <v>1390</v>
      </c>
      <c r="D30" s="6">
        <f t="shared" si="3"/>
        <v>0.62584421431787485</v>
      </c>
    </row>
    <row r="31" spans="1:4" x14ac:dyDescent="0.25">
      <c r="A31" s="3">
        <f t="shared" si="0"/>
        <v>31</v>
      </c>
      <c r="B31" s="5">
        <f t="shared" si="1"/>
        <v>1390</v>
      </c>
      <c r="C31" s="5">
        <f t="shared" si="2"/>
        <v>624</v>
      </c>
      <c r="D31" s="6">
        <f t="shared" si="3"/>
        <v>0.28095452498874379</v>
      </c>
    </row>
    <row r="32" spans="1:4" x14ac:dyDescent="0.25">
      <c r="A32" s="3">
        <f t="shared" si="0"/>
        <v>32</v>
      </c>
      <c r="B32" s="5">
        <f t="shared" si="1"/>
        <v>624</v>
      </c>
      <c r="C32" s="5">
        <f t="shared" si="2"/>
        <v>464</v>
      </c>
      <c r="D32" s="6">
        <f t="shared" si="3"/>
        <v>0.20891490319675821</v>
      </c>
    </row>
    <row r="33" spans="1:4" x14ac:dyDescent="0.25">
      <c r="A33" s="3">
        <f t="shared" si="0"/>
        <v>33</v>
      </c>
      <c r="B33" s="5">
        <f t="shared" si="1"/>
        <v>464</v>
      </c>
      <c r="C33" s="5">
        <f t="shared" si="2"/>
        <v>1428</v>
      </c>
      <c r="D33" s="6">
        <f t="shared" si="3"/>
        <v>0.64295362449347138</v>
      </c>
    </row>
    <row r="34" spans="1:4" x14ac:dyDescent="0.25">
      <c r="A34" s="3">
        <f t="shared" si="0"/>
        <v>34</v>
      </c>
      <c r="B34" s="5">
        <f t="shared" si="1"/>
        <v>1428</v>
      </c>
      <c r="C34" s="5">
        <f t="shared" si="2"/>
        <v>284</v>
      </c>
      <c r="D34" s="6">
        <f t="shared" si="3"/>
        <v>0.12787032868077441</v>
      </c>
    </row>
    <row r="35" spans="1:4" x14ac:dyDescent="0.25">
      <c r="A35" s="3">
        <f t="shared" si="0"/>
        <v>35</v>
      </c>
      <c r="B35" s="5">
        <f t="shared" si="1"/>
        <v>284</v>
      </c>
      <c r="C35" s="5">
        <f t="shared" si="2"/>
        <v>1402</v>
      </c>
      <c r="D35" s="6">
        <f t="shared" si="3"/>
        <v>0.6312471859522738</v>
      </c>
    </row>
    <row r="36" spans="1:4" x14ac:dyDescent="0.25">
      <c r="A36" s="3">
        <f t="shared" si="0"/>
        <v>36</v>
      </c>
      <c r="B36" s="5">
        <f t="shared" si="1"/>
        <v>1402</v>
      </c>
      <c r="C36" s="5">
        <f t="shared" si="2"/>
        <v>1218</v>
      </c>
      <c r="D36" s="6">
        <f t="shared" si="3"/>
        <v>0.54840162089149036</v>
      </c>
    </row>
    <row r="37" spans="1:4" x14ac:dyDescent="0.25">
      <c r="A37" s="3">
        <f t="shared" si="0"/>
        <v>37</v>
      </c>
      <c r="B37" s="5">
        <f t="shared" si="1"/>
        <v>1218</v>
      </c>
      <c r="C37" s="5">
        <f t="shared" si="2"/>
        <v>994</v>
      </c>
      <c r="D37" s="6">
        <f t="shared" si="3"/>
        <v>0.44754615038271051</v>
      </c>
    </row>
    <row r="38" spans="1:4" x14ac:dyDescent="0.25">
      <c r="A38" s="3">
        <f t="shared" si="0"/>
        <v>38</v>
      </c>
      <c r="B38" s="5">
        <f t="shared" si="1"/>
        <v>994</v>
      </c>
      <c r="C38" s="5">
        <f t="shared" si="2"/>
        <v>1011</v>
      </c>
      <c r="D38" s="6">
        <f t="shared" si="3"/>
        <v>0.45520036019810894</v>
      </c>
    </row>
    <row r="39" spans="1:4" x14ac:dyDescent="0.25">
      <c r="A39" s="3">
        <f t="shared" si="0"/>
        <v>39</v>
      </c>
      <c r="B39" s="5">
        <f t="shared" si="1"/>
        <v>1011</v>
      </c>
      <c r="C39" s="5">
        <f t="shared" si="2"/>
        <v>742</v>
      </c>
      <c r="D39" s="6">
        <f t="shared" si="3"/>
        <v>0.3340837460603332</v>
      </c>
    </row>
    <row r="40" spans="1:4" x14ac:dyDescent="0.25">
      <c r="A40" s="3">
        <f t="shared" si="0"/>
        <v>40</v>
      </c>
      <c r="B40" s="5">
        <f t="shared" si="1"/>
        <v>742</v>
      </c>
      <c r="C40" s="5">
        <f t="shared" si="2"/>
        <v>1863</v>
      </c>
      <c r="D40" s="6">
        <f t="shared" si="3"/>
        <v>0.83881134624043219</v>
      </c>
    </row>
    <row r="41" spans="1:4" x14ac:dyDescent="0.25">
      <c r="A41" s="3">
        <f t="shared" si="0"/>
        <v>41</v>
      </c>
      <c r="B41" s="5">
        <f t="shared" si="1"/>
        <v>1863</v>
      </c>
      <c r="C41" s="5">
        <f t="shared" si="2"/>
        <v>717</v>
      </c>
      <c r="D41" s="6">
        <f t="shared" si="3"/>
        <v>0.32282755515533545</v>
      </c>
    </row>
    <row r="42" spans="1:4" x14ac:dyDescent="0.25">
      <c r="A42" s="3">
        <f t="shared" si="0"/>
        <v>42</v>
      </c>
      <c r="B42" s="5">
        <f t="shared" si="1"/>
        <v>717</v>
      </c>
      <c r="C42" s="5">
        <f t="shared" si="2"/>
        <v>1736</v>
      </c>
      <c r="D42" s="6">
        <f t="shared" si="3"/>
        <v>0.7816298964430437</v>
      </c>
    </row>
    <row r="43" spans="1:4" x14ac:dyDescent="0.25">
      <c r="A43" s="3">
        <f t="shared" si="0"/>
        <v>43</v>
      </c>
      <c r="B43" s="5">
        <f t="shared" si="1"/>
        <v>1736</v>
      </c>
      <c r="C43" s="5">
        <f t="shared" si="2"/>
        <v>2204</v>
      </c>
      <c r="D43" s="6">
        <f t="shared" si="3"/>
        <v>0.99234579018460156</v>
      </c>
    </row>
    <row r="44" spans="1:4" x14ac:dyDescent="0.25">
      <c r="A44" s="3">
        <f t="shared" si="0"/>
        <v>44</v>
      </c>
      <c r="B44" s="5">
        <f t="shared" si="1"/>
        <v>2204</v>
      </c>
      <c r="C44" s="5">
        <f t="shared" si="2"/>
        <v>939</v>
      </c>
      <c r="D44" s="6">
        <f t="shared" si="3"/>
        <v>0.42278253039171543</v>
      </c>
    </row>
    <row r="45" spans="1:4" x14ac:dyDescent="0.25">
      <c r="A45" s="3">
        <f t="shared" si="0"/>
        <v>45</v>
      </c>
      <c r="B45" s="5">
        <f t="shared" si="1"/>
        <v>939</v>
      </c>
      <c r="C45" s="5">
        <f t="shared" si="2"/>
        <v>1620</v>
      </c>
      <c r="D45" s="6">
        <f t="shared" si="3"/>
        <v>0.72940117064385412</v>
      </c>
    </row>
    <row r="46" spans="1:4" x14ac:dyDescent="0.25">
      <c r="A46" s="3">
        <f t="shared" si="0"/>
        <v>46</v>
      </c>
      <c r="B46" s="5">
        <f t="shared" si="1"/>
        <v>1620</v>
      </c>
      <c r="C46" s="5">
        <f t="shared" si="2"/>
        <v>904</v>
      </c>
      <c r="D46" s="6">
        <f t="shared" si="3"/>
        <v>0.40702386312471861</v>
      </c>
    </row>
    <row r="47" spans="1:4" x14ac:dyDescent="0.25">
      <c r="A47" s="3">
        <f t="shared" si="0"/>
        <v>47</v>
      </c>
      <c r="B47" s="5">
        <f t="shared" si="1"/>
        <v>904</v>
      </c>
      <c r="C47" s="5">
        <f t="shared" si="2"/>
        <v>998</v>
      </c>
      <c r="D47" s="6">
        <f t="shared" si="3"/>
        <v>0.44934714092751016</v>
      </c>
    </row>
    <row r="48" spans="1:4" x14ac:dyDescent="0.25">
      <c r="A48" s="3">
        <f t="shared" si="0"/>
        <v>48</v>
      </c>
      <c r="B48" s="5">
        <f t="shared" si="1"/>
        <v>998</v>
      </c>
      <c r="C48" s="5">
        <f t="shared" si="2"/>
        <v>1209</v>
      </c>
      <c r="D48" s="6">
        <f t="shared" si="3"/>
        <v>0.54434939216569111</v>
      </c>
    </row>
    <row r="49" spans="1:4" x14ac:dyDescent="0.25">
      <c r="A49" s="3">
        <f t="shared" si="0"/>
        <v>49</v>
      </c>
      <c r="B49" s="5">
        <f t="shared" si="1"/>
        <v>1209</v>
      </c>
      <c r="C49" s="5">
        <f t="shared" si="2"/>
        <v>1659</v>
      </c>
      <c r="D49" s="6">
        <f t="shared" si="3"/>
        <v>0.74696082845565059</v>
      </c>
    </row>
    <row r="50" spans="1:4" x14ac:dyDescent="0.25">
      <c r="A50" s="3">
        <f t="shared" si="0"/>
        <v>50</v>
      </c>
      <c r="B50" s="5">
        <f t="shared" si="1"/>
        <v>1659</v>
      </c>
      <c r="C50" s="5">
        <f t="shared" si="2"/>
        <v>1724</v>
      </c>
      <c r="D50" s="6">
        <f t="shared" si="3"/>
        <v>0.77622692480864475</v>
      </c>
    </row>
    <row r="51" spans="1:4" x14ac:dyDescent="0.25">
      <c r="A51" s="3">
        <f t="shared" si="0"/>
        <v>51</v>
      </c>
      <c r="B51" s="5">
        <f t="shared" si="1"/>
        <v>1724</v>
      </c>
      <c r="C51" s="5">
        <f t="shared" si="2"/>
        <v>1610</v>
      </c>
      <c r="D51" s="6">
        <f t="shared" si="3"/>
        <v>0.72489869428185505</v>
      </c>
    </row>
    <row r="52" spans="1:4" x14ac:dyDescent="0.25">
      <c r="A52" s="3">
        <f t="shared" si="0"/>
        <v>52</v>
      </c>
      <c r="B52" s="5">
        <f t="shared" si="1"/>
        <v>1610</v>
      </c>
      <c r="C52" s="5">
        <f t="shared" si="2"/>
        <v>409</v>
      </c>
      <c r="D52" s="6">
        <f t="shared" si="3"/>
        <v>0.18415128320576318</v>
      </c>
    </row>
    <row r="53" spans="1:4" x14ac:dyDescent="0.25">
      <c r="A53" s="3">
        <f t="shared" si="0"/>
        <v>53</v>
      </c>
      <c r="B53" s="5">
        <f t="shared" si="1"/>
        <v>409</v>
      </c>
      <c r="C53" s="5">
        <f t="shared" si="2"/>
        <v>2037</v>
      </c>
      <c r="D53" s="6">
        <f t="shared" si="3"/>
        <v>0.91715443493921656</v>
      </c>
    </row>
    <row r="54" spans="1:4" x14ac:dyDescent="0.25">
      <c r="A54" s="3">
        <f t="shared" si="0"/>
        <v>54</v>
      </c>
      <c r="B54" s="5">
        <f t="shared" si="1"/>
        <v>2037</v>
      </c>
      <c r="C54" s="5">
        <f t="shared" si="2"/>
        <v>446</v>
      </c>
      <c r="D54" s="6">
        <f t="shared" si="3"/>
        <v>0.20081044574515983</v>
      </c>
    </row>
    <row r="55" spans="1:4" x14ac:dyDescent="0.25">
      <c r="A55" s="3">
        <f t="shared" si="0"/>
        <v>55</v>
      </c>
      <c r="B55" s="5">
        <f t="shared" si="1"/>
        <v>446</v>
      </c>
      <c r="C55" s="5">
        <f t="shared" si="2"/>
        <v>537</v>
      </c>
      <c r="D55" s="6">
        <f t="shared" si="3"/>
        <v>0.24178298063935164</v>
      </c>
    </row>
    <row r="56" spans="1:4" x14ac:dyDescent="0.25">
      <c r="A56" s="3">
        <f t="shared" si="0"/>
        <v>56</v>
      </c>
      <c r="B56" s="5">
        <f t="shared" si="1"/>
        <v>537</v>
      </c>
      <c r="C56" s="5">
        <f t="shared" si="2"/>
        <v>1710</v>
      </c>
      <c r="D56" s="6">
        <f t="shared" si="3"/>
        <v>0.76992345790184602</v>
      </c>
    </row>
    <row r="57" spans="1:4" x14ac:dyDescent="0.25">
      <c r="A57" s="3">
        <f t="shared" si="0"/>
        <v>57</v>
      </c>
      <c r="B57" s="5">
        <f t="shared" si="1"/>
        <v>1710</v>
      </c>
      <c r="C57" s="5">
        <f t="shared" si="2"/>
        <v>917</v>
      </c>
      <c r="D57" s="6">
        <f t="shared" si="3"/>
        <v>0.41287708239531745</v>
      </c>
    </row>
    <row r="58" spans="1:4" x14ac:dyDescent="0.25">
      <c r="A58" s="3">
        <f t="shared" si="0"/>
        <v>58</v>
      </c>
      <c r="B58" s="5">
        <f t="shared" si="1"/>
        <v>917</v>
      </c>
      <c r="C58" s="5">
        <f t="shared" si="2"/>
        <v>531</v>
      </c>
      <c r="D58" s="6">
        <f t="shared" si="3"/>
        <v>0.23908149482215219</v>
      </c>
    </row>
    <row r="59" spans="1:4" x14ac:dyDescent="0.25">
      <c r="A59" s="3">
        <f t="shared" si="0"/>
        <v>59</v>
      </c>
      <c r="B59" s="5">
        <f t="shared" si="1"/>
        <v>531</v>
      </c>
      <c r="C59" s="5">
        <f t="shared" si="2"/>
        <v>1413</v>
      </c>
      <c r="D59" s="6">
        <f t="shared" si="3"/>
        <v>0.63619990995047271</v>
      </c>
    </row>
    <row r="60" spans="1:4" x14ac:dyDescent="0.25">
      <c r="A60" s="3">
        <f t="shared" si="0"/>
        <v>60</v>
      </c>
      <c r="B60" s="5">
        <f t="shared" si="1"/>
        <v>1413</v>
      </c>
      <c r="C60" s="5">
        <f t="shared" si="2"/>
        <v>652</v>
      </c>
      <c r="D60" s="6">
        <f t="shared" si="3"/>
        <v>0.2935614588023413</v>
      </c>
    </row>
    <row r="61" spans="1:4" x14ac:dyDescent="0.25">
      <c r="A61" s="3">
        <f t="shared" si="0"/>
        <v>61</v>
      </c>
      <c r="B61" s="5">
        <f t="shared" si="1"/>
        <v>652</v>
      </c>
      <c r="C61" s="5">
        <f t="shared" si="2"/>
        <v>1850</v>
      </c>
      <c r="D61" s="6">
        <f t="shared" si="3"/>
        <v>0.8329581269698334</v>
      </c>
    </row>
    <row r="62" spans="1:4" x14ac:dyDescent="0.25">
      <c r="A62" s="3">
        <f t="shared" si="0"/>
        <v>62</v>
      </c>
      <c r="B62" s="5">
        <f t="shared" si="1"/>
        <v>1850</v>
      </c>
      <c r="C62" s="5">
        <f t="shared" si="2"/>
        <v>1184</v>
      </c>
      <c r="D62" s="6">
        <f t="shared" si="3"/>
        <v>0.53309320126069337</v>
      </c>
    </row>
    <row r="63" spans="1:4" x14ac:dyDescent="0.25">
      <c r="A63" s="3">
        <f t="shared" si="0"/>
        <v>63</v>
      </c>
      <c r="B63" s="5">
        <f t="shared" si="1"/>
        <v>1184</v>
      </c>
      <c r="C63" s="5">
        <f t="shared" si="2"/>
        <v>1532</v>
      </c>
      <c r="D63" s="6">
        <f t="shared" si="3"/>
        <v>0.689779378658262</v>
      </c>
    </row>
    <row r="64" spans="1:4" x14ac:dyDescent="0.25">
      <c r="A64" s="3">
        <f t="shared" si="0"/>
        <v>64</v>
      </c>
      <c r="B64" s="5">
        <f t="shared" si="1"/>
        <v>1532</v>
      </c>
      <c r="C64" s="5">
        <f t="shared" si="2"/>
        <v>990</v>
      </c>
      <c r="D64" s="6">
        <f t="shared" si="3"/>
        <v>0.44574515983791085</v>
      </c>
    </row>
    <row r="65" spans="1:4" x14ac:dyDescent="0.25">
      <c r="A65" s="3">
        <f t="shared" si="0"/>
        <v>65</v>
      </c>
      <c r="B65" s="5">
        <f t="shared" ref="B65:B128" si="4">C64</f>
        <v>990</v>
      </c>
      <c r="C65" s="5">
        <f t="shared" si="2"/>
        <v>813</v>
      </c>
      <c r="D65" s="6">
        <f t="shared" si="3"/>
        <v>0.36605132823052677</v>
      </c>
    </row>
    <row r="66" spans="1:4" x14ac:dyDescent="0.25">
      <c r="A66" s="3">
        <f t="shared" ref="A66:A129" si="5">A65+1</f>
        <v>66</v>
      </c>
      <c r="B66" s="5">
        <f t="shared" si="4"/>
        <v>813</v>
      </c>
      <c r="C66" s="5">
        <f t="shared" ref="C66:C129" si="6" xml:space="preserve"> MOD((300^2*B66) +((300^2-1)/(300-1))*2024,2221)</f>
        <v>2046</v>
      </c>
      <c r="D66" s="6">
        <f t="shared" ref="D66:D129" si="7">C66/2221</f>
        <v>0.9212066636650158</v>
      </c>
    </row>
    <row r="67" spans="1:4" x14ac:dyDescent="0.25">
      <c r="A67" s="3">
        <f t="shared" si="5"/>
        <v>67</v>
      </c>
      <c r="B67" s="5">
        <f t="shared" si="4"/>
        <v>2046</v>
      </c>
      <c r="C67" s="5">
        <f t="shared" si="6"/>
        <v>2002</v>
      </c>
      <c r="D67" s="6">
        <f t="shared" si="7"/>
        <v>0.90139576767221974</v>
      </c>
    </row>
    <row r="68" spans="1:4" x14ac:dyDescent="0.25">
      <c r="A68" s="3">
        <f t="shared" si="5"/>
        <v>68</v>
      </c>
      <c r="B68" s="5">
        <f t="shared" si="4"/>
        <v>2002</v>
      </c>
      <c r="C68" s="5">
        <f t="shared" si="6"/>
        <v>2045</v>
      </c>
      <c r="D68" s="6">
        <f t="shared" si="7"/>
        <v>0.92075641602881586</v>
      </c>
    </row>
    <row r="69" spans="1:4" x14ac:dyDescent="0.25">
      <c r="A69" s="3">
        <f t="shared" si="5"/>
        <v>69</v>
      </c>
      <c r="B69" s="5">
        <f t="shared" si="4"/>
        <v>2045</v>
      </c>
      <c r="C69" s="5">
        <f t="shared" si="6"/>
        <v>842</v>
      </c>
      <c r="D69" s="6">
        <f t="shared" si="7"/>
        <v>0.37910850968032417</v>
      </c>
    </row>
    <row r="70" spans="1:4" x14ac:dyDescent="0.25">
      <c r="A70" s="3">
        <f t="shared" si="5"/>
        <v>70</v>
      </c>
      <c r="B70" s="5">
        <f t="shared" si="4"/>
        <v>842</v>
      </c>
      <c r="C70" s="5">
        <f t="shared" si="6"/>
        <v>150</v>
      </c>
      <c r="D70" s="6">
        <f t="shared" si="7"/>
        <v>6.7537145429986498E-2</v>
      </c>
    </row>
    <row r="71" spans="1:4" x14ac:dyDescent="0.25">
      <c r="A71" s="3">
        <f t="shared" si="5"/>
        <v>71</v>
      </c>
      <c r="B71" s="5">
        <f t="shared" si="4"/>
        <v>150</v>
      </c>
      <c r="C71" s="5">
        <f t="shared" si="6"/>
        <v>1432</v>
      </c>
      <c r="D71" s="6">
        <f t="shared" si="7"/>
        <v>0.64475461503827103</v>
      </c>
    </row>
    <row r="72" spans="1:4" x14ac:dyDescent="0.25">
      <c r="A72" s="3">
        <f t="shared" si="5"/>
        <v>72</v>
      </c>
      <c r="B72" s="5">
        <f t="shared" si="4"/>
        <v>1432</v>
      </c>
      <c r="C72" s="5">
        <f t="shared" si="6"/>
        <v>482</v>
      </c>
      <c r="D72" s="6">
        <f t="shared" si="7"/>
        <v>0.21701936064835659</v>
      </c>
    </row>
    <row r="73" spans="1:4" x14ac:dyDescent="0.25">
      <c r="A73" s="3">
        <f t="shared" si="5"/>
        <v>73</v>
      </c>
      <c r="B73" s="5">
        <f t="shared" si="4"/>
        <v>482</v>
      </c>
      <c r="C73" s="5">
        <f t="shared" si="6"/>
        <v>98</v>
      </c>
      <c r="D73" s="6">
        <f t="shared" si="7"/>
        <v>4.4124268347591172E-2</v>
      </c>
    </row>
    <row r="74" spans="1:4" x14ac:dyDescent="0.25">
      <c r="A74" s="3">
        <f t="shared" si="5"/>
        <v>74</v>
      </c>
      <c r="B74" s="5">
        <f t="shared" si="4"/>
        <v>98</v>
      </c>
      <c r="C74" s="5">
        <f t="shared" si="6"/>
        <v>1079</v>
      </c>
      <c r="D74" s="6">
        <f t="shared" si="7"/>
        <v>0.48581719945970286</v>
      </c>
    </row>
    <row r="75" spans="1:4" x14ac:dyDescent="0.25">
      <c r="A75" s="3">
        <f t="shared" si="5"/>
        <v>75</v>
      </c>
      <c r="B75" s="5">
        <f t="shared" si="4"/>
        <v>1079</v>
      </c>
      <c r="C75" s="5">
        <f t="shared" si="6"/>
        <v>1887</v>
      </c>
      <c r="D75" s="6">
        <f t="shared" si="7"/>
        <v>0.8496172895092301</v>
      </c>
    </row>
    <row r="76" spans="1:4" x14ac:dyDescent="0.25">
      <c r="A76" s="3">
        <f t="shared" si="5"/>
        <v>76</v>
      </c>
      <c r="B76" s="5">
        <f t="shared" si="4"/>
        <v>1887</v>
      </c>
      <c r="C76" s="5">
        <f t="shared" si="6"/>
        <v>1905</v>
      </c>
      <c r="D76" s="6">
        <f t="shared" si="7"/>
        <v>0.85772174696082848</v>
      </c>
    </row>
    <row r="77" spans="1:4" x14ac:dyDescent="0.25">
      <c r="A77" s="3">
        <f t="shared" si="5"/>
        <v>77</v>
      </c>
      <c r="B77" s="5">
        <f t="shared" si="4"/>
        <v>1905</v>
      </c>
      <c r="C77" s="5">
        <f t="shared" si="6"/>
        <v>575</v>
      </c>
      <c r="D77" s="6">
        <f t="shared" si="7"/>
        <v>0.25889239081494825</v>
      </c>
    </row>
    <row r="78" spans="1:4" x14ac:dyDescent="0.25">
      <c r="A78" s="3">
        <f t="shared" si="5"/>
        <v>78</v>
      </c>
      <c r="B78" s="5">
        <f t="shared" si="4"/>
        <v>575</v>
      </c>
      <c r="C78" s="5">
        <f t="shared" si="6"/>
        <v>1370</v>
      </c>
      <c r="D78" s="6">
        <f t="shared" si="7"/>
        <v>0.61683926159387659</v>
      </c>
    </row>
    <row r="79" spans="1:4" x14ac:dyDescent="0.25">
      <c r="A79" s="3">
        <f t="shared" si="5"/>
        <v>79</v>
      </c>
      <c r="B79" s="5">
        <f t="shared" si="4"/>
        <v>1370</v>
      </c>
      <c r="C79" s="5">
        <f t="shared" si="6"/>
        <v>1855</v>
      </c>
      <c r="D79" s="6">
        <f t="shared" si="7"/>
        <v>0.83520936515083299</v>
      </c>
    </row>
    <row r="80" spans="1:4" x14ac:dyDescent="0.25">
      <c r="A80" s="3">
        <f t="shared" si="5"/>
        <v>80</v>
      </c>
      <c r="B80" s="5">
        <f t="shared" si="4"/>
        <v>1855</v>
      </c>
      <c r="C80" s="5">
        <f t="shared" si="6"/>
        <v>321</v>
      </c>
      <c r="D80" s="6">
        <f t="shared" si="7"/>
        <v>0.14452949122017109</v>
      </c>
    </row>
    <row r="81" spans="1:4" x14ac:dyDescent="0.25">
      <c r="A81" s="3">
        <f t="shared" si="5"/>
        <v>81</v>
      </c>
      <c r="B81" s="5">
        <f t="shared" si="4"/>
        <v>321</v>
      </c>
      <c r="C81" s="5">
        <f t="shared" si="6"/>
        <v>2123</v>
      </c>
      <c r="D81" s="6">
        <f t="shared" si="7"/>
        <v>0.9558757316524088</v>
      </c>
    </row>
    <row r="82" spans="1:4" x14ac:dyDescent="0.25">
      <c r="A82" s="3">
        <f t="shared" si="5"/>
        <v>82</v>
      </c>
      <c r="B82" s="5">
        <f t="shared" si="4"/>
        <v>2123</v>
      </c>
      <c r="C82" s="5">
        <f t="shared" si="6"/>
        <v>261</v>
      </c>
      <c r="D82" s="6">
        <f t="shared" si="7"/>
        <v>0.1175146330481765</v>
      </c>
    </row>
    <row r="83" spans="1:4" x14ac:dyDescent="0.25">
      <c r="A83" s="3">
        <f t="shared" si="5"/>
        <v>83</v>
      </c>
      <c r="B83" s="5">
        <f t="shared" si="4"/>
        <v>261</v>
      </c>
      <c r="C83" s="5">
        <f t="shared" si="6"/>
        <v>1374</v>
      </c>
      <c r="D83" s="6">
        <f t="shared" si="7"/>
        <v>0.61864025213867624</v>
      </c>
    </row>
    <row r="84" spans="1:4" x14ac:dyDescent="0.25">
      <c r="A84" s="3">
        <f t="shared" si="5"/>
        <v>84</v>
      </c>
      <c r="B84" s="5">
        <f t="shared" si="4"/>
        <v>1374</v>
      </c>
      <c r="C84" s="5">
        <f t="shared" si="6"/>
        <v>2053</v>
      </c>
      <c r="D84" s="6">
        <f t="shared" si="7"/>
        <v>0.92435839711841516</v>
      </c>
    </row>
    <row r="85" spans="1:4" x14ac:dyDescent="0.25">
      <c r="A85" s="3">
        <f t="shared" si="5"/>
        <v>85</v>
      </c>
      <c r="B85" s="5">
        <f t="shared" si="4"/>
        <v>2053</v>
      </c>
      <c r="C85" s="5">
        <f t="shared" si="6"/>
        <v>1238</v>
      </c>
      <c r="D85" s="6">
        <f t="shared" si="7"/>
        <v>0.55740657361548851</v>
      </c>
    </row>
    <row r="86" spans="1:4" x14ac:dyDescent="0.25">
      <c r="A86" s="3">
        <f t="shared" si="5"/>
        <v>86</v>
      </c>
      <c r="B86" s="5">
        <f t="shared" si="4"/>
        <v>1238</v>
      </c>
      <c r="C86" s="5">
        <f t="shared" si="6"/>
        <v>1984</v>
      </c>
      <c r="D86" s="6">
        <f t="shared" si="7"/>
        <v>0.89329131022062136</v>
      </c>
    </row>
    <row r="87" spans="1:4" x14ac:dyDescent="0.25">
      <c r="A87" s="3">
        <f t="shared" si="5"/>
        <v>87</v>
      </c>
      <c r="B87" s="5">
        <f t="shared" si="4"/>
        <v>1984</v>
      </c>
      <c r="C87" s="5">
        <f t="shared" si="6"/>
        <v>1154</v>
      </c>
      <c r="D87" s="6">
        <f t="shared" si="7"/>
        <v>0.51958577217469604</v>
      </c>
    </row>
    <row r="88" spans="1:4" x14ac:dyDescent="0.25">
      <c r="A88" s="3">
        <f t="shared" si="5"/>
        <v>88</v>
      </c>
      <c r="B88" s="5">
        <f t="shared" si="4"/>
        <v>1154</v>
      </c>
      <c r="C88" s="5">
        <f t="shared" si="6"/>
        <v>47</v>
      </c>
      <c r="D88" s="6">
        <f t="shared" si="7"/>
        <v>2.1161638901395767E-2</v>
      </c>
    </row>
    <row r="89" spans="1:4" x14ac:dyDescent="0.25">
      <c r="A89" s="3">
        <f t="shared" si="5"/>
        <v>89</v>
      </c>
      <c r="B89" s="5">
        <f t="shared" si="4"/>
        <v>47</v>
      </c>
      <c r="C89" s="5">
        <f t="shared" si="6"/>
        <v>1886</v>
      </c>
      <c r="D89" s="6">
        <f t="shared" si="7"/>
        <v>0.84916704187303016</v>
      </c>
    </row>
    <row r="90" spans="1:4" x14ac:dyDescent="0.25">
      <c r="A90" s="3">
        <f t="shared" si="5"/>
        <v>90</v>
      </c>
      <c r="B90" s="5">
        <f t="shared" si="4"/>
        <v>1886</v>
      </c>
      <c r="C90" s="5">
        <f t="shared" si="6"/>
        <v>745</v>
      </c>
      <c r="D90" s="6">
        <f t="shared" si="7"/>
        <v>0.33543448896893291</v>
      </c>
    </row>
    <row r="91" spans="1:4" x14ac:dyDescent="0.25">
      <c r="A91" s="3">
        <f t="shared" si="5"/>
        <v>91</v>
      </c>
      <c r="B91" s="5">
        <f t="shared" si="4"/>
        <v>745</v>
      </c>
      <c r="C91" s="5">
        <f t="shared" si="6"/>
        <v>901</v>
      </c>
      <c r="D91" s="6">
        <f t="shared" si="7"/>
        <v>0.40567312021611884</v>
      </c>
    </row>
    <row r="92" spans="1:4" x14ac:dyDescent="0.25">
      <c r="A92" s="3">
        <f t="shared" si="5"/>
        <v>92</v>
      </c>
      <c r="B92" s="5">
        <f t="shared" si="4"/>
        <v>901</v>
      </c>
      <c r="C92" s="5">
        <f t="shared" si="6"/>
        <v>1960</v>
      </c>
      <c r="D92" s="6">
        <f t="shared" si="7"/>
        <v>0.88248536695182356</v>
      </c>
    </row>
    <row r="93" spans="1:4" x14ac:dyDescent="0.25">
      <c r="A93" s="3">
        <f t="shared" si="5"/>
        <v>93</v>
      </c>
      <c r="B93" s="5">
        <f t="shared" si="4"/>
        <v>1960</v>
      </c>
      <c r="C93" s="5">
        <f t="shared" si="6"/>
        <v>2187</v>
      </c>
      <c r="D93" s="6">
        <f t="shared" si="7"/>
        <v>0.98469158036920301</v>
      </c>
    </row>
    <row r="94" spans="1:4" x14ac:dyDescent="0.25">
      <c r="A94" s="3">
        <f t="shared" si="5"/>
        <v>94</v>
      </c>
      <c r="B94" s="5">
        <f t="shared" si="4"/>
        <v>2187</v>
      </c>
      <c r="C94" s="5">
        <f t="shared" si="6"/>
        <v>1208</v>
      </c>
      <c r="D94" s="6">
        <f t="shared" si="7"/>
        <v>0.54389914452949117</v>
      </c>
    </row>
    <row r="95" spans="1:4" x14ac:dyDescent="0.25">
      <c r="A95" s="3">
        <f t="shared" si="5"/>
        <v>95</v>
      </c>
      <c r="B95" s="5">
        <f t="shared" si="4"/>
        <v>1208</v>
      </c>
      <c r="C95" s="5">
        <f t="shared" si="6"/>
        <v>499</v>
      </c>
      <c r="D95" s="6">
        <f t="shared" si="7"/>
        <v>0.22467357046375508</v>
      </c>
    </row>
    <row r="96" spans="1:4" x14ac:dyDescent="0.25">
      <c r="A96" s="3">
        <f t="shared" si="5"/>
        <v>96</v>
      </c>
      <c r="B96" s="5">
        <f t="shared" si="4"/>
        <v>499</v>
      </c>
      <c r="C96" s="5">
        <f t="shared" si="6"/>
        <v>2050</v>
      </c>
      <c r="D96" s="6">
        <f t="shared" si="7"/>
        <v>0.92300765420981545</v>
      </c>
    </row>
    <row r="97" spans="1:4" x14ac:dyDescent="0.25">
      <c r="A97" s="3">
        <f t="shared" si="5"/>
        <v>97</v>
      </c>
      <c r="B97" s="5">
        <f t="shared" si="4"/>
        <v>2050</v>
      </c>
      <c r="C97" s="5">
        <f t="shared" si="6"/>
        <v>2200</v>
      </c>
      <c r="D97" s="6">
        <f t="shared" si="7"/>
        <v>0.99054479963980191</v>
      </c>
    </row>
    <row r="98" spans="1:4" x14ac:dyDescent="0.25">
      <c r="A98" s="3">
        <f t="shared" si="5"/>
        <v>98</v>
      </c>
      <c r="B98" s="5">
        <f t="shared" si="4"/>
        <v>2200</v>
      </c>
      <c r="C98" s="5">
        <f t="shared" si="6"/>
        <v>741</v>
      </c>
      <c r="D98" s="6">
        <f t="shared" si="7"/>
        <v>0.33363349842413326</v>
      </c>
    </row>
    <row r="99" spans="1:4" x14ac:dyDescent="0.25">
      <c r="A99" s="3">
        <f t="shared" si="5"/>
        <v>99</v>
      </c>
      <c r="B99" s="5">
        <f t="shared" si="4"/>
        <v>741</v>
      </c>
      <c r="C99" s="5">
        <f t="shared" si="6"/>
        <v>703</v>
      </c>
      <c r="D99" s="6">
        <f t="shared" si="7"/>
        <v>0.31652408824853667</v>
      </c>
    </row>
    <row r="100" spans="1:4" x14ac:dyDescent="0.25">
      <c r="A100" s="3">
        <f t="shared" si="5"/>
        <v>100</v>
      </c>
      <c r="B100" s="5">
        <f t="shared" si="4"/>
        <v>703</v>
      </c>
      <c r="C100" s="5">
        <f t="shared" si="6"/>
        <v>1043</v>
      </c>
      <c r="D100" s="6">
        <f t="shared" si="7"/>
        <v>0.46960828455650611</v>
      </c>
    </row>
    <row r="101" spans="1:4" x14ac:dyDescent="0.25">
      <c r="A101" s="3">
        <f t="shared" si="5"/>
        <v>101</v>
      </c>
      <c r="B101" s="5">
        <f t="shared" si="4"/>
        <v>1043</v>
      </c>
      <c r="C101" s="5">
        <f t="shared" si="6"/>
        <v>105</v>
      </c>
      <c r="D101" s="6">
        <f t="shared" si="7"/>
        <v>4.7276001800990543E-2</v>
      </c>
    </row>
    <row r="102" spans="1:4" x14ac:dyDescent="0.25">
      <c r="A102" s="3">
        <f t="shared" si="5"/>
        <v>102</v>
      </c>
      <c r="B102" s="5">
        <f t="shared" si="4"/>
        <v>105</v>
      </c>
      <c r="C102" s="5">
        <f t="shared" si="6"/>
        <v>315</v>
      </c>
      <c r="D102" s="6">
        <f t="shared" si="7"/>
        <v>0.14182800540297164</v>
      </c>
    </row>
    <row r="103" spans="1:4" x14ac:dyDescent="0.25">
      <c r="A103" s="3">
        <f t="shared" si="5"/>
        <v>103</v>
      </c>
      <c r="B103" s="5">
        <f t="shared" si="4"/>
        <v>315</v>
      </c>
      <c r="C103" s="5">
        <f t="shared" si="6"/>
        <v>1826</v>
      </c>
      <c r="D103" s="6">
        <f t="shared" si="7"/>
        <v>0.8221521837010356</v>
      </c>
    </row>
    <row r="104" spans="1:4" x14ac:dyDescent="0.25">
      <c r="A104" s="3">
        <f t="shared" si="5"/>
        <v>104</v>
      </c>
      <c r="B104" s="5">
        <f t="shared" si="4"/>
        <v>1826</v>
      </c>
      <c r="C104" s="5">
        <f t="shared" si="6"/>
        <v>2217</v>
      </c>
      <c r="D104" s="6">
        <f t="shared" si="7"/>
        <v>0.99819900945520035</v>
      </c>
    </row>
    <row r="105" spans="1:4" x14ac:dyDescent="0.25">
      <c r="A105" s="3">
        <f t="shared" si="5"/>
        <v>105</v>
      </c>
      <c r="B105" s="5">
        <f t="shared" si="4"/>
        <v>2217</v>
      </c>
      <c r="C105" s="5">
        <f t="shared" si="6"/>
        <v>472</v>
      </c>
      <c r="D105" s="6">
        <f t="shared" si="7"/>
        <v>0.21251688428635751</v>
      </c>
    </row>
    <row r="106" spans="1:4" x14ac:dyDescent="0.25">
      <c r="A106" s="3">
        <f t="shared" si="5"/>
        <v>106</v>
      </c>
      <c r="B106" s="5">
        <f t="shared" si="4"/>
        <v>472</v>
      </c>
      <c r="C106" s="5">
        <f t="shared" si="6"/>
        <v>1824</v>
      </c>
      <c r="D106" s="6">
        <f t="shared" si="7"/>
        <v>0.82125168842863572</v>
      </c>
    </row>
    <row r="107" spans="1:4" x14ac:dyDescent="0.25">
      <c r="A107" s="3">
        <f t="shared" si="5"/>
        <v>107</v>
      </c>
      <c r="B107" s="5">
        <f t="shared" si="4"/>
        <v>1824</v>
      </c>
      <c r="C107" s="5">
        <f t="shared" si="6"/>
        <v>2118</v>
      </c>
      <c r="D107" s="6">
        <f t="shared" si="7"/>
        <v>0.95362449347140932</v>
      </c>
    </row>
    <row r="108" spans="1:4" x14ac:dyDescent="0.25">
      <c r="A108" s="3">
        <f t="shared" si="5"/>
        <v>108</v>
      </c>
      <c r="B108" s="5">
        <f t="shared" si="4"/>
        <v>2118</v>
      </c>
      <c r="C108" s="5">
        <f t="shared" si="6"/>
        <v>1124</v>
      </c>
      <c r="D108" s="6">
        <f t="shared" si="7"/>
        <v>0.50607834308869881</v>
      </c>
    </row>
    <row r="109" spans="1:4" x14ac:dyDescent="0.25">
      <c r="A109" s="3">
        <f t="shared" si="5"/>
        <v>109</v>
      </c>
      <c r="B109" s="5">
        <f t="shared" si="4"/>
        <v>1124</v>
      </c>
      <c r="C109" s="5">
        <f t="shared" si="6"/>
        <v>783</v>
      </c>
      <c r="D109" s="6">
        <f t="shared" si="7"/>
        <v>0.35254389914452949</v>
      </c>
    </row>
    <row r="110" spans="1:4" x14ac:dyDescent="0.25">
      <c r="A110" s="3">
        <f t="shared" si="5"/>
        <v>110</v>
      </c>
      <c r="B110" s="5">
        <f t="shared" si="4"/>
        <v>783</v>
      </c>
      <c r="C110" s="5">
        <f t="shared" si="6"/>
        <v>561</v>
      </c>
      <c r="D110" s="6">
        <f t="shared" si="7"/>
        <v>0.25258892390814947</v>
      </c>
    </row>
    <row r="111" spans="1:4" x14ac:dyDescent="0.25">
      <c r="A111" s="3">
        <f t="shared" si="5"/>
        <v>111</v>
      </c>
      <c r="B111" s="5">
        <f t="shared" si="4"/>
        <v>561</v>
      </c>
      <c r="C111" s="5">
        <f t="shared" si="6"/>
        <v>677</v>
      </c>
      <c r="D111" s="6">
        <f t="shared" si="7"/>
        <v>0.30481764970733904</v>
      </c>
    </row>
    <row r="112" spans="1:4" x14ac:dyDescent="0.25">
      <c r="A112" s="3">
        <f t="shared" si="5"/>
        <v>112</v>
      </c>
      <c r="B112" s="5">
        <f t="shared" si="4"/>
        <v>677</v>
      </c>
      <c r="C112" s="5">
        <f t="shared" si="6"/>
        <v>1977</v>
      </c>
      <c r="D112" s="6">
        <f t="shared" si="7"/>
        <v>0.890139576767222</v>
      </c>
    </row>
    <row r="113" spans="1:4" x14ac:dyDescent="0.25">
      <c r="A113" s="3">
        <f t="shared" si="5"/>
        <v>113</v>
      </c>
      <c r="B113" s="5">
        <f t="shared" si="4"/>
        <v>1977</v>
      </c>
      <c r="C113" s="5">
        <f t="shared" si="6"/>
        <v>1918</v>
      </c>
      <c r="D113" s="6">
        <f t="shared" si="7"/>
        <v>0.86357496623142727</v>
      </c>
    </row>
    <row r="114" spans="1:4" x14ac:dyDescent="0.25">
      <c r="A114" s="3">
        <f t="shared" si="5"/>
        <v>114</v>
      </c>
      <c r="B114" s="5">
        <f t="shared" si="4"/>
        <v>1918</v>
      </c>
      <c r="C114" s="5">
        <f t="shared" si="6"/>
        <v>108</v>
      </c>
      <c r="D114" s="6">
        <f t="shared" si="7"/>
        <v>4.8626744709590275E-2</v>
      </c>
    </row>
    <row r="115" spans="1:4" x14ac:dyDescent="0.25">
      <c r="A115" s="3">
        <f t="shared" si="5"/>
        <v>115</v>
      </c>
      <c r="B115" s="5">
        <f t="shared" si="4"/>
        <v>108</v>
      </c>
      <c r="C115" s="5">
        <f t="shared" si="6"/>
        <v>1574</v>
      </c>
      <c r="D115" s="6">
        <f t="shared" si="7"/>
        <v>0.70868977937865829</v>
      </c>
    </row>
    <row r="116" spans="1:4" x14ac:dyDescent="0.25">
      <c r="A116" s="3">
        <f t="shared" si="5"/>
        <v>116</v>
      </c>
      <c r="B116" s="5">
        <f t="shared" si="4"/>
        <v>1574</v>
      </c>
      <c r="C116" s="5">
        <f t="shared" si="6"/>
        <v>848</v>
      </c>
      <c r="D116" s="6">
        <f t="shared" si="7"/>
        <v>0.38180999549752365</v>
      </c>
    </row>
    <row r="117" spans="1:4" x14ac:dyDescent="0.25">
      <c r="A117" s="3">
        <f t="shared" si="5"/>
        <v>117</v>
      </c>
      <c r="B117" s="5">
        <f t="shared" si="4"/>
        <v>848</v>
      </c>
      <c r="C117" s="5">
        <f t="shared" si="6"/>
        <v>447</v>
      </c>
      <c r="D117" s="6">
        <f t="shared" si="7"/>
        <v>0.20126069338135974</v>
      </c>
    </row>
    <row r="118" spans="1:4" x14ac:dyDescent="0.25">
      <c r="A118" s="3">
        <f t="shared" si="5"/>
        <v>118</v>
      </c>
      <c r="B118" s="5">
        <f t="shared" si="4"/>
        <v>447</v>
      </c>
      <c r="C118" s="5">
        <f t="shared" si="6"/>
        <v>1697</v>
      </c>
      <c r="D118" s="6">
        <f t="shared" si="7"/>
        <v>0.76407023863124723</v>
      </c>
    </row>
    <row r="119" spans="1:4" x14ac:dyDescent="0.25">
      <c r="A119" s="3">
        <f t="shared" si="5"/>
        <v>119</v>
      </c>
      <c r="B119" s="5">
        <f t="shared" si="4"/>
        <v>1697</v>
      </c>
      <c r="C119" s="5">
        <f t="shared" si="6"/>
        <v>1384</v>
      </c>
      <c r="D119" s="6">
        <f t="shared" si="7"/>
        <v>0.62314272850067542</v>
      </c>
    </row>
    <row r="120" spans="1:4" x14ac:dyDescent="0.25">
      <c r="A120" s="3">
        <f t="shared" si="5"/>
        <v>120</v>
      </c>
      <c r="B120" s="5">
        <f t="shared" si="4"/>
        <v>1384</v>
      </c>
      <c r="C120" s="5">
        <f t="shared" si="6"/>
        <v>327</v>
      </c>
      <c r="D120" s="6">
        <f t="shared" si="7"/>
        <v>0.14723097703737056</v>
      </c>
    </row>
    <row r="121" spans="1:4" x14ac:dyDescent="0.25">
      <c r="A121" s="3">
        <f t="shared" si="5"/>
        <v>121</v>
      </c>
      <c r="B121" s="5">
        <f t="shared" si="4"/>
        <v>327</v>
      </c>
      <c r="C121" s="5">
        <f t="shared" si="6"/>
        <v>199</v>
      </c>
      <c r="D121" s="6">
        <f t="shared" si="7"/>
        <v>8.9599279603782084E-2</v>
      </c>
    </row>
    <row r="122" spans="1:4" x14ac:dyDescent="0.25">
      <c r="A122" s="3">
        <f t="shared" si="5"/>
        <v>122</v>
      </c>
      <c r="B122" s="5">
        <f t="shared" si="4"/>
        <v>199</v>
      </c>
      <c r="C122" s="5">
        <f t="shared" si="6"/>
        <v>526</v>
      </c>
      <c r="D122" s="6">
        <f t="shared" si="7"/>
        <v>0.23683025664115265</v>
      </c>
    </row>
    <row r="123" spans="1:4" x14ac:dyDescent="0.25">
      <c r="A123" s="3">
        <f t="shared" si="5"/>
        <v>123</v>
      </c>
      <c r="B123" s="5">
        <f t="shared" si="4"/>
        <v>526</v>
      </c>
      <c r="C123" s="5">
        <f t="shared" si="6"/>
        <v>55</v>
      </c>
      <c r="D123" s="6">
        <f t="shared" si="7"/>
        <v>2.4763619990995047E-2</v>
      </c>
    </row>
    <row r="124" spans="1:4" x14ac:dyDescent="0.25">
      <c r="A124" s="3">
        <f t="shared" si="5"/>
        <v>124</v>
      </c>
      <c r="B124" s="5">
        <f t="shared" si="4"/>
        <v>55</v>
      </c>
      <c r="C124" s="5">
        <f t="shared" si="6"/>
        <v>61</v>
      </c>
      <c r="D124" s="6">
        <f t="shared" si="7"/>
        <v>2.7465105808194508E-2</v>
      </c>
    </row>
    <row r="125" spans="1:4" x14ac:dyDescent="0.25">
      <c r="A125" s="3">
        <f t="shared" si="5"/>
        <v>125</v>
      </c>
      <c r="B125" s="5">
        <f t="shared" si="4"/>
        <v>61</v>
      </c>
      <c r="C125" s="5">
        <f t="shared" si="6"/>
        <v>358</v>
      </c>
      <c r="D125" s="6">
        <f t="shared" si="7"/>
        <v>0.16118865375956776</v>
      </c>
    </row>
    <row r="126" spans="1:4" x14ac:dyDescent="0.25">
      <c r="A126" s="3">
        <f t="shared" si="5"/>
        <v>126</v>
      </c>
      <c r="B126" s="5">
        <f t="shared" si="4"/>
        <v>358</v>
      </c>
      <c r="C126" s="5">
        <f t="shared" si="6"/>
        <v>623</v>
      </c>
      <c r="D126" s="6">
        <f t="shared" si="7"/>
        <v>0.28050427735254391</v>
      </c>
    </row>
    <row r="127" spans="1:4" x14ac:dyDescent="0.25">
      <c r="A127" s="3">
        <f t="shared" si="5"/>
        <v>127</v>
      </c>
      <c r="B127" s="5">
        <f t="shared" si="4"/>
        <v>623</v>
      </c>
      <c r="C127" s="5">
        <f t="shared" si="6"/>
        <v>1525</v>
      </c>
      <c r="D127" s="6">
        <f t="shared" si="7"/>
        <v>0.68662764520486264</v>
      </c>
    </row>
    <row r="128" spans="1:4" x14ac:dyDescent="0.25">
      <c r="A128" s="3">
        <f t="shared" si="5"/>
        <v>128</v>
      </c>
      <c r="B128" s="5">
        <f t="shared" si="4"/>
        <v>1525</v>
      </c>
      <c r="C128" s="5">
        <f t="shared" si="6"/>
        <v>1754</v>
      </c>
      <c r="D128" s="6">
        <f t="shared" si="7"/>
        <v>0.78973435389464208</v>
      </c>
    </row>
    <row r="129" spans="1:4" x14ac:dyDescent="0.25">
      <c r="A129" s="3">
        <f t="shared" si="5"/>
        <v>129</v>
      </c>
      <c r="B129" s="5">
        <f t="shared" ref="B129:B192" si="8">C128</f>
        <v>1754</v>
      </c>
      <c r="C129" s="5">
        <f t="shared" si="6"/>
        <v>874</v>
      </c>
      <c r="D129" s="6">
        <f t="shared" si="7"/>
        <v>0.39351643403872127</v>
      </c>
    </row>
    <row r="130" spans="1:4" x14ac:dyDescent="0.25">
      <c r="A130" s="3">
        <f t="shared" ref="A130:A193" si="9">A129+1</f>
        <v>130</v>
      </c>
      <c r="B130" s="5">
        <f t="shared" si="8"/>
        <v>874</v>
      </c>
      <c r="C130" s="5">
        <f t="shared" ref="C130:C193" si="10" xml:space="preserve"> MOD((300^2*B130) +((300^2-1)/(300-1))*2024,2221)</f>
        <v>1734</v>
      </c>
      <c r="D130" s="6">
        <f t="shared" ref="D130:D193" si="11">C130/2221</f>
        <v>0.78072940117064382</v>
      </c>
    </row>
    <row r="131" spans="1:4" x14ac:dyDescent="0.25">
      <c r="A131" s="3">
        <f t="shared" si="9"/>
        <v>131</v>
      </c>
      <c r="B131" s="5">
        <f t="shared" si="8"/>
        <v>1734</v>
      </c>
      <c r="C131" s="5">
        <f t="shared" si="10"/>
        <v>2105</v>
      </c>
      <c r="D131" s="6">
        <f t="shared" si="11"/>
        <v>0.94777127420081042</v>
      </c>
    </row>
    <row r="132" spans="1:4" x14ac:dyDescent="0.25">
      <c r="A132" s="3">
        <f t="shared" si="9"/>
        <v>132</v>
      </c>
      <c r="B132" s="5">
        <f t="shared" si="8"/>
        <v>2105</v>
      </c>
      <c r="C132" s="5">
        <f t="shared" si="10"/>
        <v>1591</v>
      </c>
      <c r="D132" s="6">
        <f t="shared" si="11"/>
        <v>0.71634398919405673</v>
      </c>
    </row>
    <row r="133" spans="1:4" x14ac:dyDescent="0.25">
      <c r="A133" s="3">
        <f t="shared" si="9"/>
        <v>133</v>
      </c>
      <c r="B133" s="5">
        <f t="shared" si="8"/>
        <v>1591</v>
      </c>
      <c r="C133" s="5">
        <f t="shared" si="10"/>
        <v>579</v>
      </c>
      <c r="D133" s="6">
        <f t="shared" si="11"/>
        <v>0.26069338135974784</v>
      </c>
    </row>
    <row r="134" spans="1:4" x14ac:dyDescent="0.25">
      <c r="A134" s="3">
        <f t="shared" si="9"/>
        <v>134</v>
      </c>
      <c r="B134" s="5">
        <f t="shared" si="8"/>
        <v>579</v>
      </c>
      <c r="C134" s="5">
        <f t="shared" si="10"/>
        <v>1568</v>
      </c>
      <c r="D134" s="6">
        <f t="shared" si="11"/>
        <v>0.70598829356145876</v>
      </c>
    </row>
    <row r="135" spans="1:4" x14ac:dyDescent="0.25">
      <c r="A135" s="3">
        <f t="shared" si="9"/>
        <v>135</v>
      </c>
      <c r="B135" s="5">
        <f t="shared" si="8"/>
        <v>1568</v>
      </c>
      <c r="C135" s="5">
        <f t="shared" si="10"/>
        <v>551</v>
      </c>
      <c r="D135" s="6">
        <f t="shared" si="11"/>
        <v>0.24808644754615039</v>
      </c>
    </row>
    <row r="136" spans="1:4" x14ac:dyDescent="0.25">
      <c r="A136" s="3">
        <f t="shared" si="9"/>
        <v>136</v>
      </c>
      <c r="B136" s="5">
        <f t="shared" si="8"/>
        <v>551</v>
      </c>
      <c r="C136" s="5">
        <f t="shared" si="10"/>
        <v>182</v>
      </c>
      <c r="D136" s="6">
        <f t="shared" si="11"/>
        <v>8.1945069788383618E-2</v>
      </c>
    </row>
    <row r="137" spans="1:4" x14ac:dyDescent="0.25">
      <c r="A137" s="3">
        <f t="shared" si="9"/>
        <v>137</v>
      </c>
      <c r="B137" s="5">
        <f t="shared" si="8"/>
        <v>182</v>
      </c>
      <c r="C137" s="5">
        <f t="shared" si="10"/>
        <v>795</v>
      </c>
      <c r="D137" s="6">
        <f t="shared" si="11"/>
        <v>0.35794687077892839</v>
      </c>
    </row>
    <row r="138" spans="1:4" x14ac:dyDescent="0.25">
      <c r="A138" s="3">
        <f t="shared" si="9"/>
        <v>138</v>
      </c>
      <c r="B138" s="5">
        <f t="shared" si="8"/>
        <v>795</v>
      </c>
      <c r="C138" s="5">
        <f t="shared" si="10"/>
        <v>1155</v>
      </c>
      <c r="D138" s="6">
        <f t="shared" si="11"/>
        <v>0.52003601981089598</v>
      </c>
    </row>
    <row r="139" spans="1:4" x14ac:dyDescent="0.25">
      <c r="A139" s="3">
        <f t="shared" si="9"/>
        <v>139</v>
      </c>
      <c r="B139" s="5">
        <f t="shared" si="8"/>
        <v>1155</v>
      </c>
      <c r="C139" s="5">
        <f t="shared" si="10"/>
        <v>1207</v>
      </c>
      <c r="D139" s="6">
        <f t="shared" si="11"/>
        <v>0.54344889689329134</v>
      </c>
    </row>
    <row r="140" spans="1:4" x14ac:dyDescent="0.25">
      <c r="A140" s="3">
        <f t="shared" si="9"/>
        <v>140</v>
      </c>
      <c r="B140" s="5">
        <f t="shared" si="8"/>
        <v>1207</v>
      </c>
      <c r="C140" s="5">
        <f t="shared" si="10"/>
        <v>1560</v>
      </c>
      <c r="D140" s="6">
        <f t="shared" si="11"/>
        <v>0.70238631247185956</v>
      </c>
    </row>
    <row r="141" spans="1:4" x14ac:dyDescent="0.25">
      <c r="A141" s="3">
        <f t="shared" si="9"/>
        <v>141</v>
      </c>
      <c r="B141" s="5">
        <f t="shared" si="8"/>
        <v>1560</v>
      </c>
      <c r="C141" s="5">
        <f t="shared" si="10"/>
        <v>155</v>
      </c>
      <c r="D141" s="6">
        <f t="shared" si="11"/>
        <v>6.9788383610986049E-2</v>
      </c>
    </row>
    <row r="142" spans="1:4" x14ac:dyDescent="0.25">
      <c r="A142" s="3">
        <f t="shared" si="9"/>
        <v>142</v>
      </c>
      <c r="B142" s="5">
        <f t="shared" si="8"/>
        <v>155</v>
      </c>
      <c r="C142" s="5">
        <f t="shared" si="10"/>
        <v>569</v>
      </c>
      <c r="D142" s="6">
        <f t="shared" si="11"/>
        <v>0.25619090499774877</v>
      </c>
    </row>
    <row r="143" spans="1:4" x14ac:dyDescent="0.25">
      <c r="A143" s="3">
        <f t="shared" si="9"/>
        <v>143</v>
      </c>
      <c r="B143" s="5">
        <f t="shared" si="8"/>
        <v>569</v>
      </c>
      <c r="C143" s="5">
        <f t="shared" si="10"/>
        <v>1073</v>
      </c>
      <c r="D143" s="6">
        <f t="shared" si="11"/>
        <v>0.48311571364250339</v>
      </c>
    </row>
    <row r="144" spans="1:4" x14ac:dyDescent="0.25">
      <c r="A144" s="3">
        <f t="shared" si="9"/>
        <v>144</v>
      </c>
      <c r="B144" s="5">
        <f t="shared" si="8"/>
        <v>1073</v>
      </c>
      <c r="C144" s="5">
        <f t="shared" si="10"/>
        <v>1590</v>
      </c>
      <c r="D144" s="6">
        <f t="shared" si="11"/>
        <v>0.71589374155785679</v>
      </c>
    </row>
    <row r="145" spans="1:4" x14ac:dyDescent="0.25">
      <c r="A145" s="3">
        <f t="shared" si="9"/>
        <v>145</v>
      </c>
      <c r="B145" s="5">
        <f t="shared" si="8"/>
        <v>1590</v>
      </c>
      <c r="C145" s="5">
        <f t="shared" si="10"/>
        <v>1640</v>
      </c>
      <c r="D145" s="6">
        <f t="shared" si="11"/>
        <v>0.73840612336785227</v>
      </c>
    </row>
    <row r="146" spans="1:4" x14ac:dyDescent="0.25">
      <c r="A146" s="3">
        <f t="shared" si="9"/>
        <v>146</v>
      </c>
      <c r="B146" s="5">
        <f t="shared" si="8"/>
        <v>1640</v>
      </c>
      <c r="C146" s="5">
        <f t="shared" si="10"/>
        <v>1894</v>
      </c>
      <c r="D146" s="6">
        <f t="shared" si="11"/>
        <v>0.85276902296262946</v>
      </c>
    </row>
    <row r="147" spans="1:4" x14ac:dyDescent="0.25">
      <c r="A147" s="3">
        <f t="shared" si="9"/>
        <v>147</v>
      </c>
      <c r="B147" s="5">
        <f t="shared" si="8"/>
        <v>1894</v>
      </c>
      <c r="C147" s="5">
        <f t="shared" si="10"/>
        <v>1141</v>
      </c>
      <c r="D147" s="6">
        <f t="shared" si="11"/>
        <v>0.51373255290409725</v>
      </c>
    </row>
    <row r="148" spans="1:4" x14ac:dyDescent="0.25">
      <c r="A148" s="3">
        <f t="shared" si="9"/>
        <v>148</v>
      </c>
      <c r="B148" s="5">
        <f t="shared" si="8"/>
        <v>1141</v>
      </c>
      <c r="C148" s="5">
        <f t="shared" si="10"/>
        <v>514</v>
      </c>
      <c r="D148" s="6">
        <f t="shared" si="11"/>
        <v>0.23142728500675372</v>
      </c>
    </row>
    <row r="149" spans="1:4" x14ac:dyDescent="0.25">
      <c r="A149" s="3">
        <f t="shared" si="9"/>
        <v>149</v>
      </c>
      <c r="B149" s="5">
        <f t="shared" si="8"/>
        <v>514</v>
      </c>
      <c r="C149" s="5">
        <f t="shared" si="10"/>
        <v>1682</v>
      </c>
      <c r="D149" s="6">
        <f t="shared" si="11"/>
        <v>0.75731652408824857</v>
      </c>
    </row>
    <row r="150" spans="1:4" x14ac:dyDescent="0.25">
      <c r="A150" s="3">
        <f t="shared" si="9"/>
        <v>150</v>
      </c>
      <c r="B150" s="5">
        <f t="shared" si="8"/>
        <v>1682</v>
      </c>
      <c r="C150" s="5">
        <f t="shared" si="10"/>
        <v>1752</v>
      </c>
      <c r="D150" s="6">
        <f t="shared" si="11"/>
        <v>0.7888338586222422</v>
      </c>
    </row>
    <row r="151" spans="1:4" x14ac:dyDescent="0.25">
      <c r="A151" s="3">
        <f t="shared" si="9"/>
        <v>151</v>
      </c>
      <c r="B151" s="5">
        <f t="shared" si="8"/>
        <v>1752</v>
      </c>
      <c r="C151" s="5">
        <f t="shared" si="10"/>
        <v>775</v>
      </c>
      <c r="D151" s="6">
        <f t="shared" si="11"/>
        <v>0.34894191805493019</v>
      </c>
    </row>
    <row r="152" spans="1:4" x14ac:dyDescent="0.25">
      <c r="A152" s="3">
        <f t="shared" si="9"/>
        <v>152</v>
      </c>
      <c r="B152" s="5">
        <f t="shared" si="8"/>
        <v>775</v>
      </c>
      <c r="C152" s="5">
        <f t="shared" si="10"/>
        <v>165</v>
      </c>
      <c r="D152" s="6">
        <f t="shared" si="11"/>
        <v>7.4290859972985138E-2</v>
      </c>
    </row>
    <row r="153" spans="1:4" x14ac:dyDescent="0.25">
      <c r="A153" s="3">
        <f t="shared" si="9"/>
        <v>153</v>
      </c>
      <c r="B153" s="5">
        <f t="shared" si="8"/>
        <v>165</v>
      </c>
      <c r="C153" s="5">
        <f t="shared" si="10"/>
        <v>1064</v>
      </c>
      <c r="D153" s="6">
        <f t="shared" si="11"/>
        <v>0.4790634849167042</v>
      </c>
    </row>
    <row r="154" spans="1:4" x14ac:dyDescent="0.25">
      <c r="A154" s="3">
        <f t="shared" si="9"/>
        <v>154</v>
      </c>
      <c r="B154" s="5">
        <f t="shared" si="8"/>
        <v>1064</v>
      </c>
      <c r="C154" s="5">
        <f t="shared" si="10"/>
        <v>34</v>
      </c>
      <c r="D154" s="6">
        <f t="shared" si="11"/>
        <v>1.5308419630796939E-2</v>
      </c>
    </row>
    <row r="155" spans="1:4" x14ac:dyDescent="0.25">
      <c r="A155" s="3">
        <f t="shared" si="9"/>
        <v>155</v>
      </c>
      <c r="B155" s="5">
        <f t="shared" si="8"/>
        <v>34</v>
      </c>
      <c r="C155" s="5">
        <f t="shared" si="10"/>
        <v>132</v>
      </c>
      <c r="D155" s="6">
        <f t="shared" si="11"/>
        <v>5.9432687978388112E-2</v>
      </c>
    </row>
    <row r="156" spans="1:4" x14ac:dyDescent="0.25">
      <c r="A156" s="3">
        <f t="shared" si="9"/>
        <v>156</v>
      </c>
      <c r="B156" s="5">
        <f t="shared" si="8"/>
        <v>132</v>
      </c>
      <c r="C156" s="5">
        <f t="shared" si="10"/>
        <v>541</v>
      </c>
      <c r="D156" s="6">
        <f t="shared" si="11"/>
        <v>0.24358397118415129</v>
      </c>
    </row>
    <row r="157" spans="1:4" x14ac:dyDescent="0.25">
      <c r="A157" s="3">
        <f t="shared" si="9"/>
        <v>157</v>
      </c>
      <c r="B157" s="5">
        <f t="shared" si="8"/>
        <v>541</v>
      </c>
      <c r="C157" s="5">
        <f t="shared" si="10"/>
        <v>1908</v>
      </c>
      <c r="D157" s="6">
        <f t="shared" si="11"/>
        <v>0.85907248986942819</v>
      </c>
    </row>
    <row r="158" spans="1:4" x14ac:dyDescent="0.25">
      <c r="A158" s="3">
        <f t="shared" si="9"/>
        <v>158</v>
      </c>
      <c r="B158" s="5">
        <f t="shared" si="8"/>
        <v>1908</v>
      </c>
      <c r="C158" s="5">
        <f t="shared" si="10"/>
        <v>1834</v>
      </c>
      <c r="D158" s="6">
        <f t="shared" si="11"/>
        <v>0.8257541647906349</v>
      </c>
    </row>
    <row r="159" spans="1:4" x14ac:dyDescent="0.25">
      <c r="A159" s="3">
        <f t="shared" si="9"/>
        <v>159</v>
      </c>
      <c r="B159" s="5">
        <f t="shared" si="8"/>
        <v>1834</v>
      </c>
      <c r="C159" s="5">
        <f t="shared" si="10"/>
        <v>392</v>
      </c>
      <c r="D159" s="6">
        <f t="shared" si="11"/>
        <v>0.17649707339036469</v>
      </c>
    </row>
    <row r="160" spans="1:4" x14ac:dyDescent="0.25">
      <c r="A160" s="3">
        <f t="shared" si="9"/>
        <v>160</v>
      </c>
      <c r="B160" s="5">
        <f t="shared" si="8"/>
        <v>392</v>
      </c>
      <c r="C160" s="5">
        <f t="shared" si="10"/>
        <v>85</v>
      </c>
      <c r="D160" s="6">
        <f t="shared" si="11"/>
        <v>3.8271049076992344E-2</v>
      </c>
    </row>
    <row r="161" spans="1:4" x14ac:dyDescent="0.25">
      <c r="A161" s="3">
        <f t="shared" si="9"/>
        <v>161</v>
      </c>
      <c r="B161" s="5">
        <f t="shared" si="8"/>
        <v>85</v>
      </c>
      <c r="C161" s="5">
        <f t="shared" si="10"/>
        <v>1546</v>
      </c>
      <c r="D161" s="6">
        <f t="shared" si="11"/>
        <v>0.69608284556506084</v>
      </c>
    </row>
    <row r="162" spans="1:4" x14ac:dyDescent="0.25">
      <c r="A162" s="3">
        <f t="shared" si="9"/>
        <v>162</v>
      </c>
      <c r="B162" s="5">
        <f t="shared" si="8"/>
        <v>1546</v>
      </c>
      <c r="C162" s="5">
        <f t="shared" si="10"/>
        <v>1683</v>
      </c>
      <c r="D162" s="6">
        <f t="shared" si="11"/>
        <v>0.7577667717244484</v>
      </c>
    </row>
    <row r="163" spans="1:4" x14ac:dyDescent="0.25">
      <c r="A163" s="3">
        <f t="shared" si="9"/>
        <v>163</v>
      </c>
      <c r="B163" s="5">
        <f t="shared" si="8"/>
        <v>1683</v>
      </c>
      <c r="C163" s="5">
        <f t="shared" si="10"/>
        <v>691</v>
      </c>
      <c r="D163" s="6">
        <f t="shared" si="11"/>
        <v>0.31112111661413777</v>
      </c>
    </row>
    <row r="164" spans="1:4" x14ac:dyDescent="0.25">
      <c r="A164" s="3">
        <f t="shared" si="9"/>
        <v>164</v>
      </c>
      <c r="B164" s="5">
        <f t="shared" si="8"/>
        <v>691</v>
      </c>
      <c r="C164" s="5">
        <f t="shared" si="10"/>
        <v>449</v>
      </c>
      <c r="D164" s="6">
        <f t="shared" si="11"/>
        <v>0.20216118865375957</v>
      </c>
    </row>
    <row r="165" spans="1:4" x14ac:dyDescent="0.25">
      <c r="A165" s="3">
        <f t="shared" si="9"/>
        <v>165</v>
      </c>
      <c r="B165" s="5">
        <f t="shared" si="8"/>
        <v>449</v>
      </c>
      <c r="C165" s="5">
        <f t="shared" si="10"/>
        <v>1796</v>
      </c>
      <c r="D165" s="6">
        <f t="shared" si="11"/>
        <v>0.80864475461503826</v>
      </c>
    </row>
    <row r="166" spans="1:4" x14ac:dyDescent="0.25">
      <c r="A166" s="3">
        <f t="shared" si="9"/>
        <v>166</v>
      </c>
      <c r="B166" s="5">
        <f t="shared" si="8"/>
        <v>1796</v>
      </c>
      <c r="C166" s="5">
        <f t="shared" si="10"/>
        <v>732</v>
      </c>
      <c r="D166" s="6">
        <f t="shared" si="11"/>
        <v>0.32958126969833407</v>
      </c>
    </row>
    <row r="167" spans="1:4" x14ac:dyDescent="0.25">
      <c r="A167" s="3">
        <f t="shared" si="9"/>
        <v>167</v>
      </c>
      <c r="B167" s="5">
        <f t="shared" si="8"/>
        <v>732</v>
      </c>
      <c r="C167" s="5">
        <f t="shared" si="10"/>
        <v>1368</v>
      </c>
      <c r="D167" s="6">
        <f t="shared" si="11"/>
        <v>0.61593876632147682</v>
      </c>
    </row>
    <row r="168" spans="1:4" x14ac:dyDescent="0.25">
      <c r="A168" s="3">
        <f t="shared" si="9"/>
        <v>168</v>
      </c>
      <c r="B168" s="5">
        <f t="shared" si="8"/>
        <v>1368</v>
      </c>
      <c r="C168" s="5">
        <f t="shared" si="10"/>
        <v>1756</v>
      </c>
      <c r="D168" s="6">
        <f t="shared" si="11"/>
        <v>0.79063484916704185</v>
      </c>
    </row>
    <row r="169" spans="1:4" x14ac:dyDescent="0.25">
      <c r="A169" s="3">
        <f t="shared" si="9"/>
        <v>169</v>
      </c>
      <c r="B169" s="5">
        <f t="shared" si="8"/>
        <v>1756</v>
      </c>
      <c r="C169" s="5">
        <f t="shared" si="10"/>
        <v>973</v>
      </c>
      <c r="D169" s="6">
        <f t="shared" si="11"/>
        <v>0.43809095002251236</v>
      </c>
    </row>
    <row r="170" spans="1:4" x14ac:dyDescent="0.25">
      <c r="A170" s="3">
        <f t="shared" si="9"/>
        <v>170</v>
      </c>
      <c r="B170" s="5">
        <f t="shared" si="8"/>
        <v>973</v>
      </c>
      <c r="C170" s="5">
        <f t="shared" si="10"/>
        <v>1082</v>
      </c>
      <c r="D170" s="6">
        <f t="shared" si="11"/>
        <v>0.48716794236830258</v>
      </c>
    </row>
    <row r="171" spans="1:4" x14ac:dyDescent="0.25">
      <c r="A171" s="3">
        <f t="shared" si="9"/>
        <v>171</v>
      </c>
      <c r="B171" s="5">
        <f t="shared" si="8"/>
        <v>1082</v>
      </c>
      <c r="C171" s="5">
        <f t="shared" si="10"/>
        <v>925</v>
      </c>
      <c r="D171" s="6">
        <f t="shared" si="11"/>
        <v>0.4164790634849167</v>
      </c>
    </row>
    <row r="172" spans="1:4" x14ac:dyDescent="0.25">
      <c r="A172" s="3">
        <f t="shared" si="9"/>
        <v>172</v>
      </c>
      <c r="B172" s="5">
        <f t="shared" si="8"/>
        <v>925</v>
      </c>
      <c r="C172" s="5">
        <f t="shared" si="10"/>
        <v>927</v>
      </c>
      <c r="D172" s="6">
        <f t="shared" si="11"/>
        <v>0.41737955875731653</v>
      </c>
    </row>
    <row r="173" spans="1:4" x14ac:dyDescent="0.25">
      <c r="A173" s="3">
        <f t="shared" si="9"/>
        <v>173</v>
      </c>
      <c r="B173" s="5">
        <f t="shared" si="8"/>
        <v>927</v>
      </c>
      <c r="C173" s="5">
        <f t="shared" si="10"/>
        <v>1026</v>
      </c>
      <c r="D173" s="6">
        <f t="shared" si="11"/>
        <v>0.46195407474110761</v>
      </c>
    </row>
    <row r="174" spans="1:4" x14ac:dyDescent="0.25">
      <c r="A174" s="3">
        <f t="shared" si="9"/>
        <v>174</v>
      </c>
      <c r="B174" s="5">
        <f t="shared" si="8"/>
        <v>1026</v>
      </c>
      <c r="C174" s="5">
        <f t="shared" si="10"/>
        <v>374</v>
      </c>
      <c r="D174" s="6">
        <f t="shared" si="11"/>
        <v>0.16839261593876631</v>
      </c>
    </row>
    <row r="175" spans="1:4" x14ac:dyDescent="0.25">
      <c r="A175" s="3">
        <f t="shared" si="9"/>
        <v>175</v>
      </c>
      <c r="B175" s="5">
        <f t="shared" si="8"/>
        <v>374</v>
      </c>
      <c r="C175" s="5">
        <f t="shared" si="10"/>
        <v>1415</v>
      </c>
      <c r="D175" s="6">
        <f t="shared" si="11"/>
        <v>0.63710040522287259</v>
      </c>
    </row>
    <row r="176" spans="1:4" x14ac:dyDescent="0.25">
      <c r="A176" s="3">
        <f t="shared" si="9"/>
        <v>176</v>
      </c>
      <c r="B176" s="5">
        <f t="shared" si="8"/>
        <v>1415</v>
      </c>
      <c r="C176" s="5">
        <f t="shared" si="10"/>
        <v>751</v>
      </c>
      <c r="D176" s="6">
        <f t="shared" si="11"/>
        <v>0.33813597478613239</v>
      </c>
    </row>
    <row r="177" spans="1:4" x14ac:dyDescent="0.25">
      <c r="A177" s="3">
        <f t="shared" si="9"/>
        <v>177</v>
      </c>
      <c r="B177" s="5">
        <f t="shared" si="8"/>
        <v>751</v>
      </c>
      <c r="C177" s="5">
        <f t="shared" si="10"/>
        <v>1198</v>
      </c>
      <c r="D177" s="6">
        <f t="shared" si="11"/>
        <v>0.5393966681674921</v>
      </c>
    </row>
    <row r="178" spans="1:4" x14ac:dyDescent="0.25">
      <c r="A178" s="3">
        <f t="shared" si="9"/>
        <v>178</v>
      </c>
      <c r="B178" s="5">
        <f t="shared" si="8"/>
        <v>1198</v>
      </c>
      <c r="C178" s="5">
        <f t="shared" si="10"/>
        <v>4</v>
      </c>
      <c r="D178" s="6">
        <f t="shared" si="11"/>
        <v>1.8009905447996398E-3</v>
      </c>
    </row>
    <row r="179" spans="1:4" x14ac:dyDescent="0.25">
      <c r="A179" s="3">
        <f t="shared" si="9"/>
        <v>179</v>
      </c>
      <c r="B179" s="5">
        <f t="shared" si="8"/>
        <v>4</v>
      </c>
      <c r="C179" s="5">
        <f t="shared" si="10"/>
        <v>868</v>
      </c>
      <c r="D179" s="6">
        <f t="shared" si="11"/>
        <v>0.39081494822152185</v>
      </c>
    </row>
    <row r="180" spans="1:4" x14ac:dyDescent="0.25">
      <c r="A180" s="3">
        <f t="shared" si="9"/>
        <v>180</v>
      </c>
      <c r="B180" s="5">
        <f t="shared" si="8"/>
        <v>868</v>
      </c>
      <c r="C180" s="5">
        <f t="shared" si="10"/>
        <v>1437</v>
      </c>
      <c r="D180" s="6">
        <f t="shared" si="11"/>
        <v>0.64700585321927062</v>
      </c>
    </row>
    <row r="181" spans="1:4" x14ac:dyDescent="0.25">
      <c r="A181" s="3">
        <f t="shared" si="9"/>
        <v>181</v>
      </c>
      <c r="B181" s="5">
        <f t="shared" si="8"/>
        <v>1437</v>
      </c>
      <c r="C181" s="5">
        <f t="shared" si="10"/>
        <v>1840</v>
      </c>
      <c r="D181" s="6">
        <f t="shared" si="11"/>
        <v>0.82845565060783433</v>
      </c>
    </row>
    <row r="182" spans="1:4" x14ac:dyDescent="0.25">
      <c r="A182" s="3">
        <f t="shared" si="9"/>
        <v>182</v>
      </c>
      <c r="B182" s="5">
        <f t="shared" si="8"/>
        <v>1840</v>
      </c>
      <c r="C182" s="5">
        <f t="shared" si="10"/>
        <v>689</v>
      </c>
      <c r="D182" s="6">
        <f t="shared" si="11"/>
        <v>0.31022062134173795</v>
      </c>
    </row>
    <row r="183" spans="1:4" x14ac:dyDescent="0.25">
      <c r="A183" s="3">
        <f t="shared" si="9"/>
        <v>183</v>
      </c>
      <c r="B183" s="5">
        <f t="shared" si="8"/>
        <v>689</v>
      </c>
      <c r="C183" s="5">
        <f t="shared" si="10"/>
        <v>350</v>
      </c>
      <c r="D183" s="6">
        <f t="shared" si="11"/>
        <v>0.15758667266996848</v>
      </c>
    </row>
    <row r="184" spans="1:4" x14ac:dyDescent="0.25">
      <c r="A184" s="3">
        <f t="shared" si="9"/>
        <v>184</v>
      </c>
      <c r="B184" s="5">
        <f t="shared" si="8"/>
        <v>350</v>
      </c>
      <c r="C184" s="5">
        <f t="shared" si="10"/>
        <v>227</v>
      </c>
      <c r="D184" s="6">
        <f t="shared" si="11"/>
        <v>0.10220621341737957</v>
      </c>
    </row>
    <row r="185" spans="1:4" x14ac:dyDescent="0.25">
      <c r="A185" s="3">
        <f t="shared" si="9"/>
        <v>185</v>
      </c>
      <c r="B185" s="5">
        <f t="shared" si="8"/>
        <v>227</v>
      </c>
      <c r="C185" s="5">
        <f t="shared" si="10"/>
        <v>1912</v>
      </c>
      <c r="D185" s="6">
        <f t="shared" si="11"/>
        <v>0.86087348041422784</v>
      </c>
    </row>
    <row r="186" spans="1:4" x14ac:dyDescent="0.25">
      <c r="A186" s="3">
        <f t="shared" si="9"/>
        <v>186</v>
      </c>
      <c r="B186" s="5">
        <f t="shared" si="8"/>
        <v>1912</v>
      </c>
      <c r="C186" s="5">
        <f t="shared" si="10"/>
        <v>2032</v>
      </c>
      <c r="D186" s="6">
        <f t="shared" si="11"/>
        <v>0.91490319675821707</v>
      </c>
    </row>
    <row r="187" spans="1:4" x14ac:dyDescent="0.25">
      <c r="A187" s="3">
        <f t="shared" si="9"/>
        <v>187</v>
      </c>
      <c r="B187" s="5">
        <f t="shared" si="8"/>
        <v>2032</v>
      </c>
      <c r="C187" s="5">
        <f t="shared" si="10"/>
        <v>1309</v>
      </c>
      <c r="D187" s="6">
        <f t="shared" si="11"/>
        <v>0.58937415578568209</v>
      </c>
    </row>
    <row r="188" spans="1:4" x14ac:dyDescent="0.25">
      <c r="A188" s="3">
        <f t="shared" si="9"/>
        <v>188</v>
      </c>
      <c r="B188" s="5">
        <f t="shared" si="8"/>
        <v>1309</v>
      </c>
      <c r="C188" s="5">
        <f t="shared" si="10"/>
        <v>2167</v>
      </c>
      <c r="D188" s="6">
        <f t="shared" si="11"/>
        <v>0.97568662764520486</v>
      </c>
    </row>
    <row r="189" spans="1:4" x14ac:dyDescent="0.25">
      <c r="A189" s="3">
        <f t="shared" si="9"/>
        <v>189</v>
      </c>
      <c r="B189" s="5">
        <f t="shared" si="8"/>
        <v>2167</v>
      </c>
      <c r="C189" s="5">
        <f t="shared" si="10"/>
        <v>218</v>
      </c>
      <c r="D189" s="6">
        <f t="shared" si="11"/>
        <v>9.8153984691580376E-2</v>
      </c>
    </row>
    <row r="190" spans="1:4" x14ac:dyDescent="0.25">
      <c r="A190" s="3">
        <f t="shared" si="9"/>
        <v>190</v>
      </c>
      <c r="B190" s="5">
        <f t="shared" si="8"/>
        <v>218</v>
      </c>
      <c r="C190" s="5">
        <f t="shared" si="10"/>
        <v>356</v>
      </c>
      <c r="D190" s="6">
        <f t="shared" si="11"/>
        <v>0.16028815848716793</v>
      </c>
    </row>
    <row r="191" spans="1:4" x14ac:dyDescent="0.25">
      <c r="A191" s="3">
        <f t="shared" si="9"/>
        <v>191</v>
      </c>
      <c r="B191" s="5">
        <f t="shared" si="8"/>
        <v>356</v>
      </c>
      <c r="C191" s="5">
        <f t="shared" si="10"/>
        <v>524</v>
      </c>
      <c r="D191" s="6">
        <f t="shared" si="11"/>
        <v>0.23592976136875282</v>
      </c>
    </row>
    <row r="192" spans="1:4" x14ac:dyDescent="0.25">
      <c r="A192" s="3">
        <f t="shared" si="9"/>
        <v>192</v>
      </c>
      <c r="B192" s="5">
        <f t="shared" si="8"/>
        <v>524</v>
      </c>
      <c r="C192" s="5">
        <f t="shared" si="10"/>
        <v>2177</v>
      </c>
      <c r="D192" s="6">
        <f t="shared" si="11"/>
        <v>0.98018910400720394</v>
      </c>
    </row>
    <row r="193" spans="1:4" x14ac:dyDescent="0.25">
      <c r="A193" s="3">
        <f t="shared" si="9"/>
        <v>193</v>
      </c>
      <c r="B193" s="5">
        <f t="shared" ref="B193:B256" si="12">C192</f>
        <v>2177</v>
      </c>
      <c r="C193" s="5">
        <f t="shared" si="10"/>
        <v>713</v>
      </c>
      <c r="D193" s="6">
        <f t="shared" si="11"/>
        <v>0.3210265646105358</v>
      </c>
    </row>
    <row r="194" spans="1:4" x14ac:dyDescent="0.25">
      <c r="A194" s="3">
        <f t="shared" ref="A194:A257" si="13">A193+1</f>
        <v>194</v>
      </c>
      <c r="B194" s="5">
        <f t="shared" si="12"/>
        <v>713</v>
      </c>
      <c r="C194" s="5">
        <f t="shared" ref="C194:C257" si="14" xml:space="preserve"> MOD((300^2*B194) +((300^2-1)/(300-1))*2024,2221)</f>
        <v>1538</v>
      </c>
      <c r="D194" s="6">
        <f t="shared" ref="D194:D257" si="15">C194/2221</f>
        <v>0.69248086447546153</v>
      </c>
    </row>
    <row r="195" spans="1:4" x14ac:dyDescent="0.25">
      <c r="A195" s="3">
        <f t="shared" si="13"/>
        <v>195</v>
      </c>
      <c r="B195" s="5">
        <f t="shared" si="12"/>
        <v>1538</v>
      </c>
      <c r="C195" s="5">
        <f t="shared" si="14"/>
        <v>1287</v>
      </c>
      <c r="D195" s="6">
        <f t="shared" si="15"/>
        <v>0.57946870778928405</v>
      </c>
    </row>
    <row r="196" spans="1:4" x14ac:dyDescent="0.25">
      <c r="A196" s="3">
        <f t="shared" si="13"/>
        <v>196</v>
      </c>
      <c r="B196" s="5">
        <f t="shared" si="12"/>
        <v>1287</v>
      </c>
      <c r="C196" s="5">
        <f t="shared" si="14"/>
        <v>1078</v>
      </c>
      <c r="D196" s="6">
        <f t="shared" si="15"/>
        <v>0.48536695182350292</v>
      </c>
    </row>
    <row r="197" spans="1:4" x14ac:dyDescent="0.25">
      <c r="A197" s="3">
        <f t="shared" si="13"/>
        <v>197</v>
      </c>
      <c r="B197" s="5">
        <f t="shared" si="12"/>
        <v>1078</v>
      </c>
      <c r="C197" s="5">
        <f t="shared" si="14"/>
        <v>727</v>
      </c>
      <c r="D197" s="6">
        <f t="shared" si="15"/>
        <v>0.32733003151733453</v>
      </c>
    </row>
    <row r="198" spans="1:4" x14ac:dyDescent="0.25">
      <c r="A198" s="3">
        <f t="shared" si="13"/>
        <v>198</v>
      </c>
      <c r="B198" s="5">
        <f t="shared" si="12"/>
        <v>727</v>
      </c>
      <c r="C198" s="5">
        <f t="shared" si="14"/>
        <v>10</v>
      </c>
      <c r="D198" s="6">
        <f t="shared" si="15"/>
        <v>4.5024763619990991E-3</v>
      </c>
    </row>
    <row r="199" spans="1:4" x14ac:dyDescent="0.25">
      <c r="A199" s="3">
        <f t="shared" si="13"/>
        <v>199</v>
      </c>
      <c r="B199" s="5">
        <f t="shared" si="12"/>
        <v>10</v>
      </c>
      <c r="C199" s="5">
        <f t="shared" si="14"/>
        <v>1165</v>
      </c>
      <c r="D199" s="6">
        <f t="shared" si="15"/>
        <v>0.52453849617289505</v>
      </c>
    </row>
    <row r="200" spans="1:4" x14ac:dyDescent="0.25">
      <c r="A200" s="3">
        <f t="shared" si="13"/>
        <v>200</v>
      </c>
      <c r="B200" s="5">
        <f t="shared" si="12"/>
        <v>1165</v>
      </c>
      <c r="C200" s="5">
        <f t="shared" si="14"/>
        <v>1702</v>
      </c>
      <c r="D200" s="6">
        <f t="shared" si="15"/>
        <v>0.76632147681224672</v>
      </c>
    </row>
    <row r="201" spans="1:4" x14ac:dyDescent="0.25">
      <c r="A201" s="3">
        <f t="shared" si="13"/>
        <v>201</v>
      </c>
      <c r="B201" s="5">
        <f t="shared" si="12"/>
        <v>1702</v>
      </c>
      <c r="C201" s="5">
        <f t="shared" si="14"/>
        <v>521</v>
      </c>
      <c r="D201" s="6">
        <f t="shared" si="15"/>
        <v>0.23457901846015308</v>
      </c>
    </row>
    <row r="202" spans="1:4" x14ac:dyDescent="0.25">
      <c r="A202" s="3">
        <f t="shared" si="13"/>
        <v>202</v>
      </c>
      <c r="B202" s="5">
        <f t="shared" si="12"/>
        <v>521</v>
      </c>
      <c r="C202" s="5">
        <f t="shared" si="14"/>
        <v>918</v>
      </c>
      <c r="D202" s="6">
        <f t="shared" si="15"/>
        <v>0.41332733003151734</v>
      </c>
    </row>
    <row r="203" spans="1:4" x14ac:dyDescent="0.25">
      <c r="A203" s="3">
        <f t="shared" si="13"/>
        <v>203</v>
      </c>
      <c r="B203" s="5">
        <f t="shared" si="12"/>
        <v>918</v>
      </c>
      <c r="C203" s="5">
        <f t="shared" si="14"/>
        <v>1691</v>
      </c>
      <c r="D203" s="6">
        <f t="shared" si="15"/>
        <v>0.7613687528140477</v>
      </c>
    </row>
    <row r="204" spans="1:4" x14ac:dyDescent="0.25">
      <c r="A204" s="3">
        <f t="shared" si="13"/>
        <v>204</v>
      </c>
      <c r="B204" s="5">
        <f t="shared" si="12"/>
        <v>1691</v>
      </c>
      <c r="C204" s="5">
        <f t="shared" si="14"/>
        <v>1087</v>
      </c>
      <c r="D204" s="6">
        <f t="shared" si="15"/>
        <v>0.48941918054930211</v>
      </c>
    </row>
    <row r="205" spans="1:4" x14ac:dyDescent="0.25">
      <c r="A205" s="3">
        <f t="shared" si="13"/>
        <v>205</v>
      </c>
      <c r="B205" s="5">
        <f t="shared" si="12"/>
        <v>1087</v>
      </c>
      <c r="C205" s="5">
        <f t="shared" si="14"/>
        <v>62</v>
      </c>
      <c r="D205" s="6">
        <f t="shared" si="15"/>
        <v>2.7915353444394417E-2</v>
      </c>
    </row>
    <row r="206" spans="1:4" x14ac:dyDescent="0.25">
      <c r="A206" s="3">
        <f t="shared" si="13"/>
        <v>206</v>
      </c>
      <c r="B206" s="5">
        <f t="shared" si="12"/>
        <v>62</v>
      </c>
      <c r="C206" s="5">
        <f t="shared" si="14"/>
        <v>1518</v>
      </c>
      <c r="D206" s="6">
        <f t="shared" si="15"/>
        <v>0.68347591175146327</v>
      </c>
    </row>
    <row r="207" spans="1:4" x14ac:dyDescent="0.25">
      <c r="A207" s="3">
        <f t="shared" si="13"/>
        <v>207</v>
      </c>
      <c r="B207" s="5">
        <f t="shared" si="12"/>
        <v>1518</v>
      </c>
      <c r="C207" s="5">
        <f t="shared" si="14"/>
        <v>297</v>
      </c>
      <c r="D207" s="6">
        <f t="shared" si="15"/>
        <v>0.13372354795137326</v>
      </c>
    </row>
    <row r="208" spans="1:4" x14ac:dyDescent="0.25">
      <c r="A208" s="3">
        <f t="shared" si="13"/>
        <v>208</v>
      </c>
      <c r="B208" s="5">
        <f t="shared" si="12"/>
        <v>297</v>
      </c>
      <c r="C208" s="5">
        <f t="shared" si="14"/>
        <v>935</v>
      </c>
      <c r="D208" s="6">
        <f t="shared" si="15"/>
        <v>0.42098153984691583</v>
      </c>
    </row>
    <row r="209" spans="1:4" x14ac:dyDescent="0.25">
      <c r="A209" s="3">
        <f t="shared" si="13"/>
        <v>209</v>
      </c>
      <c r="B209" s="5">
        <f t="shared" si="12"/>
        <v>935</v>
      </c>
      <c r="C209" s="5">
        <f t="shared" si="14"/>
        <v>1422</v>
      </c>
      <c r="D209" s="6">
        <f t="shared" si="15"/>
        <v>0.64025213867627195</v>
      </c>
    </row>
    <row r="210" spans="1:4" x14ac:dyDescent="0.25">
      <c r="A210" s="3">
        <f t="shared" si="13"/>
        <v>210</v>
      </c>
      <c r="B210" s="5">
        <f t="shared" si="12"/>
        <v>1422</v>
      </c>
      <c r="C210" s="5">
        <f t="shared" si="14"/>
        <v>2208</v>
      </c>
      <c r="D210" s="6">
        <f t="shared" si="15"/>
        <v>0.99414678072940121</v>
      </c>
    </row>
    <row r="211" spans="1:4" x14ac:dyDescent="0.25">
      <c r="A211" s="3">
        <f t="shared" si="13"/>
        <v>211</v>
      </c>
      <c r="B211" s="5">
        <f t="shared" si="12"/>
        <v>2208</v>
      </c>
      <c r="C211" s="5">
        <f t="shared" si="14"/>
        <v>1137</v>
      </c>
      <c r="D211" s="6">
        <f t="shared" si="15"/>
        <v>0.5119315623592976</v>
      </c>
    </row>
    <row r="212" spans="1:4" x14ac:dyDescent="0.25">
      <c r="A212" s="3">
        <f t="shared" si="13"/>
        <v>212</v>
      </c>
      <c r="B212" s="5">
        <f t="shared" si="12"/>
        <v>1137</v>
      </c>
      <c r="C212" s="5">
        <f t="shared" si="14"/>
        <v>316</v>
      </c>
      <c r="D212" s="6">
        <f t="shared" si="15"/>
        <v>0.14227825303917155</v>
      </c>
    </row>
    <row r="213" spans="1:4" x14ac:dyDescent="0.25">
      <c r="A213" s="3">
        <f t="shared" si="13"/>
        <v>213</v>
      </c>
      <c r="B213" s="5">
        <f t="shared" si="12"/>
        <v>316</v>
      </c>
      <c r="C213" s="5">
        <f t="shared" si="14"/>
        <v>765</v>
      </c>
      <c r="D213" s="6">
        <f t="shared" si="15"/>
        <v>0.34443944169293111</v>
      </c>
    </row>
    <row r="214" spans="1:4" x14ac:dyDescent="0.25">
      <c r="A214" s="3">
        <f t="shared" si="13"/>
        <v>214</v>
      </c>
      <c r="B214" s="5">
        <f t="shared" si="12"/>
        <v>765</v>
      </c>
      <c r="C214" s="5">
        <f t="shared" si="14"/>
        <v>1891</v>
      </c>
      <c r="D214" s="6">
        <f t="shared" si="15"/>
        <v>0.85141828005402975</v>
      </c>
    </row>
    <row r="215" spans="1:4" x14ac:dyDescent="0.25">
      <c r="A215" s="3">
        <f t="shared" si="13"/>
        <v>215</v>
      </c>
      <c r="B215" s="5">
        <f t="shared" si="12"/>
        <v>1891</v>
      </c>
      <c r="C215" s="5">
        <f t="shared" si="14"/>
        <v>2103</v>
      </c>
      <c r="D215" s="6">
        <f t="shared" si="15"/>
        <v>0.94687077892841065</v>
      </c>
    </row>
    <row r="216" spans="1:4" x14ac:dyDescent="0.25">
      <c r="A216" s="3">
        <f t="shared" si="13"/>
        <v>216</v>
      </c>
      <c r="B216" s="5">
        <f t="shared" si="12"/>
        <v>2103</v>
      </c>
      <c r="C216" s="5">
        <f t="shared" si="14"/>
        <v>1492</v>
      </c>
      <c r="D216" s="6">
        <f t="shared" si="15"/>
        <v>0.6717694732102657</v>
      </c>
    </row>
    <row r="217" spans="1:4" x14ac:dyDescent="0.25">
      <c r="A217" s="3">
        <f t="shared" si="13"/>
        <v>217</v>
      </c>
      <c r="B217" s="5">
        <f t="shared" si="12"/>
        <v>1492</v>
      </c>
      <c r="C217" s="5">
        <f t="shared" si="14"/>
        <v>1231</v>
      </c>
      <c r="D217" s="6">
        <f t="shared" si="15"/>
        <v>0.55425484016208915</v>
      </c>
    </row>
    <row r="218" spans="1:4" x14ac:dyDescent="0.25">
      <c r="A218" s="3">
        <f t="shared" si="13"/>
        <v>218</v>
      </c>
      <c r="B218" s="5">
        <f t="shared" si="12"/>
        <v>1231</v>
      </c>
      <c r="C218" s="5">
        <f t="shared" si="14"/>
        <v>527</v>
      </c>
      <c r="D218" s="6">
        <f t="shared" si="15"/>
        <v>0.23728050427735253</v>
      </c>
    </row>
    <row r="219" spans="1:4" x14ac:dyDescent="0.25">
      <c r="A219" s="3">
        <f t="shared" si="13"/>
        <v>219</v>
      </c>
      <c r="B219" s="5">
        <f t="shared" si="12"/>
        <v>527</v>
      </c>
      <c r="C219" s="5">
        <f t="shared" si="14"/>
        <v>1215</v>
      </c>
      <c r="D219" s="6">
        <f t="shared" si="15"/>
        <v>0.54705087798289054</v>
      </c>
    </row>
    <row r="220" spans="1:4" x14ac:dyDescent="0.25">
      <c r="A220" s="3">
        <f t="shared" si="13"/>
        <v>220</v>
      </c>
      <c r="B220" s="5">
        <f t="shared" si="12"/>
        <v>1215</v>
      </c>
      <c r="C220" s="5">
        <f t="shared" si="14"/>
        <v>1956</v>
      </c>
      <c r="D220" s="6">
        <f t="shared" si="15"/>
        <v>0.88068437640702391</v>
      </c>
    </row>
    <row r="221" spans="1:4" x14ac:dyDescent="0.25">
      <c r="A221" s="3">
        <f t="shared" si="13"/>
        <v>221</v>
      </c>
      <c r="B221" s="5">
        <f t="shared" si="12"/>
        <v>1956</v>
      </c>
      <c r="C221" s="5">
        <f t="shared" si="14"/>
        <v>1989</v>
      </c>
      <c r="D221" s="6">
        <f t="shared" si="15"/>
        <v>0.89554254840162084</v>
      </c>
    </row>
    <row r="222" spans="1:4" x14ac:dyDescent="0.25">
      <c r="A222" s="3">
        <f t="shared" si="13"/>
        <v>222</v>
      </c>
      <c r="B222" s="5">
        <f t="shared" si="12"/>
        <v>1989</v>
      </c>
      <c r="C222" s="5">
        <f t="shared" si="14"/>
        <v>291</v>
      </c>
      <c r="D222" s="6">
        <f t="shared" si="15"/>
        <v>0.13102206213417381</v>
      </c>
    </row>
    <row r="223" spans="1:4" x14ac:dyDescent="0.25">
      <c r="A223" s="3">
        <f t="shared" si="13"/>
        <v>223</v>
      </c>
      <c r="B223" s="5">
        <f t="shared" si="12"/>
        <v>291</v>
      </c>
      <c r="C223" s="5">
        <f t="shared" si="14"/>
        <v>638</v>
      </c>
      <c r="D223" s="6">
        <f t="shared" si="15"/>
        <v>0.28725799189554257</v>
      </c>
    </row>
    <row r="224" spans="1:4" x14ac:dyDescent="0.25">
      <c r="A224" s="3">
        <f t="shared" si="13"/>
        <v>224</v>
      </c>
      <c r="B224" s="5">
        <f t="shared" si="12"/>
        <v>638</v>
      </c>
      <c r="C224" s="5">
        <f t="shared" si="14"/>
        <v>1157</v>
      </c>
      <c r="D224" s="6">
        <f t="shared" si="15"/>
        <v>0.52093651508329586</v>
      </c>
    </row>
    <row r="225" spans="1:4" x14ac:dyDescent="0.25">
      <c r="A225" s="3">
        <f t="shared" si="13"/>
        <v>225</v>
      </c>
      <c r="B225" s="5">
        <f t="shared" si="12"/>
        <v>1157</v>
      </c>
      <c r="C225" s="5">
        <f t="shared" si="14"/>
        <v>1306</v>
      </c>
      <c r="D225" s="6">
        <f t="shared" si="15"/>
        <v>0.58802341287708237</v>
      </c>
    </row>
    <row r="226" spans="1:4" x14ac:dyDescent="0.25">
      <c r="A226" s="3">
        <f t="shared" si="13"/>
        <v>226</v>
      </c>
      <c r="B226" s="5">
        <f t="shared" si="12"/>
        <v>1306</v>
      </c>
      <c r="C226" s="5">
        <f t="shared" si="14"/>
        <v>908</v>
      </c>
      <c r="D226" s="6">
        <f t="shared" si="15"/>
        <v>0.40882485366951826</v>
      </c>
    </row>
    <row r="227" spans="1:4" x14ac:dyDescent="0.25">
      <c r="A227" s="3">
        <f t="shared" si="13"/>
        <v>227</v>
      </c>
      <c r="B227" s="5">
        <f t="shared" si="12"/>
        <v>908</v>
      </c>
      <c r="C227" s="5">
        <f t="shared" si="14"/>
        <v>1196</v>
      </c>
      <c r="D227" s="6">
        <f t="shared" si="15"/>
        <v>0.53849617289509233</v>
      </c>
    </row>
    <row r="228" spans="1:4" x14ac:dyDescent="0.25">
      <c r="A228" s="3">
        <f t="shared" si="13"/>
        <v>228</v>
      </c>
      <c r="B228" s="5">
        <f t="shared" si="12"/>
        <v>1196</v>
      </c>
      <c r="C228" s="5">
        <f t="shared" si="14"/>
        <v>2126</v>
      </c>
      <c r="D228" s="6">
        <f t="shared" si="15"/>
        <v>0.95722647456100851</v>
      </c>
    </row>
    <row r="229" spans="1:4" x14ac:dyDescent="0.25">
      <c r="A229" s="3">
        <f t="shared" si="13"/>
        <v>229</v>
      </c>
      <c r="B229" s="5">
        <f t="shared" si="12"/>
        <v>2126</v>
      </c>
      <c r="C229" s="5">
        <f t="shared" si="14"/>
        <v>1520</v>
      </c>
      <c r="D229" s="6">
        <f t="shared" si="15"/>
        <v>0.68437640702386315</v>
      </c>
    </row>
    <row r="230" spans="1:4" x14ac:dyDescent="0.25">
      <c r="A230" s="3">
        <f t="shared" si="13"/>
        <v>230</v>
      </c>
      <c r="B230" s="5">
        <f t="shared" si="12"/>
        <v>1520</v>
      </c>
      <c r="C230" s="5">
        <f t="shared" si="14"/>
        <v>396</v>
      </c>
      <c r="D230" s="6">
        <f t="shared" si="15"/>
        <v>0.17829806393516434</v>
      </c>
    </row>
    <row r="231" spans="1:4" x14ac:dyDescent="0.25">
      <c r="A231" s="3">
        <f t="shared" si="13"/>
        <v>231</v>
      </c>
      <c r="B231" s="5">
        <f t="shared" si="12"/>
        <v>396</v>
      </c>
      <c r="C231" s="5">
        <f t="shared" si="14"/>
        <v>283</v>
      </c>
      <c r="D231" s="6">
        <f t="shared" si="15"/>
        <v>0.12742008104457453</v>
      </c>
    </row>
    <row r="232" spans="1:4" x14ac:dyDescent="0.25">
      <c r="A232" s="3">
        <f t="shared" si="13"/>
        <v>232</v>
      </c>
      <c r="B232" s="5">
        <f t="shared" si="12"/>
        <v>283</v>
      </c>
      <c r="C232" s="5">
        <f t="shared" si="14"/>
        <v>242</v>
      </c>
      <c r="D232" s="6">
        <f t="shared" si="15"/>
        <v>0.10895992796037821</v>
      </c>
    </row>
    <row r="233" spans="1:4" x14ac:dyDescent="0.25">
      <c r="A233" s="3">
        <f t="shared" si="13"/>
        <v>233</v>
      </c>
      <c r="B233" s="5">
        <f t="shared" si="12"/>
        <v>242</v>
      </c>
      <c r="C233" s="5">
        <f t="shared" si="14"/>
        <v>1544</v>
      </c>
      <c r="D233" s="6">
        <f t="shared" si="15"/>
        <v>0.69518235029266096</v>
      </c>
    </row>
    <row r="234" spans="1:4" x14ac:dyDescent="0.25">
      <c r="A234" s="3">
        <f t="shared" si="13"/>
        <v>234</v>
      </c>
      <c r="B234" s="5">
        <f t="shared" si="12"/>
        <v>1544</v>
      </c>
      <c r="C234" s="5">
        <f t="shared" si="14"/>
        <v>1584</v>
      </c>
      <c r="D234" s="6">
        <f t="shared" si="15"/>
        <v>0.71319225574065737</v>
      </c>
    </row>
    <row r="235" spans="1:4" x14ac:dyDescent="0.25">
      <c r="A235" s="3">
        <f t="shared" si="13"/>
        <v>235</v>
      </c>
      <c r="B235" s="5">
        <f t="shared" si="12"/>
        <v>1584</v>
      </c>
      <c r="C235" s="5">
        <f t="shared" si="14"/>
        <v>1343</v>
      </c>
      <c r="D235" s="6">
        <f t="shared" si="15"/>
        <v>0.60468257541647907</v>
      </c>
    </row>
    <row r="236" spans="1:4" x14ac:dyDescent="0.25">
      <c r="A236" s="3">
        <f t="shared" si="13"/>
        <v>236</v>
      </c>
      <c r="B236" s="5">
        <f t="shared" si="12"/>
        <v>1343</v>
      </c>
      <c r="C236" s="5">
        <f t="shared" si="14"/>
        <v>1629</v>
      </c>
      <c r="D236" s="6">
        <f t="shared" si="15"/>
        <v>0.73345339936965326</v>
      </c>
    </row>
    <row r="237" spans="1:4" x14ac:dyDescent="0.25">
      <c r="A237" s="3">
        <f t="shared" si="13"/>
        <v>237</v>
      </c>
      <c r="B237" s="5">
        <f t="shared" si="12"/>
        <v>1629</v>
      </c>
      <c r="C237" s="5">
        <f t="shared" si="14"/>
        <v>239</v>
      </c>
      <c r="D237" s="6">
        <f t="shared" si="15"/>
        <v>0.10760918505177848</v>
      </c>
    </row>
    <row r="238" spans="1:4" x14ac:dyDescent="0.25">
      <c r="A238" s="3">
        <f t="shared" si="13"/>
        <v>238</v>
      </c>
      <c r="B238" s="5">
        <f t="shared" si="12"/>
        <v>239</v>
      </c>
      <c r="C238" s="5">
        <f t="shared" si="14"/>
        <v>285</v>
      </c>
      <c r="D238" s="6">
        <f t="shared" si="15"/>
        <v>0.12832057631697433</v>
      </c>
    </row>
    <row r="239" spans="1:4" x14ac:dyDescent="0.25">
      <c r="A239" s="3">
        <f t="shared" si="13"/>
        <v>239</v>
      </c>
      <c r="B239" s="5">
        <f t="shared" si="12"/>
        <v>285</v>
      </c>
      <c r="C239" s="5">
        <f t="shared" si="14"/>
        <v>341</v>
      </c>
      <c r="D239" s="6">
        <f t="shared" si="15"/>
        <v>0.15353444394416929</v>
      </c>
    </row>
    <row r="240" spans="1:4" x14ac:dyDescent="0.25">
      <c r="A240" s="3">
        <f t="shared" si="13"/>
        <v>240</v>
      </c>
      <c r="B240" s="5">
        <f t="shared" si="12"/>
        <v>341</v>
      </c>
      <c r="C240" s="5">
        <f t="shared" si="14"/>
        <v>892</v>
      </c>
      <c r="D240" s="6">
        <f t="shared" si="15"/>
        <v>0.40162089149031965</v>
      </c>
    </row>
    <row r="241" spans="1:4" x14ac:dyDescent="0.25">
      <c r="A241" s="3">
        <f t="shared" si="13"/>
        <v>241</v>
      </c>
      <c r="B241" s="5">
        <f t="shared" si="12"/>
        <v>892</v>
      </c>
      <c r="C241" s="5">
        <f t="shared" si="14"/>
        <v>404</v>
      </c>
      <c r="D241" s="6">
        <f t="shared" si="15"/>
        <v>0.18190004502476362</v>
      </c>
    </row>
    <row r="242" spans="1:4" x14ac:dyDescent="0.25">
      <c r="A242" s="3">
        <f t="shared" si="13"/>
        <v>242</v>
      </c>
      <c r="B242" s="5">
        <f t="shared" si="12"/>
        <v>404</v>
      </c>
      <c r="C242" s="5">
        <f t="shared" si="14"/>
        <v>679</v>
      </c>
      <c r="D242" s="6">
        <f t="shared" si="15"/>
        <v>0.30571814497973887</v>
      </c>
    </row>
    <row r="243" spans="1:4" x14ac:dyDescent="0.25">
      <c r="A243" s="3">
        <f t="shared" si="13"/>
        <v>243</v>
      </c>
      <c r="B243" s="5">
        <f t="shared" si="12"/>
        <v>679</v>
      </c>
      <c r="C243" s="5">
        <f t="shared" si="14"/>
        <v>2076</v>
      </c>
      <c r="D243" s="6">
        <f t="shared" si="15"/>
        <v>0.93471409275101303</v>
      </c>
    </row>
    <row r="244" spans="1:4" x14ac:dyDescent="0.25">
      <c r="A244" s="3">
        <f t="shared" si="13"/>
        <v>244</v>
      </c>
      <c r="B244" s="5">
        <f t="shared" si="12"/>
        <v>2076</v>
      </c>
      <c r="C244" s="5">
        <f t="shared" si="14"/>
        <v>1266</v>
      </c>
      <c r="D244" s="6">
        <f t="shared" si="15"/>
        <v>0.57001350742908596</v>
      </c>
    </row>
    <row r="245" spans="1:4" x14ac:dyDescent="0.25">
      <c r="A245" s="3">
        <f t="shared" si="13"/>
        <v>245</v>
      </c>
      <c r="B245" s="5">
        <f t="shared" si="12"/>
        <v>1266</v>
      </c>
      <c r="C245" s="5">
        <f t="shared" si="14"/>
        <v>1149</v>
      </c>
      <c r="D245" s="6">
        <f t="shared" si="15"/>
        <v>0.51733453399369655</v>
      </c>
    </row>
    <row r="246" spans="1:4" x14ac:dyDescent="0.25">
      <c r="A246" s="3">
        <f t="shared" si="13"/>
        <v>246</v>
      </c>
      <c r="B246" s="5">
        <f t="shared" si="12"/>
        <v>1149</v>
      </c>
      <c r="C246" s="5">
        <f t="shared" si="14"/>
        <v>910</v>
      </c>
      <c r="D246" s="6">
        <f t="shared" si="15"/>
        <v>0.40972534894191803</v>
      </c>
    </row>
    <row r="247" spans="1:4" x14ac:dyDescent="0.25">
      <c r="A247" s="3">
        <f t="shared" si="13"/>
        <v>247</v>
      </c>
      <c r="B247" s="5">
        <f t="shared" si="12"/>
        <v>910</v>
      </c>
      <c r="C247" s="5">
        <f t="shared" si="14"/>
        <v>1295</v>
      </c>
      <c r="D247" s="6">
        <f t="shared" si="15"/>
        <v>0.58307068887888336</v>
      </c>
    </row>
    <row r="248" spans="1:4" x14ac:dyDescent="0.25">
      <c r="A248" s="3">
        <f t="shared" si="13"/>
        <v>248</v>
      </c>
      <c r="B248" s="5">
        <f t="shared" si="12"/>
        <v>1295</v>
      </c>
      <c r="C248" s="5">
        <f t="shared" si="14"/>
        <v>1474</v>
      </c>
      <c r="D248" s="6">
        <f t="shared" si="15"/>
        <v>0.66366501575866732</v>
      </c>
    </row>
    <row r="249" spans="1:4" x14ac:dyDescent="0.25">
      <c r="A249" s="3">
        <f t="shared" si="13"/>
        <v>249</v>
      </c>
      <c r="B249" s="5">
        <f t="shared" si="12"/>
        <v>1474</v>
      </c>
      <c r="C249" s="5">
        <f t="shared" si="14"/>
        <v>340</v>
      </c>
      <c r="D249" s="6">
        <f t="shared" si="15"/>
        <v>0.15308419630796938</v>
      </c>
    </row>
    <row r="250" spans="1:4" x14ac:dyDescent="0.25">
      <c r="A250" s="3">
        <f t="shared" si="13"/>
        <v>250</v>
      </c>
      <c r="B250" s="5">
        <f t="shared" si="12"/>
        <v>340</v>
      </c>
      <c r="C250" s="5">
        <f t="shared" si="14"/>
        <v>1953</v>
      </c>
      <c r="D250" s="6">
        <f t="shared" si="15"/>
        <v>0.87933363349842408</v>
      </c>
    </row>
    <row r="251" spans="1:4" x14ac:dyDescent="0.25">
      <c r="A251" s="3">
        <f t="shared" si="13"/>
        <v>251</v>
      </c>
      <c r="B251" s="5">
        <f t="shared" si="12"/>
        <v>1953</v>
      </c>
      <c r="C251" s="5">
        <f t="shared" si="14"/>
        <v>730</v>
      </c>
      <c r="D251" s="6">
        <f t="shared" si="15"/>
        <v>0.32868077442593424</v>
      </c>
    </row>
    <row r="252" spans="1:4" x14ac:dyDescent="0.25">
      <c r="A252" s="3">
        <f t="shared" si="13"/>
        <v>252</v>
      </c>
      <c r="B252" s="5">
        <f t="shared" si="12"/>
        <v>730</v>
      </c>
      <c r="C252" s="5">
        <f t="shared" si="14"/>
        <v>1269</v>
      </c>
      <c r="D252" s="6">
        <f t="shared" si="15"/>
        <v>0.57136425033768568</v>
      </c>
    </row>
    <row r="253" spans="1:4" x14ac:dyDescent="0.25">
      <c r="A253" s="3">
        <f t="shared" si="13"/>
        <v>253</v>
      </c>
      <c r="B253" s="5">
        <f t="shared" si="12"/>
        <v>1269</v>
      </c>
      <c r="C253" s="5">
        <f t="shared" si="14"/>
        <v>187</v>
      </c>
      <c r="D253" s="6">
        <f t="shared" si="15"/>
        <v>8.4196307969383155E-2</v>
      </c>
    </row>
    <row r="254" spans="1:4" x14ac:dyDescent="0.25">
      <c r="A254" s="3">
        <f t="shared" si="13"/>
        <v>254</v>
      </c>
      <c r="B254" s="5">
        <f t="shared" si="12"/>
        <v>187</v>
      </c>
      <c r="C254" s="5">
        <f t="shared" si="14"/>
        <v>2153</v>
      </c>
      <c r="D254" s="6">
        <f t="shared" si="15"/>
        <v>0.96938316073840614</v>
      </c>
    </row>
    <row r="255" spans="1:4" x14ac:dyDescent="0.25">
      <c r="A255" s="3">
        <f t="shared" si="13"/>
        <v>255</v>
      </c>
      <c r="B255" s="5">
        <f t="shared" si="12"/>
        <v>2153</v>
      </c>
      <c r="C255" s="5">
        <f t="shared" si="14"/>
        <v>1746</v>
      </c>
      <c r="D255" s="6">
        <f t="shared" si="15"/>
        <v>0.78613237280504278</v>
      </c>
    </row>
    <row r="256" spans="1:4" x14ac:dyDescent="0.25">
      <c r="A256" s="3">
        <f t="shared" si="13"/>
        <v>256</v>
      </c>
      <c r="B256" s="5">
        <f t="shared" si="12"/>
        <v>1746</v>
      </c>
      <c r="C256" s="5">
        <f t="shared" si="14"/>
        <v>478</v>
      </c>
      <c r="D256" s="6">
        <f t="shared" si="15"/>
        <v>0.21521837010355696</v>
      </c>
    </row>
    <row r="257" spans="1:4" x14ac:dyDescent="0.25">
      <c r="A257" s="3">
        <f t="shared" si="13"/>
        <v>257</v>
      </c>
      <c r="B257" s="5">
        <f t="shared" ref="B257:B300" si="16">C256</f>
        <v>478</v>
      </c>
      <c r="C257" s="5">
        <f t="shared" si="14"/>
        <v>2121</v>
      </c>
      <c r="D257" s="6">
        <f t="shared" si="15"/>
        <v>0.95497523638000903</v>
      </c>
    </row>
    <row r="258" spans="1:4" x14ac:dyDescent="0.25">
      <c r="A258" s="3">
        <f t="shared" ref="A258:A300" si="17">A257+1</f>
        <v>258</v>
      </c>
      <c r="B258" s="5">
        <f t="shared" si="16"/>
        <v>2121</v>
      </c>
      <c r="C258" s="5">
        <f t="shared" ref="C258:C300" si="18" xml:space="preserve"> MOD((300^2*B258) +((300^2-1)/(300-1))*2024,2221)</f>
        <v>162</v>
      </c>
      <c r="D258" s="6">
        <f t="shared" ref="D258:D300" si="19">C258/2221</f>
        <v>7.2940117064385412E-2</v>
      </c>
    </row>
    <row r="259" spans="1:4" x14ac:dyDescent="0.25">
      <c r="A259" s="3">
        <f t="shared" si="17"/>
        <v>259</v>
      </c>
      <c r="B259" s="5">
        <f t="shared" si="16"/>
        <v>162</v>
      </c>
      <c r="C259" s="5">
        <f t="shared" si="18"/>
        <v>2026</v>
      </c>
      <c r="D259" s="6">
        <f t="shared" si="19"/>
        <v>0.91220171094101754</v>
      </c>
    </row>
    <row r="260" spans="1:4" x14ac:dyDescent="0.25">
      <c r="A260" s="3">
        <f t="shared" si="17"/>
        <v>260</v>
      </c>
      <c r="B260" s="5">
        <f t="shared" si="16"/>
        <v>2026</v>
      </c>
      <c r="C260" s="5">
        <f t="shared" si="18"/>
        <v>1012</v>
      </c>
      <c r="D260" s="6">
        <f t="shared" si="19"/>
        <v>0.45565060783430889</v>
      </c>
    </row>
    <row r="261" spans="1:4" x14ac:dyDescent="0.25">
      <c r="A261" s="3">
        <f t="shared" si="17"/>
        <v>261</v>
      </c>
      <c r="B261" s="5">
        <f t="shared" si="16"/>
        <v>1012</v>
      </c>
      <c r="C261" s="5">
        <f t="shared" si="18"/>
        <v>1902</v>
      </c>
      <c r="D261" s="6">
        <f t="shared" si="19"/>
        <v>0.85637100405222877</v>
      </c>
    </row>
    <row r="262" spans="1:4" x14ac:dyDescent="0.25">
      <c r="A262" s="3">
        <f t="shared" si="17"/>
        <v>262</v>
      </c>
      <c r="B262" s="5">
        <f t="shared" si="16"/>
        <v>1902</v>
      </c>
      <c r="C262" s="5">
        <f t="shared" si="18"/>
        <v>1537</v>
      </c>
      <c r="D262" s="6">
        <f t="shared" si="19"/>
        <v>0.69203061683926159</v>
      </c>
    </row>
    <row r="263" spans="1:4" x14ac:dyDescent="0.25">
      <c r="A263" s="3">
        <f t="shared" si="17"/>
        <v>263</v>
      </c>
      <c r="B263" s="5">
        <f t="shared" si="16"/>
        <v>1537</v>
      </c>
      <c r="C263" s="5">
        <f t="shared" si="18"/>
        <v>127</v>
      </c>
      <c r="D263" s="6">
        <f t="shared" si="19"/>
        <v>5.7181449797388567E-2</v>
      </c>
    </row>
    <row r="264" spans="1:4" x14ac:dyDescent="0.25">
      <c r="A264" s="3">
        <f t="shared" si="17"/>
        <v>264</v>
      </c>
      <c r="B264" s="5">
        <f t="shared" si="16"/>
        <v>127</v>
      </c>
      <c r="C264" s="5">
        <f t="shared" si="18"/>
        <v>1404</v>
      </c>
      <c r="D264" s="6">
        <f t="shared" si="19"/>
        <v>0.63214768122467357</v>
      </c>
    </row>
    <row r="265" spans="1:4" x14ac:dyDescent="0.25">
      <c r="A265" s="3">
        <f t="shared" si="17"/>
        <v>265</v>
      </c>
      <c r="B265" s="5">
        <f t="shared" si="16"/>
        <v>1404</v>
      </c>
      <c r="C265" s="5">
        <f t="shared" si="18"/>
        <v>1317</v>
      </c>
      <c r="D265" s="6">
        <f t="shared" si="19"/>
        <v>0.59297613687528139</v>
      </c>
    </row>
    <row r="266" spans="1:4" x14ac:dyDescent="0.25">
      <c r="A266" s="3">
        <f t="shared" si="17"/>
        <v>266</v>
      </c>
      <c r="B266" s="5">
        <f t="shared" si="16"/>
        <v>1317</v>
      </c>
      <c r="C266" s="5">
        <f t="shared" si="18"/>
        <v>342</v>
      </c>
      <c r="D266" s="6">
        <f t="shared" si="19"/>
        <v>0.1539846915803692</v>
      </c>
    </row>
    <row r="267" spans="1:4" x14ac:dyDescent="0.25">
      <c r="A267" s="3">
        <f t="shared" si="17"/>
        <v>267</v>
      </c>
      <c r="B267" s="5">
        <f t="shared" si="16"/>
        <v>342</v>
      </c>
      <c r="C267" s="5">
        <f t="shared" si="18"/>
        <v>2052</v>
      </c>
      <c r="D267" s="6">
        <f t="shared" si="19"/>
        <v>0.92390814948221522</v>
      </c>
    </row>
    <row r="268" spans="1:4" x14ac:dyDescent="0.25">
      <c r="A268" s="3">
        <f t="shared" si="17"/>
        <v>268</v>
      </c>
      <c r="B268" s="5">
        <f t="shared" si="16"/>
        <v>2052</v>
      </c>
      <c r="C268" s="5">
        <f t="shared" si="18"/>
        <v>78</v>
      </c>
      <c r="D268" s="6">
        <f t="shared" si="19"/>
        <v>3.5119315623592974E-2</v>
      </c>
    </row>
    <row r="269" spans="1:4" x14ac:dyDescent="0.25">
      <c r="A269" s="3">
        <f t="shared" si="17"/>
        <v>269</v>
      </c>
      <c r="B269" s="5">
        <f t="shared" si="16"/>
        <v>78</v>
      </c>
      <c r="C269" s="5">
        <f t="shared" si="18"/>
        <v>89</v>
      </c>
      <c r="D269" s="6">
        <f t="shared" si="19"/>
        <v>4.0072039621791983E-2</v>
      </c>
    </row>
    <row r="270" spans="1:4" x14ac:dyDescent="0.25">
      <c r="A270" s="3">
        <f t="shared" si="17"/>
        <v>270</v>
      </c>
      <c r="B270" s="5">
        <f t="shared" si="16"/>
        <v>89</v>
      </c>
      <c r="C270" s="5">
        <f t="shared" si="18"/>
        <v>1744</v>
      </c>
      <c r="D270" s="6">
        <f t="shared" si="19"/>
        <v>0.78523187753264301</v>
      </c>
    </row>
    <row r="271" spans="1:4" x14ac:dyDescent="0.25">
      <c r="A271" s="3">
        <f t="shared" si="17"/>
        <v>271</v>
      </c>
      <c r="B271" s="5">
        <f t="shared" si="16"/>
        <v>1744</v>
      </c>
      <c r="C271" s="5">
        <f t="shared" si="18"/>
        <v>379</v>
      </c>
      <c r="D271" s="6">
        <f t="shared" si="19"/>
        <v>0.17064385411976588</v>
      </c>
    </row>
    <row r="272" spans="1:4" x14ac:dyDescent="0.25">
      <c r="A272" s="3">
        <f t="shared" si="17"/>
        <v>272</v>
      </c>
      <c r="B272" s="5">
        <f t="shared" si="16"/>
        <v>379</v>
      </c>
      <c r="C272" s="5">
        <f t="shared" si="18"/>
        <v>552</v>
      </c>
      <c r="D272" s="6">
        <f t="shared" si="19"/>
        <v>0.2485366951823503</v>
      </c>
    </row>
    <row r="273" spans="1:4" x14ac:dyDescent="0.25">
      <c r="A273" s="3">
        <f t="shared" si="17"/>
        <v>273</v>
      </c>
      <c r="B273" s="5">
        <f t="shared" si="16"/>
        <v>552</v>
      </c>
      <c r="C273" s="5">
        <f t="shared" si="18"/>
        <v>1342</v>
      </c>
      <c r="D273" s="6">
        <f t="shared" si="19"/>
        <v>0.60423232778027913</v>
      </c>
    </row>
    <row r="274" spans="1:4" x14ac:dyDescent="0.25">
      <c r="A274" s="3">
        <f t="shared" si="17"/>
        <v>274</v>
      </c>
      <c r="B274" s="5">
        <f t="shared" si="16"/>
        <v>1342</v>
      </c>
      <c r="C274" s="5">
        <f t="shared" si="18"/>
        <v>469</v>
      </c>
      <c r="D274" s="6">
        <f t="shared" si="19"/>
        <v>0.21116614137775777</v>
      </c>
    </row>
    <row r="275" spans="1:4" x14ac:dyDescent="0.25">
      <c r="A275" s="3">
        <f t="shared" si="17"/>
        <v>275</v>
      </c>
      <c r="B275" s="5">
        <f t="shared" si="16"/>
        <v>469</v>
      </c>
      <c r="C275" s="5">
        <f t="shared" si="18"/>
        <v>565</v>
      </c>
      <c r="D275" s="6">
        <f t="shared" si="19"/>
        <v>0.25438991445294912</v>
      </c>
    </row>
    <row r="276" spans="1:4" x14ac:dyDescent="0.25">
      <c r="A276" s="3">
        <f t="shared" si="17"/>
        <v>276</v>
      </c>
      <c r="B276" s="5">
        <f t="shared" si="16"/>
        <v>565</v>
      </c>
      <c r="C276" s="5">
        <f t="shared" si="18"/>
        <v>875</v>
      </c>
      <c r="D276" s="6">
        <f t="shared" si="19"/>
        <v>0.39396668167492122</v>
      </c>
    </row>
    <row r="277" spans="1:4" x14ac:dyDescent="0.25">
      <c r="A277" s="3">
        <f t="shared" si="17"/>
        <v>277</v>
      </c>
      <c r="B277" s="5">
        <f t="shared" si="16"/>
        <v>875</v>
      </c>
      <c r="C277" s="5">
        <f t="shared" si="18"/>
        <v>673</v>
      </c>
      <c r="D277" s="6">
        <f t="shared" si="19"/>
        <v>0.30301665916253939</v>
      </c>
    </row>
    <row r="278" spans="1:4" x14ac:dyDescent="0.25">
      <c r="A278" s="3">
        <f t="shared" si="17"/>
        <v>278</v>
      </c>
      <c r="B278" s="5">
        <f t="shared" si="16"/>
        <v>673</v>
      </c>
      <c r="C278" s="5">
        <f t="shared" si="18"/>
        <v>1779</v>
      </c>
      <c r="D278" s="6">
        <f t="shared" si="19"/>
        <v>0.80099054479963983</v>
      </c>
    </row>
    <row r="279" spans="1:4" x14ac:dyDescent="0.25">
      <c r="A279" s="3">
        <f t="shared" si="17"/>
        <v>279</v>
      </c>
      <c r="B279" s="5">
        <f t="shared" si="16"/>
        <v>1779</v>
      </c>
      <c r="C279" s="5">
        <f t="shared" si="18"/>
        <v>1001</v>
      </c>
      <c r="D279" s="6">
        <f t="shared" si="19"/>
        <v>0.45069788383610987</v>
      </c>
    </row>
    <row r="280" spans="1:4" x14ac:dyDescent="0.25">
      <c r="A280" s="3">
        <f t="shared" si="17"/>
        <v>280</v>
      </c>
      <c r="B280" s="5">
        <f t="shared" si="16"/>
        <v>1001</v>
      </c>
      <c r="C280" s="5">
        <f t="shared" si="18"/>
        <v>247</v>
      </c>
      <c r="D280" s="6">
        <f t="shared" si="19"/>
        <v>0.11121116614137776</v>
      </c>
    </row>
    <row r="281" spans="1:4" x14ac:dyDescent="0.25">
      <c r="A281" s="3">
        <f t="shared" si="17"/>
        <v>281</v>
      </c>
      <c r="B281" s="5">
        <f t="shared" si="16"/>
        <v>247</v>
      </c>
      <c r="C281" s="5">
        <f t="shared" si="18"/>
        <v>681</v>
      </c>
      <c r="D281" s="6">
        <f t="shared" si="19"/>
        <v>0.3066186402521387</v>
      </c>
    </row>
    <row r="282" spans="1:4" x14ac:dyDescent="0.25">
      <c r="A282" s="3">
        <f t="shared" si="17"/>
        <v>282</v>
      </c>
      <c r="B282" s="5">
        <f t="shared" si="16"/>
        <v>681</v>
      </c>
      <c r="C282" s="5">
        <f t="shared" si="18"/>
        <v>2175</v>
      </c>
      <c r="D282" s="6">
        <f t="shared" si="19"/>
        <v>0.97928860873480417</v>
      </c>
    </row>
    <row r="283" spans="1:4" x14ac:dyDescent="0.25">
      <c r="A283" s="3">
        <f t="shared" si="17"/>
        <v>283</v>
      </c>
      <c r="B283" s="5">
        <f t="shared" si="16"/>
        <v>2175</v>
      </c>
      <c r="C283" s="5">
        <f t="shared" si="18"/>
        <v>614</v>
      </c>
      <c r="D283" s="6">
        <f t="shared" si="19"/>
        <v>0.27645204862674472</v>
      </c>
    </row>
    <row r="284" spans="1:4" x14ac:dyDescent="0.25">
      <c r="A284" s="3">
        <f t="shared" si="17"/>
        <v>284</v>
      </c>
      <c r="B284" s="5">
        <f t="shared" si="16"/>
        <v>614</v>
      </c>
      <c r="C284" s="5">
        <f t="shared" si="18"/>
        <v>2190</v>
      </c>
      <c r="D284" s="6">
        <f t="shared" si="19"/>
        <v>0.98604232327780283</v>
      </c>
    </row>
    <row r="285" spans="1:4" x14ac:dyDescent="0.25">
      <c r="A285" s="3">
        <f t="shared" si="17"/>
        <v>285</v>
      </c>
      <c r="B285" s="5">
        <f t="shared" si="16"/>
        <v>2190</v>
      </c>
      <c r="C285" s="5">
        <f t="shared" si="18"/>
        <v>246</v>
      </c>
      <c r="D285" s="6">
        <f t="shared" si="19"/>
        <v>0.11076091850517784</v>
      </c>
    </row>
    <row r="286" spans="1:4" x14ac:dyDescent="0.25">
      <c r="A286" s="3">
        <f t="shared" si="17"/>
        <v>286</v>
      </c>
      <c r="B286" s="5">
        <f t="shared" si="16"/>
        <v>246</v>
      </c>
      <c r="C286" s="5">
        <f t="shared" si="18"/>
        <v>1742</v>
      </c>
      <c r="D286" s="6">
        <f t="shared" si="19"/>
        <v>0.78433138226024313</v>
      </c>
    </row>
    <row r="287" spans="1:4" x14ac:dyDescent="0.25">
      <c r="A287" s="3">
        <f t="shared" si="17"/>
        <v>287</v>
      </c>
      <c r="B287" s="5">
        <f t="shared" si="16"/>
        <v>1742</v>
      </c>
      <c r="C287" s="5">
        <f t="shared" si="18"/>
        <v>280</v>
      </c>
      <c r="D287" s="6">
        <f t="shared" si="19"/>
        <v>0.12606933813597479</v>
      </c>
    </row>
    <row r="288" spans="1:4" x14ac:dyDescent="0.25">
      <c r="A288" s="3">
        <f t="shared" si="17"/>
        <v>288</v>
      </c>
      <c r="B288" s="5">
        <f t="shared" si="16"/>
        <v>280</v>
      </c>
      <c r="C288" s="5">
        <f t="shared" si="18"/>
        <v>1204</v>
      </c>
      <c r="D288" s="6">
        <f t="shared" si="19"/>
        <v>0.54209815398469163</v>
      </c>
    </row>
    <row r="289" spans="1:4" x14ac:dyDescent="0.25">
      <c r="A289" s="3">
        <f t="shared" si="17"/>
        <v>289</v>
      </c>
      <c r="B289" s="5">
        <f t="shared" si="16"/>
        <v>1204</v>
      </c>
      <c r="C289" s="5">
        <f t="shared" si="18"/>
        <v>301</v>
      </c>
      <c r="D289" s="6">
        <f t="shared" si="19"/>
        <v>0.13552453849617291</v>
      </c>
    </row>
    <row r="290" spans="1:4" x14ac:dyDescent="0.25">
      <c r="A290" s="3">
        <f t="shared" si="17"/>
        <v>290</v>
      </c>
      <c r="B290" s="5">
        <f t="shared" si="16"/>
        <v>301</v>
      </c>
      <c r="C290" s="5">
        <f t="shared" si="18"/>
        <v>1133</v>
      </c>
      <c r="D290" s="6">
        <f t="shared" si="19"/>
        <v>0.51013057181449795</v>
      </c>
    </row>
    <row r="291" spans="1:4" x14ac:dyDescent="0.25">
      <c r="A291" s="3">
        <f t="shared" si="17"/>
        <v>291</v>
      </c>
      <c r="B291" s="5">
        <f t="shared" si="16"/>
        <v>1133</v>
      </c>
      <c r="C291" s="5">
        <f t="shared" si="18"/>
        <v>118</v>
      </c>
      <c r="D291" s="6">
        <f t="shared" si="19"/>
        <v>5.3129221071589378E-2</v>
      </c>
    </row>
    <row r="292" spans="1:4" x14ac:dyDescent="0.25">
      <c r="A292" s="3">
        <f t="shared" si="17"/>
        <v>292</v>
      </c>
      <c r="B292" s="5">
        <f t="shared" si="16"/>
        <v>118</v>
      </c>
      <c r="C292" s="5">
        <f t="shared" si="18"/>
        <v>2069</v>
      </c>
      <c r="D292" s="6">
        <f t="shared" si="19"/>
        <v>0.93156235929761366</v>
      </c>
    </row>
    <row r="293" spans="1:4" x14ac:dyDescent="0.25">
      <c r="A293" s="3">
        <f t="shared" si="17"/>
        <v>293</v>
      </c>
      <c r="B293" s="5">
        <f t="shared" si="16"/>
        <v>2069</v>
      </c>
      <c r="C293" s="5">
        <f t="shared" si="18"/>
        <v>2030</v>
      </c>
      <c r="D293" s="6">
        <f t="shared" si="19"/>
        <v>0.91400270148581719</v>
      </c>
    </row>
    <row r="294" spans="1:4" x14ac:dyDescent="0.25">
      <c r="A294" s="3">
        <f t="shared" si="17"/>
        <v>294</v>
      </c>
      <c r="B294" s="5">
        <f t="shared" si="16"/>
        <v>2030</v>
      </c>
      <c r="C294" s="5">
        <f t="shared" si="18"/>
        <v>1210</v>
      </c>
      <c r="D294" s="6">
        <f t="shared" si="19"/>
        <v>0.54479963980189106</v>
      </c>
    </row>
    <row r="295" spans="1:4" x14ac:dyDescent="0.25">
      <c r="A295" s="3">
        <f t="shared" si="17"/>
        <v>295</v>
      </c>
      <c r="B295" s="5">
        <f t="shared" si="16"/>
        <v>1210</v>
      </c>
      <c r="C295" s="5">
        <f t="shared" si="18"/>
        <v>598</v>
      </c>
      <c r="D295" s="6">
        <f t="shared" si="19"/>
        <v>0.26924808644754616</v>
      </c>
    </row>
    <row r="296" spans="1:4" x14ac:dyDescent="0.25">
      <c r="A296" s="3">
        <f t="shared" si="17"/>
        <v>296</v>
      </c>
      <c r="B296" s="5">
        <f t="shared" si="16"/>
        <v>598</v>
      </c>
      <c r="C296" s="5">
        <f t="shared" si="18"/>
        <v>1398</v>
      </c>
      <c r="D296" s="6">
        <f t="shared" si="19"/>
        <v>0.62944619540747415</v>
      </c>
    </row>
    <row r="297" spans="1:4" x14ac:dyDescent="0.25">
      <c r="A297" s="3">
        <f t="shared" si="17"/>
        <v>297</v>
      </c>
      <c r="B297" s="5">
        <f t="shared" si="16"/>
        <v>1398</v>
      </c>
      <c r="C297" s="5">
        <f t="shared" si="18"/>
        <v>1020</v>
      </c>
      <c r="D297" s="6">
        <f t="shared" si="19"/>
        <v>0.45925258892390813</v>
      </c>
    </row>
    <row r="298" spans="1:4" x14ac:dyDescent="0.25">
      <c r="A298" s="3">
        <f t="shared" si="17"/>
        <v>298</v>
      </c>
      <c r="B298" s="5">
        <f t="shared" si="16"/>
        <v>1020</v>
      </c>
      <c r="C298" s="5">
        <f t="shared" si="18"/>
        <v>77</v>
      </c>
      <c r="D298" s="6">
        <f t="shared" si="19"/>
        <v>3.4669067987393068E-2</v>
      </c>
    </row>
    <row r="299" spans="1:4" x14ac:dyDescent="0.25">
      <c r="A299" s="3">
        <f t="shared" si="17"/>
        <v>299</v>
      </c>
      <c r="B299" s="5">
        <f t="shared" si="16"/>
        <v>77</v>
      </c>
      <c r="C299" s="5">
        <f t="shared" si="18"/>
        <v>1150</v>
      </c>
      <c r="D299" s="6">
        <f t="shared" si="19"/>
        <v>0.5177847816298965</v>
      </c>
    </row>
    <row r="300" spans="1:4" x14ac:dyDescent="0.25">
      <c r="A300" s="3">
        <f t="shared" si="17"/>
        <v>300</v>
      </c>
      <c r="B300" s="5">
        <f t="shared" si="16"/>
        <v>1150</v>
      </c>
      <c r="C300" s="5">
        <f t="shared" si="18"/>
        <v>2070</v>
      </c>
      <c r="D300" s="6">
        <f t="shared" si="19"/>
        <v>0.9320126069338136</v>
      </c>
    </row>
    <row r="301" spans="1:4" x14ac:dyDescent="0.25">
      <c r="B301" s="5"/>
      <c r="C301" s="5"/>
      <c r="D301" s="6"/>
    </row>
  </sheetData>
  <conditionalFormatting sqref="D1:D301">
    <cfRule type="duplicateValues" dxfId="3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1D8C-BB3C-3042-9C7F-FE48E012A126}">
  <dimension ref="A1:E300"/>
  <sheetViews>
    <sheetView workbookViewId="0">
      <selection activeCell="C12" sqref="C12"/>
    </sheetView>
  </sheetViews>
  <sheetFormatPr defaultColWidth="11" defaultRowHeight="15.75" x14ac:dyDescent="0.25"/>
  <cols>
    <col min="1" max="1" width="8.875" style="4"/>
    <col min="2" max="3" width="9.375" style="4" bestFit="1" customWidth="1"/>
    <col min="4" max="4" width="8" style="4" bestFit="1" customWidth="1"/>
    <col min="5" max="5" width="10.875" style="4"/>
  </cols>
  <sheetData>
    <row r="1" spans="1:4" x14ac:dyDescent="0.25">
      <c r="A1" s="3">
        <v>1</v>
      </c>
      <c r="B1" s="4">
        <v>10122028</v>
      </c>
      <c r="C1" s="5">
        <f>MOD((200^3*B1) +((200^3-1)/(200-1))*2024, 2111)</f>
        <v>289</v>
      </c>
      <c r="D1" s="6">
        <f>C1/2111</f>
        <v>0.13690194220748461</v>
      </c>
    </row>
    <row r="2" spans="1:4" x14ac:dyDescent="0.25">
      <c r="A2" s="3">
        <f>A1+1</f>
        <v>2</v>
      </c>
      <c r="B2" s="5">
        <f>C1</f>
        <v>289</v>
      </c>
      <c r="C2" s="5">
        <f t="shared" ref="C2:C65" si="0">MOD((200^3*B2) +((200^3-1)/(200-1))*2024, 2111)</f>
        <v>1575</v>
      </c>
      <c r="D2" s="6">
        <f t="shared" ref="D2:D65" si="1">C2/2111</f>
        <v>0.74609189957366173</v>
      </c>
    </row>
    <row r="3" spans="1:4" x14ac:dyDescent="0.25">
      <c r="A3" s="3">
        <f t="shared" ref="A3:A66" si="2">A2+1</f>
        <v>3</v>
      </c>
      <c r="B3" s="5">
        <f t="shared" ref="B3:B66" si="3">C2</f>
        <v>1575</v>
      </c>
      <c r="C3" s="5">
        <f t="shared" si="0"/>
        <v>855</v>
      </c>
      <c r="D3" s="6">
        <f t="shared" si="1"/>
        <v>0.40502131691141641</v>
      </c>
    </row>
    <row r="4" spans="1:4" x14ac:dyDescent="0.25">
      <c r="A4" s="3">
        <f t="shared" si="2"/>
        <v>4</v>
      </c>
      <c r="B4" s="5">
        <f t="shared" si="3"/>
        <v>855</v>
      </c>
      <c r="C4" s="5">
        <f t="shared" si="0"/>
        <v>1570</v>
      </c>
      <c r="D4" s="6">
        <f t="shared" si="1"/>
        <v>0.74372335386072952</v>
      </c>
    </row>
    <row r="5" spans="1:4" x14ac:dyDescent="0.25">
      <c r="A5" s="3">
        <f t="shared" si="2"/>
        <v>5</v>
      </c>
      <c r="B5" s="5">
        <f t="shared" si="3"/>
        <v>1570</v>
      </c>
      <c r="C5" s="5">
        <f t="shared" si="0"/>
        <v>83</v>
      </c>
      <c r="D5" s="6">
        <f t="shared" si="1"/>
        <v>3.9317858834675506E-2</v>
      </c>
    </row>
    <row r="6" spans="1:4" x14ac:dyDescent="0.25">
      <c r="A6" s="3">
        <f t="shared" si="2"/>
        <v>6</v>
      </c>
      <c r="B6" s="5">
        <f t="shared" si="3"/>
        <v>83</v>
      </c>
      <c r="C6" s="5">
        <f t="shared" si="0"/>
        <v>167</v>
      </c>
      <c r="D6" s="6">
        <f t="shared" si="1"/>
        <v>7.9109426811937472E-2</v>
      </c>
    </row>
    <row r="7" spans="1:4" x14ac:dyDescent="0.25">
      <c r="A7" s="3">
        <f t="shared" si="2"/>
        <v>7</v>
      </c>
      <c r="B7" s="5">
        <f t="shared" si="3"/>
        <v>167</v>
      </c>
      <c r="C7" s="5">
        <f t="shared" si="0"/>
        <v>1315</v>
      </c>
      <c r="D7" s="6">
        <f t="shared" si="1"/>
        <v>0.62292752250118433</v>
      </c>
    </row>
    <row r="8" spans="1:4" x14ac:dyDescent="0.25">
      <c r="A8" s="3">
        <f t="shared" si="2"/>
        <v>8</v>
      </c>
      <c r="B8" s="5">
        <f t="shared" si="3"/>
        <v>1315</v>
      </c>
      <c r="C8" s="5">
        <f t="shared" si="0"/>
        <v>820</v>
      </c>
      <c r="D8" s="6">
        <f t="shared" si="1"/>
        <v>0.38844149692089058</v>
      </c>
    </row>
    <row r="9" spans="1:4" x14ac:dyDescent="0.25">
      <c r="A9" s="3">
        <f t="shared" si="2"/>
        <v>9</v>
      </c>
      <c r="B9" s="5">
        <f t="shared" si="3"/>
        <v>820</v>
      </c>
      <c r="C9" s="5">
        <f t="shared" si="0"/>
        <v>388</v>
      </c>
      <c r="D9" s="6">
        <f t="shared" si="1"/>
        <v>0.18379914732354335</v>
      </c>
    </row>
    <row r="10" spans="1:4" x14ac:dyDescent="0.25">
      <c r="A10" s="3">
        <f t="shared" si="2"/>
        <v>10</v>
      </c>
      <c r="B10" s="5">
        <f t="shared" si="3"/>
        <v>388</v>
      </c>
      <c r="C10" s="5">
        <f t="shared" si="0"/>
        <v>817</v>
      </c>
      <c r="D10" s="6">
        <f t="shared" si="1"/>
        <v>0.38702036949313123</v>
      </c>
    </row>
    <row r="11" spans="1:4" x14ac:dyDescent="0.25">
      <c r="A11" s="3">
        <f t="shared" si="2"/>
        <v>11</v>
      </c>
      <c r="B11" s="5">
        <f t="shared" si="3"/>
        <v>817</v>
      </c>
      <c r="C11" s="5">
        <f t="shared" si="0"/>
        <v>347</v>
      </c>
      <c r="D11" s="6">
        <f t="shared" si="1"/>
        <v>0.1643770724774988</v>
      </c>
    </row>
    <row r="12" spans="1:4" x14ac:dyDescent="0.25">
      <c r="A12" s="3">
        <f t="shared" si="2"/>
        <v>12</v>
      </c>
      <c r="B12" s="5">
        <f t="shared" si="3"/>
        <v>347</v>
      </c>
      <c r="C12" s="5">
        <f t="shared" si="0"/>
        <v>1664</v>
      </c>
      <c r="D12" s="6">
        <f t="shared" si="1"/>
        <v>0.78825201326385597</v>
      </c>
    </row>
    <row r="13" spans="1:4" x14ac:dyDescent="0.25">
      <c r="A13" s="3">
        <f t="shared" si="2"/>
        <v>13</v>
      </c>
      <c r="B13" s="5">
        <f t="shared" si="3"/>
        <v>1664</v>
      </c>
      <c r="C13" s="5">
        <f>MOD((200^3*B13) +((200^3-1)/(200-1))*2024, 2111)</f>
        <v>664</v>
      </c>
      <c r="D13" s="6">
        <f t="shared" si="1"/>
        <v>0.31454287067740405</v>
      </c>
    </row>
    <row r="14" spans="1:4" x14ac:dyDescent="0.25">
      <c r="A14" s="3">
        <f t="shared" si="2"/>
        <v>14</v>
      </c>
      <c r="B14" s="5">
        <f t="shared" si="3"/>
        <v>664</v>
      </c>
      <c r="C14" s="5">
        <f t="shared" si="0"/>
        <v>367</v>
      </c>
      <c r="D14" s="6">
        <f t="shared" si="1"/>
        <v>0.17385125532922785</v>
      </c>
    </row>
    <row r="15" spans="1:4" x14ac:dyDescent="0.25">
      <c r="A15" s="3">
        <f t="shared" si="2"/>
        <v>15</v>
      </c>
      <c r="B15" s="5">
        <f t="shared" si="3"/>
        <v>367</v>
      </c>
      <c r="C15" s="5">
        <f t="shared" si="0"/>
        <v>530</v>
      </c>
      <c r="D15" s="6">
        <f t="shared" si="1"/>
        <v>0.25106584557081951</v>
      </c>
    </row>
    <row r="16" spans="1:4" x14ac:dyDescent="0.25">
      <c r="A16" s="3">
        <f t="shared" si="2"/>
        <v>16</v>
      </c>
      <c r="B16" s="5">
        <f t="shared" si="3"/>
        <v>530</v>
      </c>
      <c r="C16" s="5">
        <f t="shared" si="0"/>
        <v>2054</v>
      </c>
      <c r="D16" s="6">
        <f t="shared" si="1"/>
        <v>0.97299857887257224</v>
      </c>
    </row>
    <row r="17" spans="1:4" x14ac:dyDescent="0.25">
      <c r="A17" s="3">
        <f t="shared" si="2"/>
        <v>17</v>
      </c>
      <c r="B17" s="5">
        <f t="shared" si="3"/>
        <v>2054</v>
      </c>
      <c r="C17" s="5">
        <f t="shared" si="0"/>
        <v>1772</v>
      </c>
      <c r="D17" s="6">
        <f t="shared" si="1"/>
        <v>0.83941260066319279</v>
      </c>
    </row>
    <row r="18" spans="1:4" x14ac:dyDescent="0.25">
      <c r="A18" s="3">
        <f t="shared" si="2"/>
        <v>18</v>
      </c>
      <c r="B18" s="5">
        <f t="shared" si="3"/>
        <v>1772</v>
      </c>
      <c r="C18" s="5">
        <f t="shared" si="0"/>
        <v>29</v>
      </c>
      <c r="D18" s="6">
        <f t="shared" si="1"/>
        <v>1.3737565135007106E-2</v>
      </c>
    </row>
    <row r="19" spans="1:4" x14ac:dyDescent="0.25">
      <c r="A19" s="3">
        <f t="shared" si="2"/>
        <v>19</v>
      </c>
      <c r="B19" s="5">
        <f t="shared" si="3"/>
        <v>29</v>
      </c>
      <c r="C19" s="5">
        <f t="shared" si="0"/>
        <v>1540</v>
      </c>
      <c r="D19" s="6">
        <f t="shared" si="1"/>
        <v>0.72951207958313591</v>
      </c>
    </row>
    <row r="20" spans="1:4" x14ac:dyDescent="0.25">
      <c r="A20" s="3">
        <f t="shared" si="2"/>
        <v>20</v>
      </c>
      <c r="B20" s="5">
        <f t="shared" si="3"/>
        <v>1540</v>
      </c>
      <c r="C20" s="5">
        <f t="shared" si="0"/>
        <v>1784</v>
      </c>
      <c r="D20" s="6">
        <f t="shared" si="1"/>
        <v>0.84509711037423019</v>
      </c>
    </row>
    <row r="21" spans="1:4" x14ac:dyDescent="0.25">
      <c r="A21" s="3">
        <f t="shared" si="2"/>
        <v>21</v>
      </c>
      <c r="B21" s="5">
        <f t="shared" si="3"/>
        <v>1784</v>
      </c>
      <c r="C21" s="5">
        <f t="shared" si="0"/>
        <v>193</v>
      </c>
      <c r="D21" s="6">
        <f t="shared" si="1"/>
        <v>9.1425864519185218E-2</v>
      </c>
    </row>
    <row r="22" spans="1:4" x14ac:dyDescent="0.25">
      <c r="A22" s="3">
        <f t="shared" si="2"/>
        <v>22</v>
      </c>
      <c r="B22" s="5">
        <f t="shared" si="3"/>
        <v>193</v>
      </c>
      <c r="C22" s="5">
        <f t="shared" si="0"/>
        <v>263</v>
      </c>
      <c r="D22" s="6">
        <f t="shared" si="1"/>
        <v>0.12458550450023685</v>
      </c>
    </row>
    <row r="23" spans="1:4" x14ac:dyDescent="0.25">
      <c r="A23" s="3">
        <f t="shared" si="2"/>
        <v>23</v>
      </c>
      <c r="B23" s="5">
        <f t="shared" si="3"/>
        <v>263</v>
      </c>
      <c r="C23" s="5">
        <f t="shared" si="0"/>
        <v>516</v>
      </c>
      <c r="D23" s="6">
        <f t="shared" si="1"/>
        <v>0.24443391757460919</v>
      </c>
    </row>
    <row r="24" spans="1:4" x14ac:dyDescent="0.25">
      <c r="A24" s="3">
        <f t="shared" si="2"/>
        <v>24</v>
      </c>
      <c r="B24" s="5">
        <f t="shared" si="3"/>
        <v>516</v>
      </c>
      <c r="C24" s="5">
        <f t="shared" si="0"/>
        <v>1159</v>
      </c>
      <c r="D24" s="6">
        <f t="shared" si="1"/>
        <v>0.5490288962576978</v>
      </c>
    </row>
    <row r="25" spans="1:4" x14ac:dyDescent="0.25">
      <c r="A25" s="3">
        <f t="shared" si="2"/>
        <v>25</v>
      </c>
      <c r="B25" s="5">
        <f t="shared" si="3"/>
        <v>1159</v>
      </c>
      <c r="C25" s="5">
        <f t="shared" si="0"/>
        <v>799</v>
      </c>
      <c r="D25" s="6">
        <f t="shared" si="1"/>
        <v>0.37849360492657508</v>
      </c>
    </row>
    <row r="26" spans="1:4" x14ac:dyDescent="0.25">
      <c r="A26" s="3">
        <f t="shared" si="2"/>
        <v>26</v>
      </c>
      <c r="B26" s="5">
        <f t="shared" si="3"/>
        <v>799</v>
      </c>
      <c r="C26" s="5">
        <f t="shared" si="0"/>
        <v>101</v>
      </c>
      <c r="D26" s="6">
        <f t="shared" si="1"/>
        <v>4.7844623401231641E-2</v>
      </c>
    </row>
    <row r="27" spans="1:4" x14ac:dyDescent="0.25">
      <c r="A27" s="3">
        <f t="shared" si="2"/>
        <v>27</v>
      </c>
      <c r="B27" s="5">
        <f t="shared" si="3"/>
        <v>101</v>
      </c>
      <c r="C27" s="5">
        <f t="shared" si="0"/>
        <v>413</v>
      </c>
      <c r="D27" s="6">
        <f t="shared" si="1"/>
        <v>0.19564187588820464</v>
      </c>
    </row>
    <row r="28" spans="1:4" x14ac:dyDescent="0.25">
      <c r="A28" s="3">
        <f t="shared" si="2"/>
        <v>28</v>
      </c>
      <c r="B28" s="5">
        <f t="shared" si="3"/>
        <v>413</v>
      </c>
      <c r="C28" s="5">
        <f t="shared" si="0"/>
        <v>455</v>
      </c>
      <c r="D28" s="6">
        <f t="shared" si="1"/>
        <v>0.21553765987683562</v>
      </c>
    </row>
    <row r="29" spans="1:4" x14ac:dyDescent="0.25">
      <c r="A29" s="3">
        <f t="shared" si="2"/>
        <v>29</v>
      </c>
      <c r="B29" s="5">
        <f t="shared" si="3"/>
        <v>455</v>
      </c>
      <c r="C29" s="5">
        <f t="shared" si="0"/>
        <v>1029</v>
      </c>
      <c r="D29" s="6">
        <f t="shared" si="1"/>
        <v>0.48744670772145904</v>
      </c>
    </row>
    <row r="30" spans="1:4" x14ac:dyDescent="0.25">
      <c r="A30" s="3">
        <f t="shared" si="2"/>
        <v>30</v>
      </c>
      <c r="B30" s="5">
        <f t="shared" si="3"/>
        <v>1029</v>
      </c>
      <c r="C30" s="5">
        <f t="shared" si="0"/>
        <v>1837</v>
      </c>
      <c r="D30" s="6">
        <f t="shared" si="1"/>
        <v>0.87020369493131222</v>
      </c>
    </row>
    <row r="31" spans="1:4" x14ac:dyDescent="0.25">
      <c r="A31" s="3">
        <f t="shared" si="2"/>
        <v>31</v>
      </c>
      <c r="B31" s="5">
        <f t="shared" si="3"/>
        <v>1837</v>
      </c>
      <c r="C31" s="5">
        <f t="shared" si="0"/>
        <v>1621</v>
      </c>
      <c r="D31" s="6">
        <f t="shared" si="1"/>
        <v>0.76788252013263858</v>
      </c>
    </row>
    <row r="32" spans="1:4" x14ac:dyDescent="0.25">
      <c r="A32" s="3">
        <f t="shared" si="2"/>
        <v>32</v>
      </c>
      <c r="B32" s="5">
        <f t="shared" si="3"/>
        <v>1621</v>
      </c>
      <c r="C32" s="5">
        <f t="shared" si="0"/>
        <v>780</v>
      </c>
      <c r="D32" s="6">
        <f t="shared" si="1"/>
        <v>0.36949313121743249</v>
      </c>
    </row>
    <row r="33" spans="1:4" x14ac:dyDescent="0.25">
      <c r="A33" s="3">
        <f t="shared" si="2"/>
        <v>33</v>
      </c>
      <c r="B33" s="5">
        <f t="shared" si="3"/>
        <v>780</v>
      </c>
      <c r="C33" s="5">
        <f t="shared" si="0"/>
        <v>545</v>
      </c>
      <c r="D33" s="6">
        <f t="shared" si="1"/>
        <v>0.25817148270961632</v>
      </c>
    </row>
    <row r="34" spans="1:4" x14ac:dyDescent="0.25">
      <c r="A34" s="3">
        <f t="shared" si="2"/>
        <v>34</v>
      </c>
      <c r="B34" s="5">
        <f t="shared" si="3"/>
        <v>545</v>
      </c>
      <c r="C34" s="5">
        <f t="shared" si="0"/>
        <v>148</v>
      </c>
      <c r="D34" s="6">
        <f t="shared" si="1"/>
        <v>7.0108953102794885E-2</v>
      </c>
    </row>
    <row r="35" spans="1:4" x14ac:dyDescent="0.25">
      <c r="A35" s="3">
        <f t="shared" si="2"/>
        <v>35</v>
      </c>
      <c r="B35" s="5">
        <f t="shared" si="3"/>
        <v>148</v>
      </c>
      <c r="C35" s="5">
        <f t="shared" si="0"/>
        <v>1759</v>
      </c>
      <c r="D35" s="6">
        <f t="shared" si="1"/>
        <v>0.8332543818095689</v>
      </c>
    </row>
    <row r="36" spans="1:4" x14ac:dyDescent="0.25">
      <c r="A36" s="3">
        <f t="shared" si="2"/>
        <v>36</v>
      </c>
      <c r="B36" s="5">
        <f t="shared" si="3"/>
        <v>1759</v>
      </c>
      <c r="C36" s="5">
        <f t="shared" si="0"/>
        <v>555</v>
      </c>
      <c r="D36" s="6">
        <f t="shared" si="1"/>
        <v>0.2629085741354808</v>
      </c>
    </row>
    <row r="37" spans="1:4" x14ac:dyDescent="0.25">
      <c r="A37" s="3">
        <f t="shared" si="2"/>
        <v>37</v>
      </c>
      <c r="B37" s="5">
        <f t="shared" si="3"/>
        <v>555</v>
      </c>
      <c r="C37" s="5">
        <f t="shared" si="0"/>
        <v>1692</v>
      </c>
      <c r="D37" s="6">
        <f t="shared" si="1"/>
        <v>0.8015158692562766</v>
      </c>
    </row>
    <row r="38" spans="1:4" x14ac:dyDescent="0.25">
      <c r="A38" s="3">
        <f t="shared" si="2"/>
        <v>38</v>
      </c>
      <c r="B38" s="5">
        <f t="shared" si="3"/>
        <v>1692</v>
      </c>
      <c r="C38" s="5">
        <f t="shared" si="0"/>
        <v>343</v>
      </c>
      <c r="D38" s="6">
        <f t="shared" si="1"/>
        <v>0.16248223590715299</v>
      </c>
    </row>
    <row r="39" spans="1:4" x14ac:dyDescent="0.25">
      <c r="A39" s="3">
        <f t="shared" si="2"/>
        <v>39</v>
      </c>
      <c r="B39" s="5">
        <f t="shared" si="3"/>
        <v>343</v>
      </c>
      <c r="C39" s="5">
        <f t="shared" si="0"/>
        <v>202</v>
      </c>
      <c r="D39" s="6">
        <f t="shared" si="1"/>
        <v>9.5689246802463282E-2</v>
      </c>
    </row>
    <row r="40" spans="1:4" x14ac:dyDescent="0.25">
      <c r="A40" s="3">
        <f t="shared" si="2"/>
        <v>40</v>
      </c>
      <c r="B40" s="5">
        <f t="shared" si="3"/>
        <v>202</v>
      </c>
      <c r="C40" s="5">
        <f t="shared" si="0"/>
        <v>386</v>
      </c>
      <c r="D40" s="6">
        <f t="shared" si="1"/>
        <v>0.18285172903837044</v>
      </c>
    </row>
    <row r="41" spans="1:4" x14ac:dyDescent="0.25">
      <c r="A41" s="3">
        <f t="shared" si="2"/>
        <v>41</v>
      </c>
      <c r="B41" s="5">
        <f t="shared" si="3"/>
        <v>386</v>
      </c>
      <c r="C41" s="5">
        <f t="shared" si="0"/>
        <v>86</v>
      </c>
      <c r="D41" s="6">
        <f t="shared" si="1"/>
        <v>4.0738986262434863E-2</v>
      </c>
    </row>
    <row r="42" spans="1:4" x14ac:dyDescent="0.25">
      <c r="A42" s="3">
        <f t="shared" si="2"/>
        <v>42</v>
      </c>
      <c r="B42" s="5">
        <f t="shared" si="3"/>
        <v>86</v>
      </c>
      <c r="C42" s="5">
        <f t="shared" si="0"/>
        <v>208</v>
      </c>
      <c r="D42" s="6">
        <f t="shared" si="1"/>
        <v>9.8531501657981996E-2</v>
      </c>
    </row>
    <row r="43" spans="1:4" x14ac:dyDescent="0.25">
      <c r="A43" s="3">
        <f>A42+1</f>
        <v>43</v>
      </c>
      <c r="B43" s="5">
        <f>C42</f>
        <v>208</v>
      </c>
      <c r="C43" s="5">
        <f t="shared" si="0"/>
        <v>468</v>
      </c>
      <c r="D43" s="6">
        <f t="shared" si="1"/>
        <v>0.22169587873045951</v>
      </c>
    </row>
    <row r="44" spans="1:4" x14ac:dyDescent="0.25">
      <c r="A44" s="3">
        <f t="shared" si="2"/>
        <v>44</v>
      </c>
      <c r="B44" s="5">
        <f t="shared" si="3"/>
        <v>468</v>
      </c>
      <c r="C44" s="5">
        <f t="shared" si="0"/>
        <v>503</v>
      </c>
      <c r="D44" s="6">
        <f t="shared" si="1"/>
        <v>0.23827569872098531</v>
      </c>
    </row>
    <row r="45" spans="1:4" x14ac:dyDescent="0.25">
      <c r="A45" s="3">
        <f t="shared" si="2"/>
        <v>45</v>
      </c>
      <c r="B45" s="5">
        <f t="shared" si="3"/>
        <v>503</v>
      </c>
      <c r="C45" s="5">
        <f t="shared" si="0"/>
        <v>1685</v>
      </c>
      <c r="D45" s="6">
        <f t="shared" si="1"/>
        <v>0.79819990525817153</v>
      </c>
    </row>
    <row r="46" spans="1:4" x14ac:dyDescent="0.25">
      <c r="A46" s="3">
        <f t="shared" si="2"/>
        <v>46</v>
      </c>
      <c r="B46" s="5">
        <f t="shared" si="3"/>
        <v>1685</v>
      </c>
      <c r="C46" s="5">
        <f t="shared" si="0"/>
        <v>951</v>
      </c>
      <c r="D46" s="6">
        <f t="shared" si="1"/>
        <v>0.45049739459971577</v>
      </c>
    </row>
    <row r="47" spans="1:4" x14ac:dyDescent="0.25">
      <c r="A47" s="3">
        <f t="shared" si="2"/>
        <v>47</v>
      </c>
      <c r="B47" s="5">
        <f t="shared" si="3"/>
        <v>951</v>
      </c>
      <c r="C47" s="5">
        <f t="shared" si="0"/>
        <v>771</v>
      </c>
      <c r="D47" s="6">
        <f t="shared" si="1"/>
        <v>0.36522974893415444</v>
      </c>
    </row>
    <row r="48" spans="1:4" x14ac:dyDescent="0.25">
      <c r="A48" s="3">
        <f t="shared" si="2"/>
        <v>48</v>
      </c>
      <c r="B48" s="5">
        <f t="shared" si="3"/>
        <v>771</v>
      </c>
      <c r="C48" s="5">
        <f t="shared" si="0"/>
        <v>422</v>
      </c>
      <c r="D48" s="6">
        <f t="shared" si="1"/>
        <v>0.19990525817148272</v>
      </c>
    </row>
    <row r="49" spans="1:4" x14ac:dyDescent="0.25">
      <c r="A49" s="3">
        <f t="shared" si="2"/>
        <v>49</v>
      </c>
      <c r="B49" s="5">
        <f t="shared" si="3"/>
        <v>422</v>
      </c>
      <c r="C49" s="5">
        <f t="shared" si="0"/>
        <v>578</v>
      </c>
      <c r="D49" s="6">
        <f t="shared" si="1"/>
        <v>0.27380388441496922</v>
      </c>
    </row>
    <row r="50" spans="1:4" x14ac:dyDescent="0.25">
      <c r="A50" s="3">
        <f t="shared" si="2"/>
        <v>50</v>
      </c>
      <c r="B50" s="5">
        <f t="shared" si="3"/>
        <v>578</v>
      </c>
      <c r="C50" s="5">
        <f t="shared" si="0"/>
        <v>599</v>
      </c>
      <c r="D50" s="6">
        <f t="shared" si="1"/>
        <v>0.28375177640928467</v>
      </c>
    </row>
    <row r="51" spans="1:4" x14ac:dyDescent="0.25">
      <c r="A51" s="3">
        <f t="shared" si="2"/>
        <v>51</v>
      </c>
      <c r="B51" s="5">
        <f t="shared" si="3"/>
        <v>599</v>
      </c>
      <c r="C51" s="5">
        <f t="shared" si="0"/>
        <v>886</v>
      </c>
      <c r="D51" s="6">
        <f t="shared" si="1"/>
        <v>0.41970630033159639</v>
      </c>
    </row>
    <row r="52" spans="1:4" x14ac:dyDescent="0.25">
      <c r="A52" s="3">
        <f>A51+1</f>
        <v>52</v>
      </c>
      <c r="B52" s="5">
        <f>C51</f>
        <v>886</v>
      </c>
      <c r="C52" s="5">
        <f t="shared" si="0"/>
        <v>1290</v>
      </c>
      <c r="D52" s="6">
        <f t="shared" si="1"/>
        <v>0.61108479393652293</v>
      </c>
    </row>
    <row r="53" spans="1:4" x14ac:dyDescent="0.25">
      <c r="A53" s="3">
        <f t="shared" si="2"/>
        <v>53</v>
      </c>
      <c r="B53" s="5">
        <f t="shared" si="3"/>
        <v>1290</v>
      </c>
      <c r="C53" s="5">
        <f t="shared" si="0"/>
        <v>1182</v>
      </c>
      <c r="D53" s="6">
        <f t="shared" si="1"/>
        <v>0.55992420653718622</v>
      </c>
    </row>
    <row r="54" spans="1:4" x14ac:dyDescent="0.25">
      <c r="A54" s="3">
        <f t="shared" si="2"/>
        <v>54</v>
      </c>
      <c r="B54" s="5">
        <f t="shared" si="3"/>
        <v>1182</v>
      </c>
      <c r="C54" s="5">
        <f t="shared" si="0"/>
        <v>1817</v>
      </c>
      <c r="D54" s="6">
        <f t="shared" si="1"/>
        <v>0.86072951207958315</v>
      </c>
    </row>
    <row r="55" spans="1:4" x14ac:dyDescent="0.25">
      <c r="A55" s="3">
        <f t="shared" si="2"/>
        <v>55</v>
      </c>
      <c r="B55" s="5">
        <f t="shared" si="3"/>
        <v>1817</v>
      </c>
      <c r="C55" s="5">
        <f t="shared" si="0"/>
        <v>644</v>
      </c>
      <c r="D55" s="6">
        <f t="shared" si="1"/>
        <v>0.30506868782567503</v>
      </c>
    </row>
    <row r="56" spans="1:4" x14ac:dyDescent="0.25">
      <c r="A56" s="3">
        <f t="shared" si="2"/>
        <v>56</v>
      </c>
      <c r="B56" s="5">
        <f t="shared" si="3"/>
        <v>644</v>
      </c>
      <c r="C56" s="5">
        <f t="shared" si="0"/>
        <v>1501</v>
      </c>
      <c r="D56" s="6">
        <f t="shared" si="1"/>
        <v>0.71103742302226436</v>
      </c>
    </row>
    <row r="57" spans="1:4" x14ac:dyDescent="0.25">
      <c r="A57" s="3">
        <f t="shared" si="2"/>
        <v>57</v>
      </c>
      <c r="B57" s="5">
        <f t="shared" si="3"/>
        <v>1501</v>
      </c>
      <c r="C57" s="5">
        <f t="shared" si="0"/>
        <v>1251</v>
      </c>
      <c r="D57" s="6">
        <f t="shared" si="1"/>
        <v>0.59261013737565138</v>
      </c>
    </row>
    <row r="58" spans="1:4" x14ac:dyDescent="0.25">
      <c r="A58" s="3">
        <f t="shared" si="2"/>
        <v>58</v>
      </c>
      <c r="B58" s="5">
        <f t="shared" si="3"/>
        <v>1251</v>
      </c>
      <c r="C58" s="5">
        <f t="shared" si="0"/>
        <v>649</v>
      </c>
      <c r="D58" s="6">
        <f t="shared" si="1"/>
        <v>0.3074372335386073</v>
      </c>
    </row>
    <row r="59" spans="1:4" x14ac:dyDescent="0.25">
      <c r="A59" s="3">
        <f t="shared" si="2"/>
        <v>59</v>
      </c>
      <c r="B59" s="5">
        <f t="shared" si="3"/>
        <v>649</v>
      </c>
      <c r="C59" s="5">
        <f t="shared" si="0"/>
        <v>162</v>
      </c>
      <c r="D59" s="6">
        <f t="shared" si="1"/>
        <v>7.6740881099005218E-2</v>
      </c>
    </row>
    <row r="60" spans="1:4" x14ac:dyDescent="0.25">
      <c r="A60" s="3">
        <f t="shared" si="2"/>
        <v>60</v>
      </c>
      <c r="B60" s="5">
        <f t="shared" si="3"/>
        <v>162</v>
      </c>
      <c r="C60" s="5">
        <f t="shared" si="0"/>
        <v>543</v>
      </c>
      <c r="D60" s="6">
        <f t="shared" si="1"/>
        <v>0.2572240644244434</v>
      </c>
    </row>
    <row r="61" spans="1:4" x14ac:dyDescent="0.25">
      <c r="A61" s="3">
        <f t="shared" si="2"/>
        <v>61</v>
      </c>
      <c r="B61" s="5">
        <f t="shared" si="3"/>
        <v>543</v>
      </c>
      <c r="C61" s="5">
        <f t="shared" si="0"/>
        <v>1528</v>
      </c>
      <c r="D61" s="6">
        <f t="shared" si="1"/>
        <v>0.72382756987209851</v>
      </c>
    </row>
    <row r="62" spans="1:4" x14ac:dyDescent="0.25">
      <c r="A62" s="3">
        <f t="shared" si="2"/>
        <v>62</v>
      </c>
      <c r="B62" s="5">
        <f t="shared" si="3"/>
        <v>1528</v>
      </c>
      <c r="C62" s="5">
        <f t="shared" si="0"/>
        <v>1620</v>
      </c>
      <c r="D62" s="6">
        <f t="shared" si="1"/>
        <v>0.76740881099005209</v>
      </c>
    </row>
    <row r="63" spans="1:4" x14ac:dyDescent="0.25">
      <c r="A63" s="3">
        <f t="shared" si="2"/>
        <v>63</v>
      </c>
      <c r="B63" s="5">
        <f t="shared" si="3"/>
        <v>1620</v>
      </c>
      <c r="C63" s="5">
        <f t="shared" si="0"/>
        <v>1470</v>
      </c>
      <c r="D63" s="6">
        <f t="shared" si="1"/>
        <v>0.69635243960208437</v>
      </c>
    </row>
    <row r="64" spans="1:4" x14ac:dyDescent="0.25">
      <c r="A64" s="3">
        <f t="shared" si="2"/>
        <v>64</v>
      </c>
      <c r="B64" s="5">
        <f t="shared" si="3"/>
        <v>1470</v>
      </c>
      <c r="C64" s="5">
        <f t="shared" si="0"/>
        <v>1531</v>
      </c>
      <c r="D64" s="6">
        <f t="shared" si="1"/>
        <v>0.72524869729985786</v>
      </c>
    </row>
    <row r="65" spans="1:4" x14ac:dyDescent="0.25">
      <c r="A65" s="3">
        <f t="shared" si="2"/>
        <v>65</v>
      </c>
      <c r="B65" s="5">
        <f t="shared" si="3"/>
        <v>1531</v>
      </c>
      <c r="C65" s="5">
        <f t="shared" si="0"/>
        <v>1661</v>
      </c>
      <c r="D65" s="6">
        <f t="shared" si="1"/>
        <v>0.78683088583609662</v>
      </c>
    </row>
    <row r="66" spans="1:4" x14ac:dyDescent="0.25">
      <c r="A66" s="3">
        <f t="shared" si="2"/>
        <v>66</v>
      </c>
      <c r="B66" s="5">
        <f t="shared" si="3"/>
        <v>1661</v>
      </c>
      <c r="C66" s="5">
        <f t="shared" ref="C66:C129" si="4">MOD((200^3*B66) +((200^3-1)/(200-1))*2024, 2111)</f>
        <v>623</v>
      </c>
      <c r="D66" s="6">
        <f t="shared" ref="D66:D129" si="5">C66/2111</f>
        <v>0.29512079583135953</v>
      </c>
    </row>
    <row r="67" spans="1:4" x14ac:dyDescent="0.25">
      <c r="A67" s="3">
        <f t="shared" ref="A67:A130" si="6">A66+1</f>
        <v>67</v>
      </c>
      <c r="B67" s="5">
        <f t="shared" ref="B67:B130" si="7">C66</f>
        <v>623</v>
      </c>
      <c r="C67" s="5">
        <f t="shared" si="4"/>
        <v>1214</v>
      </c>
      <c r="D67" s="6">
        <f t="shared" si="5"/>
        <v>0.57508289909995258</v>
      </c>
    </row>
    <row r="68" spans="1:4" x14ac:dyDescent="0.25">
      <c r="A68" s="3">
        <f t="shared" si="6"/>
        <v>68</v>
      </c>
      <c r="B68" s="5">
        <f t="shared" si="7"/>
        <v>1214</v>
      </c>
      <c r="C68" s="5">
        <f t="shared" si="4"/>
        <v>847</v>
      </c>
      <c r="D68" s="6">
        <f t="shared" si="5"/>
        <v>0.40123164377072479</v>
      </c>
    </row>
    <row r="69" spans="1:4" x14ac:dyDescent="0.25">
      <c r="A69" s="3">
        <f t="shared" si="6"/>
        <v>69</v>
      </c>
      <c r="B69" s="5">
        <f t="shared" si="7"/>
        <v>847</v>
      </c>
      <c r="C69" s="5">
        <f t="shared" si="4"/>
        <v>757</v>
      </c>
      <c r="D69" s="6">
        <f t="shared" si="5"/>
        <v>0.35859782093794412</v>
      </c>
    </row>
    <row r="70" spans="1:4" x14ac:dyDescent="0.25">
      <c r="A70" s="3">
        <f t="shared" si="6"/>
        <v>70</v>
      </c>
      <c r="B70" s="5">
        <f t="shared" si="7"/>
        <v>757</v>
      </c>
      <c r="C70" s="5">
        <f t="shared" si="4"/>
        <v>1638</v>
      </c>
      <c r="D70" s="6">
        <f t="shared" si="5"/>
        <v>0.77593557555660819</v>
      </c>
    </row>
    <row r="71" spans="1:4" x14ac:dyDescent="0.25">
      <c r="A71" s="3">
        <f t="shared" si="6"/>
        <v>71</v>
      </c>
      <c r="B71" s="5">
        <f t="shared" si="7"/>
        <v>1638</v>
      </c>
      <c r="C71" s="5">
        <f t="shared" si="4"/>
        <v>1716</v>
      </c>
      <c r="D71" s="6">
        <f t="shared" si="5"/>
        <v>0.81288488867835151</v>
      </c>
    </row>
    <row r="72" spans="1:4" x14ac:dyDescent="0.25">
      <c r="A72" s="3">
        <f t="shared" si="6"/>
        <v>72</v>
      </c>
      <c r="B72" s="5">
        <f t="shared" si="7"/>
        <v>1716</v>
      </c>
      <c r="C72" s="5">
        <f t="shared" si="4"/>
        <v>671</v>
      </c>
      <c r="D72" s="6">
        <f t="shared" si="5"/>
        <v>0.31785883467550924</v>
      </c>
    </row>
    <row r="73" spans="1:4" x14ac:dyDescent="0.25">
      <c r="A73" s="3">
        <f t="shared" si="6"/>
        <v>73</v>
      </c>
      <c r="B73" s="5">
        <f t="shared" si="7"/>
        <v>671</v>
      </c>
      <c r="C73" s="5">
        <f t="shared" si="4"/>
        <v>1870</v>
      </c>
      <c r="D73" s="6">
        <f t="shared" si="5"/>
        <v>0.88583609663666507</v>
      </c>
    </row>
    <row r="74" spans="1:4" x14ac:dyDescent="0.25">
      <c r="A74" s="3">
        <f t="shared" si="6"/>
        <v>74</v>
      </c>
      <c r="B74" s="5">
        <f t="shared" si="7"/>
        <v>1870</v>
      </c>
      <c r="C74" s="5">
        <f t="shared" si="4"/>
        <v>2072</v>
      </c>
      <c r="D74" s="6">
        <f t="shared" si="5"/>
        <v>0.98152534343912834</v>
      </c>
    </row>
    <row r="75" spans="1:4" x14ac:dyDescent="0.25">
      <c r="A75" s="3">
        <f t="shared" si="6"/>
        <v>75</v>
      </c>
      <c r="B75" s="5">
        <f t="shared" si="7"/>
        <v>2072</v>
      </c>
      <c r="C75" s="5">
        <f t="shared" si="4"/>
        <v>2018</v>
      </c>
      <c r="D75" s="6">
        <f t="shared" si="5"/>
        <v>0.95594504973945993</v>
      </c>
    </row>
    <row r="76" spans="1:4" x14ac:dyDescent="0.25">
      <c r="A76" s="3">
        <f t="shared" si="6"/>
        <v>76</v>
      </c>
      <c r="B76" s="5">
        <f t="shared" si="7"/>
        <v>2018</v>
      </c>
      <c r="C76" s="5">
        <f t="shared" si="4"/>
        <v>1280</v>
      </c>
      <c r="D76" s="6">
        <f t="shared" si="5"/>
        <v>0.6063477025106585</v>
      </c>
    </row>
    <row r="77" spans="1:4" x14ac:dyDescent="0.25">
      <c r="A77" s="3">
        <f t="shared" si="6"/>
        <v>77</v>
      </c>
      <c r="B77" s="5">
        <f t="shared" si="7"/>
        <v>1280</v>
      </c>
      <c r="C77" s="5">
        <f t="shared" si="4"/>
        <v>1749</v>
      </c>
      <c r="D77" s="6">
        <f t="shared" si="5"/>
        <v>0.82851729038370436</v>
      </c>
    </row>
    <row r="78" spans="1:4" x14ac:dyDescent="0.25">
      <c r="A78" s="3">
        <f t="shared" si="6"/>
        <v>78</v>
      </c>
      <c r="B78" s="5">
        <f t="shared" si="7"/>
        <v>1749</v>
      </c>
      <c r="C78" s="5">
        <f t="shared" si="4"/>
        <v>1122</v>
      </c>
      <c r="D78" s="6">
        <f t="shared" si="5"/>
        <v>0.531501657981999</v>
      </c>
    </row>
    <row r="79" spans="1:4" x14ac:dyDescent="0.25">
      <c r="A79" s="3">
        <f t="shared" si="6"/>
        <v>79</v>
      </c>
      <c r="B79" s="5">
        <f t="shared" si="7"/>
        <v>1122</v>
      </c>
      <c r="C79" s="5">
        <f t="shared" si="4"/>
        <v>997</v>
      </c>
      <c r="D79" s="6">
        <f t="shared" si="5"/>
        <v>0.47228801515869256</v>
      </c>
    </row>
    <row r="80" spans="1:4" x14ac:dyDescent="0.25">
      <c r="A80" s="3">
        <f t="shared" si="6"/>
        <v>80</v>
      </c>
      <c r="B80" s="5">
        <f t="shared" si="7"/>
        <v>997</v>
      </c>
      <c r="C80" s="5">
        <f t="shared" si="4"/>
        <v>696</v>
      </c>
      <c r="D80" s="6">
        <f t="shared" si="5"/>
        <v>0.32970156324017053</v>
      </c>
    </row>
    <row r="81" spans="1:4" x14ac:dyDescent="0.25">
      <c r="A81" s="3">
        <f t="shared" si="6"/>
        <v>81</v>
      </c>
      <c r="B81" s="5">
        <f t="shared" si="7"/>
        <v>696</v>
      </c>
      <c r="C81" s="5">
        <f t="shared" si="4"/>
        <v>1508</v>
      </c>
      <c r="D81" s="6">
        <f t="shared" si="5"/>
        <v>0.71435338702036955</v>
      </c>
    </row>
    <row r="82" spans="1:4" x14ac:dyDescent="0.25">
      <c r="A82" s="3">
        <f t="shared" si="6"/>
        <v>82</v>
      </c>
      <c r="B82" s="5">
        <f t="shared" si="7"/>
        <v>1508</v>
      </c>
      <c r="C82" s="5">
        <f t="shared" si="4"/>
        <v>643</v>
      </c>
      <c r="D82" s="6">
        <f t="shared" si="5"/>
        <v>0.3045949786830886</v>
      </c>
    </row>
    <row r="83" spans="1:4" x14ac:dyDescent="0.25">
      <c r="A83" s="3">
        <f t="shared" si="6"/>
        <v>83</v>
      </c>
      <c r="B83" s="5">
        <f t="shared" si="7"/>
        <v>643</v>
      </c>
      <c r="C83" s="5">
        <f t="shared" si="4"/>
        <v>80</v>
      </c>
      <c r="D83" s="6">
        <f t="shared" si="5"/>
        <v>3.7896731406916156E-2</v>
      </c>
    </row>
    <row r="84" spans="1:4" x14ac:dyDescent="0.25">
      <c r="A84" s="3">
        <f t="shared" si="6"/>
        <v>84</v>
      </c>
      <c r="B84" s="5">
        <f t="shared" si="7"/>
        <v>80</v>
      </c>
      <c r="C84" s="5">
        <f t="shared" si="4"/>
        <v>126</v>
      </c>
      <c r="D84" s="6">
        <f t="shared" si="5"/>
        <v>5.9687351965892942E-2</v>
      </c>
    </row>
    <row r="85" spans="1:4" x14ac:dyDescent="0.25">
      <c r="A85" s="3">
        <f t="shared" si="6"/>
        <v>85</v>
      </c>
      <c r="B85" s="5">
        <f t="shared" si="7"/>
        <v>126</v>
      </c>
      <c r="C85" s="5">
        <f t="shared" si="4"/>
        <v>51</v>
      </c>
      <c r="D85" s="6">
        <f t="shared" si="5"/>
        <v>2.4159166271909047E-2</v>
      </c>
    </row>
    <row r="86" spans="1:4" x14ac:dyDescent="0.25">
      <c r="A86" s="3">
        <f t="shared" si="6"/>
        <v>86</v>
      </c>
      <c r="B86" s="5">
        <f t="shared" si="7"/>
        <v>51</v>
      </c>
      <c r="C86" s="5">
        <f t="shared" si="4"/>
        <v>1137</v>
      </c>
      <c r="D86" s="6">
        <f t="shared" si="5"/>
        <v>0.53860729512079586</v>
      </c>
    </row>
    <row r="87" spans="1:4" x14ac:dyDescent="0.25">
      <c r="A87" s="3">
        <f t="shared" si="6"/>
        <v>87</v>
      </c>
      <c r="B87" s="5">
        <f t="shared" si="7"/>
        <v>1137</v>
      </c>
      <c r="C87" s="5">
        <f t="shared" si="4"/>
        <v>1202</v>
      </c>
      <c r="D87" s="6">
        <f t="shared" si="5"/>
        <v>0.56939838938891518</v>
      </c>
    </row>
    <row r="88" spans="1:4" x14ac:dyDescent="0.25">
      <c r="A88" s="3">
        <f t="shared" si="6"/>
        <v>88</v>
      </c>
      <c r="B88" s="5">
        <f t="shared" si="7"/>
        <v>1202</v>
      </c>
      <c r="C88" s="5">
        <f t="shared" si="4"/>
        <v>683</v>
      </c>
      <c r="D88" s="6">
        <f t="shared" si="5"/>
        <v>0.32354334438654664</v>
      </c>
    </row>
    <row r="89" spans="1:4" x14ac:dyDescent="0.25">
      <c r="A89" s="3">
        <f t="shared" si="6"/>
        <v>89</v>
      </c>
      <c r="B89" s="5">
        <f t="shared" si="7"/>
        <v>683</v>
      </c>
      <c r="C89" s="5">
        <f t="shared" si="4"/>
        <v>2034</v>
      </c>
      <c r="D89" s="6">
        <f t="shared" si="5"/>
        <v>0.96352439602084317</v>
      </c>
    </row>
    <row r="90" spans="1:4" x14ac:dyDescent="0.25">
      <c r="A90" s="3">
        <f t="shared" si="6"/>
        <v>90</v>
      </c>
      <c r="B90" s="5">
        <f t="shared" si="7"/>
        <v>2034</v>
      </c>
      <c r="C90" s="5">
        <f t="shared" si="4"/>
        <v>795</v>
      </c>
      <c r="D90" s="6">
        <f t="shared" si="5"/>
        <v>0.3765987683562293</v>
      </c>
    </row>
    <row r="91" spans="1:4" x14ac:dyDescent="0.25">
      <c r="A91" s="3">
        <f t="shared" si="6"/>
        <v>91</v>
      </c>
      <c r="B91" s="5">
        <f t="shared" si="7"/>
        <v>795</v>
      </c>
      <c r="C91" s="5">
        <f t="shared" si="4"/>
        <v>750</v>
      </c>
      <c r="D91" s="6">
        <f t="shared" si="5"/>
        <v>0.35528185693983894</v>
      </c>
    </row>
    <row r="92" spans="1:4" x14ac:dyDescent="0.25">
      <c r="A92" s="3">
        <f t="shared" si="6"/>
        <v>92</v>
      </c>
      <c r="B92" s="5">
        <f t="shared" si="7"/>
        <v>750</v>
      </c>
      <c r="C92" s="5">
        <f t="shared" si="4"/>
        <v>135</v>
      </c>
      <c r="D92" s="6">
        <f t="shared" si="5"/>
        <v>6.3950734249171012E-2</v>
      </c>
    </row>
    <row r="93" spans="1:4" x14ac:dyDescent="0.25">
      <c r="A93" s="3">
        <f t="shared" si="6"/>
        <v>93</v>
      </c>
      <c r="B93" s="5">
        <f t="shared" si="7"/>
        <v>135</v>
      </c>
      <c r="C93" s="5">
        <f t="shared" si="4"/>
        <v>174</v>
      </c>
      <c r="D93" s="6">
        <f t="shared" si="5"/>
        <v>8.2425390810042631E-2</v>
      </c>
    </row>
    <row r="94" spans="1:4" x14ac:dyDescent="0.25">
      <c r="A94" s="3">
        <f t="shared" si="6"/>
        <v>94</v>
      </c>
      <c r="B94" s="5">
        <f t="shared" si="7"/>
        <v>174</v>
      </c>
      <c r="C94" s="5">
        <f t="shared" si="4"/>
        <v>707</v>
      </c>
      <c r="D94" s="6">
        <f t="shared" si="5"/>
        <v>0.33491236380862149</v>
      </c>
    </row>
    <row r="95" spans="1:4" x14ac:dyDescent="0.25">
      <c r="A95" s="3">
        <f t="shared" si="6"/>
        <v>95</v>
      </c>
      <c r="B95" s="5">
        <f t="shared" si="7"/>
        <v>707</v>
      </c>
      <c r="C95" s="5">
        <f t="shared" si="4"/>
        <v>251</v>
      </c>
      <c r="D95" s="6">
        <f t="shared" si="5"/>
        <v>0.11890099478919944</v>
      </c>
    </row>
    <row r="96" spans="1:4" x14ac:dyDescent="0.25">
      <c r="A96" s="3">
        <f t="shared" si="6"/>
        <v>96</v>
      </c>
      <c r="B96" s="5">
        <f t="shared" si="7"/>
        <v>251</v>
      </c>
      <c r="C96" s="5">
        <f t="shared" si="4"/>
        <v>352</v>
      </c>
      <c r="D96" s="6">
        <f t="shared" si="5"/>
        <v>0.16674561819043107</v>
      </c>
    </row>
    <row r="97" spans="1:4" x14ac:dyDescent="0.25">
      <c r="A97" s="3">
        <f t="shared" si="6"/>
        <v>97</v>
      </c>
      <c r="B97" s="5">
        <f t="shared" si="7"/>
        <v>352</v>
      </c>
      <c r="C97" s="5">
        <f t="shared" si="4"/>
        <v>325</v>
      </c>
      <c r="D97" s="6">
        <f t="shared" si="5"/>
        <v>0.15395547134059687</v>
      </c>
    </row>
    <row r="98" spans="1:4" x14ac:dyDescent="0.25">
      <c r="A98" s="3">
        <f t="shared" si="6"/>
        <v>98</v>
      </c>
      <c r="B98" s="5">
        <f t="shared" si="7"/>
        <v>325</v>
      </c>
      <c r="C98" s="5">
        <f t="shared" si="4"/>
        <v>2067</v>
      </c>
      <c r="D98" s="6">
        <f t="shared" si="5"/>
        <v>0.97915679772619613</v>
      </c>
    </row>
    <row r="99" spans="1:4" x14ac:dyDescent="0.25">
      <c r="A99" s="3">
        <f t="shared" si="6"/>
        <v>99</v>
      </c>
      <c r="B99" s="5">
        <f t="shared" si="7"/>
        <v>2067</v>
      </c>
      <c r="C99" s="5">
        <f t="shared" si="4"/>
        <v>1246</v>
      </c>
      <c r="D99" s="6">
        <f t="shared" si="5"/>
        <v>0.59024159166271906</v>
      </c>
    </row>
    <row r="100" spans="1:4" x14ac:dyDescent="0.25">
      <c r="A100" s="3">
        <f t="shared" si="6"/>
        <v>100</v>
      </c>
      <c r="B100" s="5">
        <f t="shared" si="7"/>
        <v>1246</v>
      </c>
      <c r="C100" s="5">
        <f t="shared" si="4"/>
        <v>1988</v>
      </c>
      <c r="D100" s="6">
        <f t="shared" si="5"/>
        <v>0.94173377546186643</v>
      </c>
    </row>
    <row r="101" spans="1:4" x14ac:dyDescent="0.25">
      <c r="A101" s="3">
        <f t="shared" si="6"/>
        <v>101</v>
      </c>
      <c r="B101" s="5">
        <f t="shared" si="7"/>
        <v>1988</v>
      </c>
      <c r="C101" s="5">
        <f t="shared" si="4"/>
        <v>870</v>
      </c>
      <c r="D101" s="6">
        <f t="shared" si="5"/>
        <v>0.41212695405021316</v>
      </c>
    </row>
    <row r="102" spans="1:4" x14ac:dyDescent="0.25">
      <c r="A102" s="3">
        <f t="shared" si="6"/>
        <v>102</v>
      </c>
      <c r="B102" s="5">
        <f t="shared" si="7"/>
        <v>870</v>
      </c>
      <c r="C102" s="5">
        <f t="shared" si="4"/>
        <v>1775</v>
      </c>
      <c r="D102" s="6">
        <f t="shared" si="5"/>
        <v>0.84083372809095214</v>
      </c>
    </row>
    <row r="103" spans="1:4" x14ac:dyDescent="0.25">
      <c r="A103" s="3">
        <f t="shared" si="6"/>
        <v>103</v>
      </c>
      <c r="B103" s="5">
        <f t="shared" si="7"/>
        <v>1775</v>
      </c>
      <c r="C103" s="5">
        <f t="shared" si="4"/>
        <v>70</v>
      </c>
      <c r="D103" s="6">
        <f t="shared" si="5"/>
        <v>3.3159639981051633E-2</v>
      </c>
    </row>
    <row r="104" spans="1:4" x14ac:dyDescent="0.25">
      <c r="A104" s="3">
        <f t="shared" si="6"/>
        <v>104</v>
      </c>
      <c r="B104" s="5">
        <f t="shared" si="7"/>
        <v>70</v>
      </c>
      <c r="C104" s="5">
        <f t="shared" si="4"/>
        <v>693</v>
      </c>
      <c r="D104" s="6">
        <f t="shared" si="5"/>
        <v>0.32828043581241118</v>
      </c>
    </row>
    <row r="105" spans="1:4" x14ac:dyDescent="0.25">
      <c r="A105" s="3">
        <f t="shared" si="6"/>
        <v>105</v>
      </c>
      <c r="B105" s="5">
        <f t="shared" si="7"/>
        <v>693</v>
      </c>
      <c r="C105" s="5">
        <f t="shared" si="4"/>
        <v>1467</v>
      </c>
      <c r="D105" s="6">
        <f t="shared" si="5"/>
        <v>0.69493131217432491</v>
      </c>
    </row>
    <row r="106" spans="1:4" x14ac:dyDescent="0.25">
      <c r="A106" s="3">
        <f t="shared" si="6"/>
        <v>106</v>
      </c>
      <c r="B106" s="5">
        <f t="shared" si="7"/>
        <v>1467</v>
      </c>
      <c r="C106" s="5">
        <f t="shared" si="4"/>
        <v>1490</v>
      </c>
      <c r="D106" s="6">
        <f t="shared" si="5"/>
        <v>0.70582662245381333</v>
      </c>
    </row>
    <row r="107" spans="1:4" x14ac:dyDescent="0.25">
      <c r="A107" s="3">
        <f t="shared" si="6"/>
        <v>107</v>
      </c>
      <c r="B107" s="5">
        <f t="shared" si="7"/>
        <v>1490</v>
      </c>
      <c r="C107" s="5">
        <f t="shared" si="4"/>
        <v>397</v>
      </c>
      <c r="D107" s="6">
        <f t="shared" si="5"/>
        <v>0.1880625296068214</v>
      </c>
    </row>
    <row r="108" spans="1:4" x14ac:dyDescent="0.25">
      <c r="A108" s="3">
        <f t="shared" si="6"/>
        <v>108</v>
      </c>
      <c r="B108" s="5">
        <f t="shared" si="7"/>
        <v>397</v>
      </c>
      <c r="C108" s="5">
        <f t="shared" si="4"/>
        <v>940</v>
      </c>
      <c r="D108" s="6">
        <f t="shared" si="5"/>
        <v>0.4452865940312648</v>
      </c>
    </row>
    <row r="109" spans="1:4" x14ac:dyDescent="0.25">
      <c r="A109" s="3">
        <f t="shared" si="6"/>
        <v>109</v>
      </c>
      <c r="B109" s="5">
        <f t="shared" si="7"/>
        <v>940</v>
      </c>
      <c r="C109" s="5">
        <f t="shared" si="4"/>
        <v>2028</v>
      </c>
      <c r="D109" s="6">
        <f t="shared" si="5"/>
        <v>0.96068214116532447</v>
      </c>
    </row>
    <row r="110" spans="1:4" x14ac:dyDescent="0.25">
      <c r="A110" s="3">
        <f t="shared" si="6"/>
        <v>110</v>
      </c>
      <c r="B110" s="5">
        <f t="shared" si="7"/>
        <v>2028</v>
      </c>
      <c r="C110" s="5">
        <f t="shared" si="4"/>
        <v>713</v>
      </c>
      <c r="D110" s="6">
        <f t="shared" si="5"/>
        <v>0.33775461866414019</v>
      </c>
    </row>
    <row r="111" spans="1:4" x14ac:dyDescent="0.25">
      <c r="A111" s="3">
        <f t="shared" si="6"/>
        <v>111</v>
      </c>
      <c r="B111" s="5">
        <f t="shared" si="7"/>
        <v>713</v>
      </c>
      <c r="C111" s="5">
        <f t="shared" si="4"/>
        <v>333</v>
      </c>
      <c r="D111" s="6">
        <f t="shared" si="5"/>
        <v>0.15774514448128849</v>
      </c>
    </row>
    <row r="112" spans="1:4" x14ac:dyDescent="0.25">
      <c r="A112" s="3">
        <f t="shared" si="6"/>
        <v>112</v>
      </c>
      <c r="B112" s="5">
        <f t="shared" si="7"/>
        <v>333</v>
      </c>
      <c r="C112" s="5">
        <f t="shared" si="4"/>
        <v>769</v>
      </c>
      <c r="D112" s="6">
        <f t="shared" si="5"/>
        <v>0.36428233064898152</v>
      </c>
    </row>
    <row r="113" spans="1:4" x14ac:dyDescent="0.25">
      <c r="A113" s="3">
        <f t="shared" si="6"/>
        <v>113</v>
      </c>
      <c r="B113" s="5">
        <f t="shared" si="7"/>
        <v>769</v>
      </c>
      <c r="C113" s="5">
        <f t="shared" si="4"/>
        <v>1802</v>
      </c>
      <c r="D113" s="6">
        <f t="shared" si="5"/>
        <v>0.8536238749407864</v>
      </c>
    </row>
    <row r="114" spans="1:4" x14ac:dyDescent="0.25">
      <c r="A114" s="3">
        <f t="shared" si="6"/>
        <v>114</v>
      </c>
      <c r="B114" s="5">
        <f t="shared" si="7"/>
        <v>1802</v>
      </c>
      <c r="C114" s="5">
        <f t="shared" si="4"/>
        <v>439</v>
      </c>
      <c r="D114" s="6">
        <f t="shared" si="5"/>
        <v>0.20795831359545239</v>
      </c>
    </row>
    <row r="115" spans="1:4" x14ac:dyDescent="0.25">
      <c r="A115" s="3">
        <f t="shared" si="6"/>
        <v>115</v>
      </c>
      <c r="B115" s="5">
        <f t="shared" si="7"/>
        <v>439</v>
      </c>
      <c r="C115" s="5">
        <f t="shared" si="4"/>
        <v>1514</v>
      </c>
      <c r="D115" s="6">
        <f t="shared" si="5"/>
        <v>0.71719564187588825</v>
      </c>
    </row>
    <row r="116" spans="1:4" x14ac:dyDescent="0.25">
      <c r="A116" s="3">
        <f t="shared" si="6"/>
        <v>116</v>
      </c>
      <c r="B116" s="5">
        <f t="shared" si="7"/>
        <v>1514</v>
      </c>
      <c r="C116" s="5">
        <f t="shared" si="4"/>
        <v>725</v>
      </c>
      <c r="D116" s="6">
        <f t="shared" si="5"/>
        <v>0.34343912837517765</v>
      </c>
    </row>
    <row r="117" spans="1:4" x14ac:dyDescent="0.25">
      <c r="A117" s="3">
        <f t="shared" si="6"/>
        <v>117</v>
      </c>
      <c r="B117" s="5">
        <f t="shared" si="7"/>
        <v>725</v>
      </c>
      <c r="C117" s="5">
        <f t="shared" si="4"/>
        <v>497</v>
      </c>
      <c r="D117" s="6">
        <f t="shared" si="5"/>
        <v>0.23543344386546661</v>
      </c>
    </row>
    <row r="118" spans="1:4" x14ac:dyDescent="0.25">
      <c r="A118" s="3">
        <f t="shared" si="6"/>
        <v>118</v>
      </c>
      <c r="B118" s="5">
        <f t="shared" si="7"/>
        <v>497</v>
      </c>
      <c r="C118" s="5">
        <f t="shared" si="4"/>
        <v>1603</v>
      </c>
      <c r="D118" s="6">
        <f t="shared" si="5"/>
        <v>0.75935575556608248</v>
      </c>
    </row>
    <row r="119" spans="1:4" x14ac:dyDescent="0.25">
      <c r="A119" s="3">
        <f t="shared" si="6"/>
        <v>119</v>
      </c>
      <c r="B119" s="5">
        <f t="shared" si="7"/>
        <v>1603</v>
      </c>
      <c r="C119" s="5">
        <f t="shared" si="4"/>
        <v>534</v>
      </c>
      <c r="D119" s="6">
        <f t="shared" si="5"/>
        <v>0.25296068214116535</v>
      </c>
    </row>
    <row r="120" spans="1:4" x14ac:dyDescent="0.25">
      <c r="A120" s="3">
        <f t="shared" si="6"/>
        <v>120</v>
      </c>
      <c r="B120" s="5">
        <f t="shared" si="7"/>
        <v>534</v>
      </c>
      <c r="C120" s="5">
        <f t="shared" si="4"/>
        <v>1405</v>
      </c>
      <c r="D120" s="6">
        <f t="shared" si="5"/>
        <v>0.66556134533396494</v>
      </c>
    </row>
    <row r="121" spans="1:4" x14ac:dyDescent="0.25">
      <c r="A121" s="3">
        <f t="shared" si="6"/>
        <v>121</v>
      </c>
      <c r="B121" s="5">
        <f t="shared" si="7"/>
        <v>1405</v>
      </c>
      <c r="C121" s="5">
        <f t="shared" si="4"/>
        <v>2050</v>
      </c>
      <c r="D121" s="6">
        <f t="shared" si="5"/>
        <v>0.9711037423022264</v>
      </c>
    </row>
    <row r="122" spans="1:4" x14ac:dyDescent="0.25">
      <c r="A122" s="3">
        <f t="shared" si="6"/>
        <v>122</v>
      </c>
      <c r="B122" s="5">
        <f t="shared" si="7"/>
        <v>2050</v>
      </c>
      <c r="C122" s="5">
        <f t="shared" si="4"/>
        <v>310</v>
      </c>
      <c r="D122" s="6">
        <f t="shared" si="5"/>
        <v>0.14684983420180009</v>
      </c>
    </row>
    <row r="123" spans="1:4" x14ac:dyDescent="0.25">
      <c r="A123" s="3">
        <f t="shared" si="6"/>
        <v>123</v>
      </c>
      <c r="B123" s="5">
        <f t="shared" si="7"/>
        <v>310</v>
      </c>
      <c r="C123" s="5">
        <f t="shared" si="4"/>
        <v>1862</v>
      </c>
      <c r="D123" s="6">
        <f t="shared" si="5"/>
        <v>0.88204642349597351</v>
      </c>
    </row>
    <row r="124" spans="1:4" x14ac:dyDescent="0.25">
      <c r="A124" s="3">
        <f t="shared" si="6"/>
        <v>124</v>
      </c>
      <c r="B124" s="5">
        <f t="shared" si="7"/>
        <v>1862</v>
      </c>
      <c r="C124" s="5">
        <f t="shared" si="4"/>
        <v>1259</v>
      </c>
      <c r="D124" s="6">
        <f t="shared" si="5"/>
        <v>0.59639981051634294</v>
      </c>
    </row>
    <row r="125" spans="1:4" x14ac:dyDescent="0.25">
      <c r="A125" s="3">
        <f t="shared" si="6"/>
        <v>125</v>
      </c>
      <c r="B125" s="5">
        <f t="shared" si="7"/>
        <v>1259</v>
      </c>
      <c r="C125" s="5">
        <f t="shared" si="4"/>
        <v>1462</v>
      </c>
      <c r="D125" s="6">
        <f t="shared" si="5"/>
        <v>0.6925627664613927</v>
      </c>
    </row>
    <row r="126" spans="1:4" x14ac:dyDescent="0.25">
      <c r="A126" s="3">
        <f t="shared" si="6"/>
        <v>126</v>
      </c>
      <c r="B126" s="5">
        <f t="shared" si="7"/>
        <v>1462</v>
      </c>
      <c r="C126" s="5">
        <f t="shared" si="4"/>
        <v>718</v>
      </c>
      <c r="D126" s="6">
        <f t="shared" si="5"/>
        <v>0.34012316437707246</v>
      </c>
    </row>
    <row r="127" spans="1:4" x14ac:dyDescent="0.25">
      <c r="A127" s="3">
        <f t="shared" si="6"/>
        <v>127</v>
      </c>
      <c r="B127" s="5">
        <f t="shared" si="7"/>
        <v>718</v>
      </c>
      <c r="C127" s="5">
        <f t="shared" si="4"/>
        <v>1105</v>
      </c>
      <c r="D127" s="6">
        <f t="shared" si="5"/>
        <v>0.52344860255802939</v>
      </c>
    </row>
    <row r="128" spans="1:4" x14ac:dyDescent="0.25">
      <c r="A128" s="3">
        <f t="shared" si="6"/>
        <v>128</v>
      </c>
      <c r="B128" s="5">
        <f t="shared" si="7"/>
        <v>1105</v>
      </c>
      <c r="C128" s="5">
        <f t="shared" si="4"/>
        <v>61</v>
      </c>
      <c r="D128" s="6">
        <f t="shared" si="5"/>
        <v>2.8896257697773566E-2</v>
      </c>
    </row>
    <row r="129" spans="1:4" x14ac:dyDescent="0.25">
      <c r="A129" s="3">
        <f t="shared" si="6"/>
        <v>129</v>
      </c>
      <c r="B129" s="5">
        <f t="shared" si="7"/>
        <v>61</v>
      </c>
      <c r="C129" s="5">
        <f t="shared" si="4"/>
        <v>570</v>
      </c>
      <c r="D129" s="6">
        <f t="shared" si="5"/>
        <v>0.2700142112742776</v>
      </c>
    </row>
    <row r="130" spans="1:4" x14ac:dyDescent="0.25">
      <c r="A130" s="3">
        <f t="shared" si="6"/>
        <v>130</v>
      </c>
      <c r="B130" s="5">
        <f t="shared" si="7"/>
        <v>570</v>
      </c>
      <c r="C130" s="5">
        <f t="shared" ref="C130:C193" si="8">MOD((200^3*B130) +((200^3-1)/(200-1))*2024, 2111)</f>
        <v>1897</v>
      </c>
      <c r="D130" s="6">
        <f t="shared" ref="D130:D193" si="9">C130/2111</f>
        <v>0.89862624348649933</v>
      </c>
    </row>
    <row r="131" spans="1:4" x14ac:dyDescent="0.25">
      <c r="A131" s="3">
        <f t="shared" ref="A131:A194" si="10">A130+1</f>
        <v>131</v>
      </c>
      <c r="B131" s="5">
        <f t="shared" ref="B131:B194" si="11">C130</f>
        <v>1897</v>
      </c>
      <c r="C131" s="5">
        <f t="shared" si="8"/>
        <v>330</v>
      </c>
      <c r="D131" s="6">
        <f t="shared" si="9"/>
        <v>0.15632401705352914</v>
      </c>
    </row>
    <row r="132" spans="1:4" x14ac:dyDescent="0.25">
      <c r="A132" s="3">
        <f t="shared" si="10"/>
        <v>132</v>
      </c>
      <c r="B132" s="5">
        <f t="shared" si="11"/>
        <v>330</v>
      </c>
      <c r="C132" s="5">
        <f t="shared" si="8"/>
        <v>728</v>
      </c>
      <c r="D132" s="6">
        <f t="shared" si="9"/>
        <v>0.344860255802937</v>
      </c>
    </row>
    <row r="133" spans="1:4" x14ac:dyDescent="0.25">
      <c r="A133" s="3">
        <f t="shared" si="10"/>
        <v>133</v>
      </c>
      <c r="B133" s="5">
        <f t="shared" si="11"/>
        <v>728</v>
      </c>
      <c r="C133" s="5">
        <f t="shared" si="8"/>
        <v>538</v>
      </c>
      <c r="D133" s="6">
        <f t="shared" si="9"/>
        <v>0.25485551871151113</v>
      </c>
    </row>
    <row r="134" spans="1:4" x14ac:dyDescent="0.25">
      <c r="A134" s="3">
        <f t="shared" si="10"/>
        <v>134</v>
      </c>
      <c r="B134" s="5">
        <f t="shared" si="11"/>
        <v>538</v>
      </c>
      <c r="C134" s="5">
        <f t="shared" si="8"/>
        <v>756</v>
      </c>
      <c r="D134" s="6">
        <f t="shared" si="9"/>
        <v>0.35812411179535764</v>
      </c>
    </row>
    <row r="135" spans="1:4" x14ac:dyDescent="0.25">
      <c r="A135" s="3">
        <f t="shared" si="10"/>
        <v>135</v>
      </c>
      <c r="B135" s="5">
        <f t="shared" si="11"/>
        <v>756</v>
      </c>
      <c r="C135" s="5">
        <f t="shared" si="8"/>
        <v>217</v>
      </c>
      <c r="D135" s="6">
        <f t="shared" si="9"/>
        <v>0.10279488394126006</v>
      </c>
    </row>
    <row r="136" spans="1:4" x14ac:dyDescent="0.25">
      <c r="A136" s="3">
        <f t="shared" si="10"/>
        <v>136</v>
      </c>
      <c r="B136" s="5">
        <f t="shared" si="11"/>
        <v>217</v>
      </c>
      <c r="C136" s="5">
        <f t="shared" si="8"/>
        <v>591</v>
      </c>
      <c r="D136" s="6">
        <f t="shared" si="9"/>
        <v>0.27996210326859311</v>
      </c>
    </row>
    <row r="137" spans="1:4" x14ac:dyDescent="0.25">
      <c r="A137" s="3">
        <f t="shared" si="10"/>
        <v>137</v>
      </c>
      <c r="B137" s="5">
        <f t="shared" si="11"/>
        <v>591</v>
      </c>
      <c r="C137" s="5">
        <f t="shared" si="8"/>
        <v>73</v>
      </c>
      <c r="D137" s="6">
        <f t="shared" si="9"/>
        <v>3.458076740881099E-2</v>
      </c>
    </row>
    <row r="138" spans="1:4" x14ac:dyDescent="0.25">
      <c r="A138" s="3">
        <f t="shared" si="10"/>
        <v>138</v>
      </c>
      <c r="B138" s="5">
        <f t="shared" si="11"/>
        <v>73</v>
      </c>
      <c r="C138" s="5">
        <f t="shared" si="8"/>
        <v>734</v>
      </c>
      <c r="D138" s="6">
        <f t="shared" si="9"/>
        <v>0.3477025106584557</v>
      </c>
    </row>
    <row r="139" spans="1:4" x14ac:dyDescent="0.25">
      <c r="A139" s="3">
        <f t="shared" si="10"/>
        <v>139</v>
      </c>
      <c r="B139" s="5">
        <f t="shared" si="11"/>
        <v>734</v>
      </c>
      <c r="C139" s="5">
        <f t="shared" si="8"/>
        <v>620</v>
      </c>
      <c r="D139" s="6">
        <f t="shared" si="9"/>
        <v>0.29369966840360018</v>
      </c>
    </row>
    <row r="140" spans="1:4" x14ac:dyDescent="0.25">
      <c r="A140" s="3">
        <f t="shared" si="10"/>
        <v>140</v>
      </c>
      <c r="B140" s="5">
        <f t="shared" si="11"/>
        <v>620</v>
      </c>
      <c r="C140" s="5">
        <f t="shared" si="8"/>
        <v>1173</v>
      </c>
      <c r="D140" s="6">
        <f t="shared" si="9"/>
        <v>0.55566082425390806</v>
      </c>
    </row>
    <row r="141" spans="1:4" x14ac:dyDescent="0.25">
      <c r="A141" s="3">
        <f t="shared" si="10"/>
        <v>141</v>
      </c>
      <c r="B141" s="5">
        <f t="shared" si="11"/>
        <v>1173</v>
      </c>
      <c r="C141" s="5">
        <f t="shared" si="8"/>
        <v>1694</v>
      </c>
      <c r="D141" s="6">
        <f t="shared" si="9"/>
        <v>0.80246328754144958</v>
      </c>
    </row>
    <row r="142" spans="1:4" x14ac:dyDescent="0.25">
      <c r="A142" s="3">
        <f t="shared" si="10"/>
        <v>142</v>
      </c>
      <c r="B142" s="5">
        <f t="shared" si="11"/>
        <v>1694</v>
      </c>
      <c r="C142" s="5">
        <f t="shared" si="8"/>
        <v>1074</v>
      </c>
      <c r="D142" s="6">
        <f t="shared" si="9"/>
        <v>0.5087636191378494</v>
      </c>
    </row>
    <row r="143" spans="1:4" x14ac:dyDescent="0.25">
      <c r="A143" s="3">
        <f t="shared" si="10"/>
        <v>143</v>
      </c>
      <c r="B143" s="5">
        <f t="shared" si="11"/>
        <v>1074</v>
      </c>
      <c r="C143" s="5">
        <f t="shared" si="8"/>
        <v>341</v>
      </c>
      <c r="D143" s="6">
        <f t="shared" si="9"/>
        <v>0.1615348176219801</v>
      </c>
    </row>
    <row r="144" spans="1:4" x14ac:dyDescent="0.25">
      <c r="A144" s="3">
        <f t="shared" si="10"/>
        <v>144</v>
      </c>
      <c r="B144" s="5">
        <f t="shared" si="11"/>
        <v>341</v>
      </c>
      <c r="C144" s="5">
        <f t="shared" si="8"/>
        <v>1582</v>
      </c>
      <c r="D144" s="6">
        <f t="shared" si="9"/>
        <v>0.74940786357176692</v>
      </c>
    </row>
    <row r="145" spans="1:4" x14ac:dyDescent="0.25">
      <c r="A145" s="3">
        <f t="shared" si="10"/>
        <v>145</v>
      </c>
      <c r="B145" s="5">
        <f t="shared" si="11"/>
        <v>1582</v>
      </c>
      <c r="C145" s="5">
        <f t="shared" si="8"/>
        <v>247</v>
      </c>
      <c r="D145" s="6">
        <f t="shared" si="9"/>
        <v>0.11700615821885363</v>
      </c>
    </row>
    <row r="146" spans="1:4" x14ac:dyDescent="0.25">
      <c r="A146" s="3">
        <f t="shared" si="10"/>
        <v>146</v>
      </c>
      <c r="B146" s="5">
        <f t="shared" si="11"/>
        <v>247</v>
      </c>
      <c r="C146" s="5">
        <f t="shared" si="8"/>
        <v>1001</v>
      </c>
      <c r="D146" s="6">
        <f t="shared" si="9"/>
        <v>0.47418285172903835</v>
      </c>
    </row>
    <row r="147" spans="1:4" x14ac:dyDescent="0.25">
      <c r="A147" s="3">
        <f t="shared" si="10"/>
        <v>147</v>
      </c>
      <c r="B147" s="5">
        <f t="shared" si="11"/>
        <v>1001</v>
      </c>
      <c r="C147" s="5">
        <f t="shared" si="8"/>
        <v>47</v>
      </c>
      <c r="D147" s="6">
        <f t="shared" si="9"/>
        <v>2.2264329701563241E-2</v>
      </c>
    </row>
    <row r="148" spans="1:4" x14ac:dyDescent="0.25">
      <c r="A148" s="3">
        <f t="shared" si="10"/>
        <v>148</v>
      </c>
      <c r="B148" s="5">
        <f t="shared" si="11"/>
        <v>47</v>
      </c>
      <c r="C148" s="5">
        <f t="shared" si="8"/>
        <v>1786</v>
      </c>
      <c r="D148" s="6">
        <f t="shared" si="9"/>
        <v>0.84604452865940316</v>
      </c>
    </row>
    <row r="149" spans="1:4" x14ac:dyDescent="0.25">
      <c r="A149" s="3">
        <f t="shared" si="10"/>
        <v>149</v>
      </c>
      <c r="B149" s="5">
        <f t="shared" si="11"/>
        <v>1786</v>
      </c>
      <c r="C149" s="5">
        <f t="shared" si="8"/>
        <v>924</v>
      </c>
      <c r="D149" s="6">
        <f t="shared" si="9"/>
        <v>0.43770724774988157</v>
      </c>
    </row>
    <row r="150" spans="1:4" x14ac:dyDescent="0.25">
      <c r="A150" s="3">
        <f t="shared" si="10"/>
        <v>150</v>
      </c>
      <c r="B150" s="5">
        <f t="shared" si="11"/>
        <v>924</v>
      </c>
      <c r="C150" s="5">
        <f t="shared" si="8"/>
        <v>402</v>
      </c>
      <c r="D150" s="6">
        <f t="shared" si="9"/>
        <v>0.19043107531975367</v>
      </c>
    </row>
    <row r="151" spans="1:4" x14ac:dyDescent="0.25">
      <c r="A151" s="3">
        <f t="shared" si="10"/>
        <v>151</v>
      </c>
      <c r="B151" s="5">
        <f t="shared" si="11"/>
        <v>402</v>
      </c>
      <c r="C151" s="5">
        <f t="shared" si="8"/>
        <v>1712</v>
      </c>
      <c r="D151" s="6">
        <f t="shared" si="9"/>
        <v>0.81099005210800568</v>
      </c>
    </row>
    <row r="152" spans="1:4" x14ac:dyDescent="0.25">
      <c r="A152" s="3">
        <f t="shared" si="10"/>
        <v>152</v>
      </c>
      <c r="B152" s="5">
        <f t="shared" si="11"/>
        <v>1712</v>
      </c>
      <c r="C152" s="5">
        <f t="shared" si="8"/>
        <v>1320</v>
      </c>
      <c r="D152" s="6">
        <f t="shared" si="9"/>
        <v>0.62529606821411654</v>
      </c>
    </row>
    <row r="153" spans="1:4" x14ac:dyDescent="0.25">
      <c r="A153" s="3">
        <f t="shared" si="10"/>
        <v>153</v>
      </c>
      <c r="B153" s="5">
        <f t="shared" si="11"/>
        <v>1320</v>
      </c>
      <c r="C153" s="5">
        <f t="shared" si="8"/>
        <v>1592</v>
      </c>
      <c r="D153" s="6">
        <f t="shared" si="9"/>
        <v>0.75414495499763146</v>
      </c>
    </row>
    <row r="154" spans="1:4" x14ac:dyDescent="0.25">
      <c r="A154" s="3">
        <f t="shared" si="10"/>
        <v>154</v>
      </c>
      <c r="B154" s="5">
        <f t="shared" si="11"/>
        <v>1592</v>
      </c>
      <c r="C154" s="5">
        <f t="shared" si="8"/>
        <v>1791</v>
      </c>
      <c r="D154" s="6">
        <f t="shared" si="9"/>
        <v>0.84841307437233537</v>
      </c>
    </row>
    <row r="155" spans="1:4" x14ac:dyDescent="0.25">
      <c r="A155" s="3">
        <f t="shared" si="10"/>
        <v>155</v>
      </c>
      <c r="B155" s="5">
        <f t="shared" si="11"/>
        <v>1791</v>
      </c>
      <c r="C155" s="5">
        <f t="shared" si="8"/>
        <v>1696</v>
      </c>
      <c r="D155" s="6">
        <f t="shared" si="9"/>
        <v>0.80341070582662244</v>
      </c>
    </row>
    <row r="156" spans="1:4" x14ac:dyDescent="0.25">
      <c r="A156" s="3">
        <f t="shared" si="10"/>
        <v>156</v>
      </c>
      <c r="B156" s="5">
        <f t="shared" si="11"/>
        <v>1696</v>
      </c>
      <c r="C156" s="5">
        <f t="shared" si="8"/>
        <v>1805</v>
      </c>
      <c r="D156" s="6">
        <f t="shared" si="9"/>
        <v>0.85504500236854575</v>
      </c>
    </row>
    <row r="157" spans="1:4" x14ac:dyDescent="0.25">
      <c r="A157" s="3">
        <f t="shared" si="10"/>
        <v>157</v>
      </c>
      <c r="B157" s="5">
        <f t="shared" si="11"/>
        <v>1805</v>
      </c>
      <c r="C157" s="5">
        <f t="shared" si="8"/>
        <v>480</v>
      </c>
      <c r="D157" s="6">
        <f t="shared" si="9"/>
        <v>0.22738038844149691</v>
      </c>
    </row>
    <row r="158" spans="1:4" x14ac:dyDescent="0.25">
      <c r="A158" s="3">
        <f t="shared" si="10"/>
        <v>158</v>
      </c>
      <c r="B158" s="5">
        <f t="shared" si="11"/>
        <v>480</v>
      </c>
      <c r="C158" s="5">
        <f t="shared" si="8"/>
        <v>667</v>
      </c>
      <c r="D158" s="6">
        <f t="shared" si="9"/>
        <v>0.31596399810516346</v>
      </c>
    </row>
    <row r="159" spans="1:4" x14ac:dyDescent="0.25">
      <c r="A159" s="3">
        <f t="shared" si="10"/>
        <v>159</v>
      </c>
      <c r="B159" s="5">
        <f t="shared" si="11"/>
        <v>667</v>
      </c>
      <c r="C159" s="5">
        <f t="shared" si="8"/>
        <v>408</v>
      </c>
      <c r="D159" s="6">
        <f t="shared" si="9"/>
        <v>0.19327333017527237</v>
      </c>
    </row>
    <row r="160" spans="1:4" x14ac:dyDescent="0.25">
      <c r="A160" s="3">
        <f t="shared" si="10"/>
        <v>160</v>
      </c>
      <c r="B160" s="5">
        <f t="shared" si="11"/>
        <v>408</v>
      </c>
      <c r="C160" s="5">
        <f t="shared" si="8"/>
        <v>1794</v>
      </c>
      <c r="D160" s="6">
        <f t="shared" si="9"/>
        <v>0.84983420180009472</v>
      </c>
    </row>
    <row r="161" spans="1:4" x14ac:dyDescent="0.25">
      <c r="A161" s="3">
        <f t="shared" si="10"/>
        <v>161</v>
      </c>
      <c r="B161" s="5">
        <f t="shared" si="11"/>
        <v>1794</v>
      </c>
      <c r="C161" s="5">
        <f t="shared" si="8"/>
        <v>1737</v>
      </c>
      <c r="D161" s="6">
        <f t="shared" si="9"/>
        <v>0.82283278067266696</v>
      </c>
    </row>
    <row r="162" spans="1:4" x14ac:dyDescent="0.25">
      <c r="A162" s="3">
        <f t="shared" si="10"/>
        <v>162</v>
      </c>
      <c r="B162" s="5">
        <f t="shared" si="11"/>
        <v>1737</v>
      </c>
      <c r="C162" s="5">
        <f t="shared" si="8"/>
        <v>958</v>
      </c>
      <c r="D162" s="6">
        <f t="shared" si="9"/>
        <v>0.45381335859782096</v>
      </c>
    </row>
    <row r="163" spans="1:4" x14ac:dyDescent="0.25">
      <c r="A163" s="3">
        <f t="shared" si="10"/>
        <v>163</v>
      </c>
      <c r="B163" s="5">
        <f t="shared" si="11"/>
        <v>958</v>
      </c>
      <c r="C163" s="5">
        <f t="shared" si="8"/>
        <v>163</v>
      </c>
      <c r="D163" s="6">
        <f t="shared" si="9"/>
        <v>7.7214590241591663E-2</v>
      </c>
    </row>
    <row r="164" spans="1:4" x14ac:dyDescent="0.25">
      <c r="A164" s="3">
        <f t="shared" si="10"/>
        <v>164</v>
      </c>
      <c r="B164" s="5">
        <f t="shared" si="11"/>
        <v>163</v>
      </c>
      <c r="C164" s="5">
        <f t="shared" si="8"/>
        <v>1964</v>
      </c>
      <c r="D164" s="6">
        <f t="shared" si="9"/>
        <v>0.93036475603979152</v>
      </c>
    </row>
    <row r="165" spans="1:4" x14ac:dyDescent="0.25">
      <c r="A165" s="3">
        <f t="shared" si="10"/>
        <v>165</v>
      </c>
      <c r="B165" s="5">
        <f t="shared" si="11"/>
        <v>1964</v>
      </c>
      <c r="C165" s="5">
        <f t="shared" si="8"/>
        <v>542</v>
      </c>
      <c r="D165" s="6">
        <f t="shared" si="9"/>
        <v>0.25675035528185691</v>
      </c>
    </row>
    <row r="166" spans="1:4" x14ac:dyDescent="0.25">
      <c r="A166" s="3">
        <f t="shared" si="10"/>
        <v>166</v>
      </c>
      <c r="B166" s="5">
        <f t="shared" si="11"/>
        <v>542</v>
      </c>
      <c r="C166" s="5">
        <f t="shared" si="8"/>
        <v>107</v>
      </c>
      <c r="D166" s="6">
        <f t="shared" si="9"/>
        <v>5.0686878256750355E-2</v>
      </c>
    </row>
    <row r="167" spans="1:4" x14ac:dyDescent="0.25">
      <c r="A167" s="3">
        <f t="shared" si="10"/>
        <v>167</v>
      </c>
      <c r="B167" s="5">
        <f t="shared" si="11"/>
        <v>107</v>
      </c>
      <c r="C167" s="5">
        <f t="shared" si="8"/>
        <v>495</v>
      </c>
      <c r="D167" s="6">
        <f t="shared" si="9"/>
        <v>0.23448602558029369</v>
      </c>
    </row>
    <row r="168" spans="1:4" x14ac:dyDescent="0.25">
      <c r="A168" s="3">
        <f t="shared" si="10"/>
        <v>168</v>
      </c>
      <c r="B168" s="5">
        <f t="shared" si="11"/>
        <v>495</v>
      </c>
      <c r="C168" s="5">
        <f t="shared" si="8"/>
        <v>872</v>
      </c>
      <c r="D168" s="6">
        <f t="shared" si="9"/>
        <v>0.41307437233538608</v>
      </c>
    </row>
    <row r="169" spans="1:4" x14ac:dyDescent="0.25">
      <c r="A169" s="3">
        <f t="shared" si="10"/>
        <v>169</v>
      </c>
      <c r="B169" s="5">
        <f t="shared" si="11"/>
        <v>872</v>
      </c>
      <c r="C169" s="5">
        <f t="shared" si="8"/>
        <v>395</v>
      </c>
      <c r="D169" s="6">
        <f t="shared" si="9"/>
        <v>0.18711511132164851</v>
      </c>
    </row>
    <row r="170" spans="1:4" x14ac:dyDescent="0.25">
      <c r="A170" s="3">
        <f t="shared" si="10"/>
        <v>170</v>
      </c>
      <c r="B170" s="5">
        <f t="shared" si="11"/>
        <v>395</v>
      </c>
      <c r="C170" s="5">
        <f t="shared" si="8"/>
        <v>209</v>
      </c>
      <c r="D170" s="6">
        <f t="shared" si="9"/>
        <v>9.9005210800568455E-2</v>
      </c>
    </row>
    <row r="171" spans="1:4" x14ac:dyDescent="0.25">
      <c r="A171" s="3">
        <f t="shared" si="10"/>
        <v>171</v>
      </c>
      <c r="B171" s="5">
        <f t="shared" si="11"/>
        <v>209</v>
      </c>
      <c r="C171" s="5">
        <f t="shared" si="8"/>
        <v>1889</v>
      </c>
      <c r="D171" s="6">
        <f t="shared" si="9"/>
        <v>0.89483657034580766</v>
      </c>
    </row>
    <row r="172" spans="1:4" x14ac:dyDescent="0.25">
      <c r="A172" s="3">
        <f t="shared" si="10"/>
        <v>172</v>
      </c>
      <c r="B172" s="5">
        <f t="shared" si="11"/>
        <v>1889</v>
      </c>
      <c r="C172" s="5">
        <f t="shared" si="8"/>
        <v>1628</v>
      </c>
      <c r="D172" s="6">
        <f t="shared" si="9"/>
        <v>0.77119848413074377</v>
      </c>
    </row>
    <row r="173" spans="1:4" x14ac:dyDescent="0.25">
      <c r="A173" s="3">
        <f t="shared" si="10"/>
        <v>173</v>
      </c>
      <c r="B173" s="5">
        <f t="shared" si="11"/>
        <v>1628</v>
      </c>
      <c r="C173" s="5">
        <f t="shared" si="8"/>
        <v>172</v>
      </c>
      <c r="D173" s="6">
        <f t="shared" si="9"/>
        <v>8.1477972524869727E-2</v>
      </c>
    </row>
    <row r="174" spans="1:4" x14ac:dyDescent="0.25">
      <c r="A174" s="3">
        <f t="shared" si="10"/>
        <v>174</v>
      </c>
      <c r="B174" s="5">
        <f t="shared" si="11"/>
        <v>172</v>
      </c>
      <c r="C174" s="5">
        <f t="shared" si="8"/>
        <v>2087</v>
      </c>
      <c r="D174" s="6">
        <f t="shared" si="9"/>
        <v>0.9886309805779252</v>
      </c>
    </row>
    <row r="175" spans="1:4" x14ac:dyDescent="0.25">
      <c r="A175" s="3">
        <f t="shared" si="10"/>
        <v>175</v>
      </c>
      <c r="B175" s="5">
        <f t="shared" si="11"/>
        <v>2087</v>
      </c>
      <c r="C175" s="5">
        <f t="shared" si="8"/>
        <v>112</v>
      </c>
      <c r="D175" s="6">
        <f t="shared" si="9"/>
        <v>5.3055423969682616E-2</v>
      </c>
    </row>
    <row r="176" spans="1:4" x14ac:dyDescent="0.25">
      <c r="A176" s="3">
        <f t="shared" si="10"/>
        <v>176</v>
      </c>
      <c r="B176" s="5">
        <f t="shared" si="11"/>
        <v>112</v>
      </c>
      <c r="C176" s="5">
        <f t="shared" si="8"/>
        <v>1267</v>
      </c>
      <c r="D176" s="6">
        <f t="shared" si="9"/>
        <v>0.60018948365703462</v>
      </c>
    </row>
    <row r="177" spans="1:4" x14ac:dyDescent="0.25">
      <c r="A177" s="3">
        <f t="shared" si="10"/>
        <v>177</v>
      </c>
      <c r="B177" s="5">
        <f t="shared" si="11"/>
        <v>1267</v>
      </c>
      <c r="C177" s="5">
        <f t="shared" si="8"/>
        <v>164</v>
      </c>
      <c r="D177" s="6">
        <f t="shared" si="9"/>
        <v>7.7688299384178108E-2</v>
      </c>
    </row>
    <row r="178" spans="1:4" x14ac:dyDescent="0.25">
      <c r="A178" s="3">
        <f t="shared" si="10"/>
        <v>178</v>
      </c>
      <c r="B178" s="5">
        <f t="shared" si="11"/>
        <v>164</v>
      </c>
      <c r="C178" s="5">
        <f t="shared" si="8"/>
        <v>1274</v>
      </c>
      <c r="D178" s="6">
        <f t="shared" si="9"/>
        <v>0.60350544765513969</v>
      </c>
    </row>
    <row r="179" spans="1:4" x14ac:dyDescent="0.25">
      <c r="A179" s="3">
        <f t="shared" si="10"/>
        <v>179</v>
      </c>
      <c r="B179" s="5">
        <f t="shared" si="11"/>
        <v>1274</v>
      </c>
      <c r="C179" s="5">
        <f t="shared" si="8"/>
        <v>1667</v>
      </c>
      <c r="D179" s="6">
        <f t="shared" si="9"/>
        <v>0.78967314069161532</v>
      </c>
    </row>
    <row r="180" spans="1:4" x14ac:dyDescent="0.25">
      <c r="A180" s="3">
        <f t="shared" si="10"/>
        <v>180</v>
      </c>
      <c r="B180" s="5">
        <f t="shared" si="11"/>
        <v>1667</v>
      </c>
      <c r="C180" s="5">
        <f t="shared" si="8"/>
        <v>705</v>
      </c>
      <c r="D180" s="6">
        <f t="shared" si="9"/>
        <v>0.33396494552344858</v>
      </c>
    </row>
    <row r="181" spans="1:4" x14ac:dyDescent="0.25">
      <c r="A181" s="3">
        <f t="shared" si="10"/>
        <v>181</v>
      </c>
      <c r="B181" s="5">
        <f t="shared" si="11"/>
        <v>705</v>
      </c>
      <c r="C181" s="5">
        <f t="shared" si="8"/>
        <v>1631</v>
      </c>
      <c r="D181" s="6">
        <f t="shared" si="9"/>
        <v>0.77261961155850312</v>
      </c>
    </row>
    <row r="182" spans="1:4" x14ac:dyDescent="0.25">
      <c r="A182" s="3">
        <f t="shared" si="10"/>
        <v>182</v>
      </c>
      <c r="B182" s="5">
        <f t="shared" si="11"/>
        <v>1631</v>
      </c>
      <c r="C182" s="5">
        <f t="shared" si="8"/>
        <v>213</v>
      </c>
      <c r="D182" s="6">
        <f t="shared" si="9"/>
        <v>0.10090004737091426</v>
      </c>
    </row>
    <row r="183" spans="1:4" x14ac:dyDescent="0.25">
      <c r="A183" s="3">
        <f t="shared" si="10"/>
        <v>183</v>
      </c>
      <c r="B183" s="5">
        <f t="shared" si="11"/>
        <v>213</v>
      </c>
      <c r="C183" s="5">
        <f t="shared" si="8"/>
        <v>1240</v>
      </c>
      <c r="D183" s="6">
        <f t="shared" si="9"/>
        <v>0.58739933680720036</v>
      </c>
    </row>
    <row r="184" spans="1:4" x14ac:dyDescent="0.25">
      <c r="A184" s="3">
        <f t="shared" si="10"/>
        <v>184</v>
      </c>
      <c r="B184" s="5">
        <f t="shared" si="11"/>
        <v>1240</v>
      </c>
      <c r="C184" s="5">
        <f t="shared" si="8"/>
        <v>1906</v>
      </c>
      <c r="D184" s="6">
        <f t="shared" si="9"/>
        <v>0.90288962576977738</v>
      </c>
    </row>
    <row r="185" spans="1:4" x14ac:dyDescent="0.25">
      <c r="A185" s="3">
        <f t="shared" si="10"/>
        <v>185</v>
      </c>
      <c r="B185" s="5">
        <f t="shared" si="11"/>
        <v>1906</v>
      </c>
      <c r="C185" s="5">
        <f t="shared" si="8"/>
        <v>453</v>
      </c>
      <c r="D185" s="6">
        <f t="shared" si="9"/>
        <v>0.21459024159166271</v>
      </c>
    </row>
    <row r="186" spans="1:4" x14ac:dyDescent="0.25">
      <c r="A186" s="3">
        <f t="shared" si="10"/>
        <v>186</v>
      </c>
      <c r="B186" s="5">
        <f t="shared" si="11"/>
        <v>453</v>
      </c>
      <c r="C186" s="5">
        <f t="shared" si="8"/>
        <v>298</v>
      </c>
      <c r="D186" s="6">
        <f t="shared" si="9"/>
        <v>0.14116532449076266</v>
      </c>
    </row>
    <row r="187" spans="1:4" x14ac:dyDescent="0.25">
      <c r="A187" s="3">
        <f t="shared" si="10"/>
        <v>187</v>
      </c>
      <c r="B187" s="5">
        <f t="shared" si="11"/>
        <v>298</v>
      </c>
      <c r="C187" s="5">
        <f t="shared" si="8"/>
        <v>1698</v>
      </c>
      <c r="D187" s="6">
        <f t="shared" si="9"/>
        <v>0.8043581241117953</v>
      </c>
    </row>
    <row r="188" spans="1:4" x14ac:dyDescent="0.25">
      <c r="A188" s="3">
        <f t="shared" si="10"/>
        <v>188</v>
      </c>
      <c r="B188" s="5">
        <f t="shared" si="11"/>
        <v>1698</v>
      </c>
      <c r="C188" s="5">
        <f t="shared" si="8"/>
        <v>425</v>
      </c>
      <c r="D188" s="6">
        <f t="shared" si="9"/>
        <v>0.20132638559924207</v>
      </c>
    </row>
    <row r="189" spans="1:4" x14ac:dyDescent="0.25">
      <c r="A189" s="3">
        <f t="shared" si="10"/>
        <v>189</v>
      </c>
      <c r="B189" s="5">
        <f t="shared" si="11"/>
        <v>425</v>
      </c>
      <c r="C189" s="5">
        <f t="shared" si="8"/>
        <v>619</v>
      </c>
      <c r="D189" s="6">
        <f t="shared" si="9"/>
        <v>0.29322595926101375</v>
      </c>
    </row>
    <row r="190" spans="1:4" x14ac:dyDescent="0.25">
      <c r="A190" s="3">
        <f t="shared" si="10"/>
        <v>190</v>
      </c>
      <c r="B190" s="5">
        <f t="shared" si="11"/>
        <v>619</v>
      </c>
      <c r="C190" s="5">
        <f t="shared" si="8"/>
        <v>1863</v>
      </c>
      <c r="D190" s="6">
        <f t="shared" si="9"/>
        <v>0.88252013263855988</v>
      </c>
    </row>
    <row r="191" spans="1:4" x14ac:dyDescent="0.25">
      <c r="A191" s="3">
        <f t="shared" si="10"/>
        <v>191</v>
      </c>
      <c r="B191" s="5">
        <f t="shared" si="11"/>
        <v>1863</v>
      </c>
      <c r="C191" s="5">
        <f t="shared" si="8"/>
        <v>569</v>
      </c>
      <c r="D191" s="6">
        <f t="shared" si="9"/>
        <v>0.26954050213169112</v>
      </c>
    </row>
    <row r="192" spans="1:4" x14ac:dyDescent="0.25">
      <c r="A192" s="3">
        <f t="shared" si="10"/>
        <v>192</v>
      </c>
      <c r="B192" s="5">
        <f t="shared" si="11"/>
        <v>569</v>
      </c>
      <c r="C192" s="5">
        <f t="shared" si="8"/>
        <v>476</v>
      </c>
      <c r="D192" s="6">
        <f t="shared" si="9"/>
        <v>0.2254855518711511</v>
      </c>
    </row>
    <row r="193" spans="1:4" x14ac:dyDescent="0.25">
      <c r="A193" s="3">
        <f t="shared" si="10"/>
        <v>193</v>
      </c>
      <c r="B193" s="5">
        <f t="shared" si="11"/>
        <v>476</v>
      </c>
      <c r="C193" s="5">
        <f t="shared" si="8"/>
        <v>1316</v>
      </c>
      <c r="D193" s="6">
        <f t="shared" si="9"/>
        <v>0.6234012316437707</v>
      </c>
    </row>
    <row r="194" spans="1:4" x14ac:dyDescent="0.25">
      <c r="A194" s="3">
        <f t="shared" si="10"/>
        <v>194</v>
      </c>
      <c r="B194" s="5">
        <f t="shared" si="11"/>
        <v>1316</v>
      </c>
      <c r="C194" s="5">
        <f t="shared" ref="C194:C257" si="12">MOD((200^3*B194) +((200^3-1)/(200-1))*2024, 2111)</f>
        <v>130</v>
      </c>
      <c r="D194" s="6">
        <f t="shared" ref="D194:D257" si="13">C194/2111</f>
        <v>6.1582188536238751E-2</v>
      </c>
    </row>
    <row r="195" spans="1:4" x14ac:dyDescent="0.25">
      <c r="A195" s="3">
        <f t="shared" ref="A195:A258" si="14">A194+1</f>
        <v>195</v>
      </c>
      <c r="B195" s="5">
        <f t="shared" ref="B195:B258" si="15">C194</f>
        <v>130</v>
      </c>
      <c r="C195" s="5">
        <f t="shared" si="12"/>
        <v>1513</v>
      </c>
      <c r="D195" s="6">
        <f t="shared" si="13"/>
        <v>0.71672193273330176</v>
      </c>
    </row>
    <row r="196" spans="1:4" x14ac:dyDescent="0.25">
      <c r="A196" s="3">
        <f t="shared" si="14"/>
        <v>196</v>
      </c>
      <c r="B196" s="5">
        <f t="shared" si="15"/>
        <v>1513</v>
      </c>
      <c r="C196" s="5">
        <f t="shared" si="12"/>
        <v>1415</v>
      </c>
      <c r="D196" s="6">
        <f t="shared" si="13"/>
        <v>0.67029843675982947</v>
      </c>
    </row>
    <row r="197" spans="1:4" x14ac:dyDescent="0.25">
      <c r="A197" s="3">
        <f t="shared" si="14"/>
        <v>197</v>
      </c>
      <c r="B197" s="5">
        <f t="shared" si="15"/>
        <v>1415</v>
      </c>
      <c r="C197" s="5">
        <f t="shared" si="12"/>
        <v>1483</v>
      </c>
      <c r="D197" s="6">
        <f t="shared" si="13"/>
        <v>0.70251065845570815</v>
      </c>
    </row>
    <row r="198" spans="1:4" x14ac:dyDescent="0.25">
      <c r="A198" s="3">
        <f t="shared" si="14"/>
        <v>198</v>
      </c>
      <c r="B198" s="5">
        <f t="shared" si="15"/>
        <v>1483</v>
      </c>
      <c r="C198" s="5">
        <f t="shared" si="12"/>
        <v>1005</v>
      </c>
      <c r="D198" s="6">
        <f t="shared" si="13"/>
        <v>0.47607768829938418</v>
      </c>
    </row>
    <row r="199" spans="1:4" x14ac:dyDescent="0.25">
      <c r="A199" s="3">
        <f t="shared" si="14"/>
        <v>199</v>
      </c>
      <c r="B199" s="5">
        <f t="shared" si="15"/>
        <v>1005</v>
      </c>
      <c r="C199" s="5">
        <f t="shared" si="12"/>
        <v>1509</v>
      </c>
      <c r="D199" s="6">
        <f t="shared" si="13"/>
        <v>0.71482709616295592</v>
      </c>
    </row>
    <row r="200" spans="1:4" x14ac:dyDescent="0.25">
      <c r="A200" s="3">
        <f t="shared" si="14"/>
        <v>200</v>
      </c>
      <c r="B200" s="5">
        <f t="shared" si="15"/>
        <v>1509</v>
      </c>
      <c r="C200" s="5">
        <f t="shared" si="12"/>
        <v>2064</v>
      </c>
      <c r="D200" s="6">
        <f t="shared" si="13"/>
        <v>0.97773567029843678</v>
      </c>
    </row>
    <row r="201" spans="1:4" x14ac:dyDescent="0.25">
      <c r="A201" s="3">
        <f t="shared" si="14"/>
        <v>201</v>
      </c>
      <c r="B201" s="5">
        <f t="shared" si="15"/>
        <v>2064</v>
      </c>
      <c r="C201" s="5">
        <f t="shared" si="12"/>
        <v>1205</v>
      </c>
      <c r="D201" s="6">
        <f t="shared" si="13"/>
        <v>0.57081951681667453</v>
      </c>
    </row>
    <row r="202" spans="1:4" x14ac:dyDescent="0.25">
      <c r="A202" s="3">
        <f t="shared" si="14"/>
        <v>202</v>
      </c>
      <c r="B202" s="5">
        <f t="shared" si="15"/>
        <v>1205</v>
      </c>
      <c r="C202" s="5">
        <f t="shared" si="12"/>
        <v>724</v>
      </c>
      <c r="D202" s="6">
        <f t="shared" si="13"/>
        <v>0.34296541923259116</v>
      </c>
    </row>
    <row r="203" spans="1:4" x14ac:dyDescent="0.25">
      <c r="A203" s="3">
        <f t="shared" si="14"/>
        <v>203</v>
      </c>
      <c r="B203" s="5">
        <f t="shared" si="15"/>
        <v>724</v>
      </c>
      <c r="C203" s="5">
        <f t="shared" si="12"/>
        <v>1187</v>
      </c>
      <c r="D203" s="6">
        <f t="shared" si="13"/>
        <v>0.56229275225011843</v>
      </c>
    </row>
    <row r="204" spans="1:4" x14ac:dyDescent="0.25">
      <c r="A204" s="3">
        <f t="shared" si="14"/>
        <v>204</v>
      </c>
      <c r="B204" s="5">
        <f t="shared" si="15"/>
        <v>1187</v>
      </c>
      <c r="C204" s="5">
        <f t="shared" si="12"/>
        <v>478</v>
      </c>
      <c r="D204" s="6">
        <f t="shared" si="13"/>
        <v>0.22643297015632402</v>
      </c>
    </row>
    <row r="205" spans="1:4" x14ac:dyDescent="0.25">
      <c r="A205" s="3">
        <f t="shared" si="14"/>
        <v>205</v>
      </c>
      <c r="B205" s="5">
        <f t="shared" si="15"/>
        <v>478</v>
      </c>
      <c r="C205" s="5">
        <f t="shared" si="12"/>
        <v>2047</v>
      </c>
      <c r="D205" s="6">
        <f t="shared" si="13"/>
        <v>0.96968261487446705</v>
      </c>
    </row>
    <row r="206" spans="1:4" x14ac:dyDescent="0.25">
      <c r="A206" s="3">
        <f t="shared" si="14"/>
        <v>206</v>
      </c>
      <c r="B206" s="5">
        <f t="shared" si="15"/>
        <v>2047</v>
      </c>
      <c r="C206" s="5">
        <f t="shared" si="12"/>
        <v>269</v>
      </c>
      <c r="D206" s="6">
        <f t="shared" si="13"/>
        <v>0.12742775935575557</v>
      </c>
    </row>
    <row r="207" spans="1:4" x14ac:dyDescent="0.25">
      <c r="A207" s="3">
        <f t="shared" si="14"/>
        <v>207</v>
      </c>
      <c r="B207" s="5">
        <f t="shared" si="15"/>
        <v>269</v>
      </c>
      <c r="C207" s="5">
        <f t="shared" si="12"/>
        <v>598</v>
      </c>
      <c r="D207" s="6">
        <f t="shared" si="13"/>
        <v>0.28327806726669824</v>
      </c>
    </row>
    <row r="208" spans="1:4" x14ac:dyDescent="0.25">
      <c r="A208" s="3">
        <f t="shared" si="14"/>
        <v>208</v>
      </c>
      <c r="B208" s="5">
        <f t="shared" si="15"/>
        <v>598</v>
      </c>
      <c r="C208" s="5">
        <f t="shared" si="12"/>
        <v>1576</v>
      </c>
      <c r="D208" s="6">
        <f t="shared" si="13"/>
        <v>0.74656560871624822</v>
      </c>
    </row>
    <row r="209" spans="1:4" x14ac:dyDescent="0.25">
      <c r="A209" s="3">
        <f t="shared" si="14"/>
        <v>209</v>
      </c>
      <c r="B209" s="5">
        <f t="shared" si="15"/>
        <v>1576</v>
      </c>
      <c r="C209" s="5">
        <f t="shared" si="12"/>
        <v>165</v>
      </c>
      <c r="D209" s="6">
        <f t="shared" si="13"/>
        <v>7.8162008526764568E-2</v>
      </c>
    </row>
    <row r="210" spans="1:4" x14ac:dyDescent="0.25">
      <c r="A210" s="3">
        <f t="shared" si="14"/>
        <v>210</v>
      </c>
      <c r="B210" s="5">
        <f t="shared" si="15"/>
        <v>165</v>
      </c>
      <c r="C210" s="5">
        <f t="shared" si="12"/>
        <v>584</v>
      </c>
      <c r="D210" s="6">
        <f t="shared" si="13"/>
        <v>0.27664613927048792</v>
      </c>
    </row>
    <row r="211" spans="1:4" x14ac:dyDescent="0.25">
      <c r="A211" s="3">
        <f t="shared" si="14"/>
        <v>211</v>
      </c>
      <c r="B211" s="5">
        <f t="shared" si="15"/>
        <v>584</v>
      </c>
      <c r="C211" s="5">
        <f t="shared" si="12"/>
        <v>681</v>
      </c>
      <c r="D211" s="6">
        <f t="shared" si="13"/>
        <v>0.32259592610137378</v>
      </c>
    </row>
    <row r="212" spans="1:4" x14ac:dyDescent="0.25">
      <c r="A212" s="3">
        <f t="shared" si="14"/>
        <v>212</v>
      </c>
      <c r="B212" s="5">
        <f t="shared" si="15"/>
        <v>681</v>
      </c>
      <c r="C212" s="5">
        <f t="shared" si="12"/>
        <v>1303</v>
      </c>
      <c r="D212" s="6">
        <f t="shared" si="13"/>
        <v>0.61724301279014682</v>
      </c>
    </row>
    <row r="213" spans="1:4" x14ac:dyDescent="0.25">
      <c r="A213" s="3">
        <f t="shared" si="14"/>
        <v>213</v>
      </c>
      <c r="B213" s="5">
        <f t="shared" si="15"/>
        <v>1303</v>
      </c>
      <c r="C213" s="5">
        <f t="shared" si="12"/>
        <v>656</v>
      </c>
      <c r="D213" s="6">
        <f t="shared" si="13"/>
        <v>0.31075319753671243</v>
      </c>
    </row>
    <row r="214" spans="1:4" x14ac:dyDescent="0.25">
      <c r="A214" s="3">
        <f t="shared" si="14"/>
        <v>214</v>
      </c>
      <c r="B214" s="5">
        <f t="shared" si="15"/>
        <v>656</v>
      </c>
      <c r="C214" s="5">
        <f t="shared" si="12"/>
        <v>1665</v>
      </c>
      <c r="D214" s="6">
        <f t="shared" si="13"/>
        <v>0.78872572240644245</v>
      </c>
    </row>
    <row r="215" spans="1:4" x14ac:dyDescent="0.25">
      <c r="A215" s="3">
        <f t="shared" si="14"/>
        <v>215</v>
      </c>
      <c r="B215" s="5">
        <f t="shared" si="15"/>
        <v>1665</v>
      </c>
      <c r="C215" s="5">
        <f t="shared" si="12"/>
        <v>2085</v>
      </c>
      <c r="D215" s="6">
        <f t="shared" si="13"/>
        <v>0.98768356229275223</v>
      </c>
    </row>
    <row r="216" spans="1:4" x14ac:dyDescent="0.25">
      <c r="A216" s="3">
        <f t="shared" si="14"/>
        <v>216</v>
      </c>
      <c r="B216" s="5">
        <f t="shared" si="15"/>
        <v>2085</v>
      </c>
      <c r="C216" s="5">
        <f t="shared" si="12"/>
        <v>1492</v>
      </c>
      <c r="D216" s="6">
        <f t="shared" si="13"/>
        <v>0.70677404073898631</v>
      </c>
    </row>
    <row r="217" spans="1:4" x14ac:dyDescent="0.25">
      <c r="A217" s="3">
        <f t="shared" si="14"/>
        <v>217</v>
      </c>
      <c r="B217" s="5">
        <f t="shared" si="15"/>
        <v>1492</v>
      </c>
      <c r="C217" s="5">
        <f t="shared" si="12"/>
        <v>1128</v>
      </c>
      <c r="D217" s="6">
        <f t="shared" si="13"/>
        <v>0.53434391283751781</v>
      </c>
    </row>
    <row r="218" spans="1:4" x14ac:dyDescent="0.25">
      <c r="A218" s="3">
        <f t="shared" si="14"/>
        <v>218</v>
      </c>
      <c r="B218" s="5">
        <f t="shared" si="15"/>
        <v>1128</v>
      </c>
      <c r="C218" s="5">
        <f t="shared" si="12"/>
        <v>1079</v>
      </c>
      <c r="D218" s="6">
        <f t="shared" si="13"/>
        <v>0.51113216485078161</v>
      </c>
    </row>
    <row r="219" spans="1:4" x14ac:dyDescent="0.25">
      <c r="A219" s="3">
        <f t="shared" si="14"/>
        <v>219</v>
      </c>
      <c r="B219" s="5">
        <f t="shared" si="15"/>
        <v>1079</v>
      </c>
      <c r="C219" s="5">
        <f t="shared" si="12"/>
        <v>1113</v>
      </c>
      <c r="D219" s="6">
        <f t="shared" si="13"/>
        <v>0.52723827569872095</v>
      </c>
    </row>
    <row r="220" spans="1:4" x14ac:dyDescent="0.25">
      <c r="A220" s="3">
        <f t="shared" si="14"/>
        <v>220</v>
      </c>
      <c r="B220" s="5">
        <f t="shared" si="15"/>
        <v>1113</v>
      </c>
      <c r="C220" s="5">
        <f t="shared" si="12"/>
        <v>874</v>
      </c>
      <c r="D220" s="6">
        <f t="shared" si="13"/>
        <v>0.41402179062055899</v>
      </c>
    </row>
    <row r="221" spans="1:4" x14ac:dyDescent="0.25">
      <c r="A221" s="3">
        <f t="shared" si="14"/>
        <v>221</v>
      </c>
      <c r="B221" s="5">
        <f t="shared" si="15"/>
        <v>874</v>
      </c>
      <c r="C221" s="5">
        <f t="shared" si="12"/>
        <v>1126</v>
      </c>
      <c r="D221" s="6">
        <f t="shared" si="13"/>
        <v>0.53339649455234484</v>
      </c>
    </row>
    <row r="222" spans="1:4" x14ac:dyDescent="0.25">
      <c r="A222" s="3">
        <f t="shared" si="14"/>
        <v>222</v>
      </c>
      <c r="B222" s="5">
        <f t="shared" si="15"/>
        <v>1126</v>
      </c>
      <c r="C222" s="5">
        <f t="shared" si="12"/>
        <v>348</v>
      </c>
      <c r="D222" s="6">
        <f t="shared" si="13"/>
        <v>0.16485078162008526</v>
      </c>
    </row>
    <row r="223" spans="1:4" x14ac:dyDescent="0.25">
      <c r="A223" s="3">
        <f t="shared" si="14"/>
        <v>223</v>
      </c>
      <c r="B223" s="5">
        <f t="shared" si="15"/>
        <v>348</v>
      </c>
      <c r="C223" s="5">
        <f t="shared" si="12"/>
        <v>974</v>
      </c>
      <c r="D223" s="6">
        <f t="shared" si="13"/>
        <v>0.4613927048792042</v>
      </c>
    </row>
    <row r="224" spans="1:4" x14ac:dyDescent="0.25">
      <c r="A224" s="3">
        <f t="shared" si="14"/>
        <v>224</v>
      </c>
      <c r="B224" s="5">
        <f t="shared" si="15"/>
        <v>974</v>
      </c>
      <c r="C224" s="5">
        <f t="shared" si="12"/>
        <v>1789</v>
      </c>
      <c r="D224" s="6">
        <f t="shared" si="13"/>
        <v>0.84746565608716251</v>
      </c>
    </row>
    <row r="225" spans="1:4" x14ac:dyDescent="0.25">
      <c r="A225" s="3">
        <f t="shared" si="14"/>
        <v>225</v>
      </c>
      <c r="B225" s="5">
        <f t="shared" si="15"/>
        <v>1789</v>
      </c>
      <c r="C225" s="5">
        <f t="shared" si="12"/>
        <v>965</v>
      </c>
      <c r="D225" s="6">
        <f t="shared" si="13"/>
        <v>0.45712932259592609</v>
      </c>
    </row>
    <row r="226" spans="1:4" x14ac:dyDescent="0.25">
      <c r="A226" s="3">
        <f t="shared" si="14"/>
        <v>226</v>
      </c>
      <c r="B226" s="5">
        <f t="shared" si="15"/>
        <v>965</v>
      </c>
      <c r="C226" s="5">
        <f t="shared" si="12"/>
        <v>1666</v>
      </c>
      <c r="D226" s="6">
        <f t="shared" si="13"/>
        <v>0.78919943154902894</v>
      </c>
    </row>
    <row r="227" spans="1:4" x14ac:dyDescent="0.25">
      <c r="A227" s="3">
        <f t="shared" si="14"/>
        <v>227</v>
      </c>
      <c r="B227" s="5">
        <f t="shared" si="15"/>
        <v>1666</v>
      </c>
      <c r="C227" s="5">
        <f t="shared" si="12"/>
        <v>1395</v>
      </c>
      <c r="D227" s="6">
        <f t="shared" si="13"/>
        <v>0.6608242539081004</v>
      </c>
    </row>
    <row r="228" spans="1:4" x14ac:dyDescent="0.25">
      <c r="A228" s="3">
        <f t="shared" si="14"/>
        <v>228</v>
      </c>
      <c r="B228" s="5">
        <f t="shared" si="15"/>
        <v>1395</v>
      </c>
      <c r="C228" s="5">
        <f t="shared" si="12"/>
        <v>506</v>
      </c>
      <c r="D228" s="6">
        <f t="shared" si="13"/>
        <v>0.23969682614874466</v>
      </c>
    </row>
    <row r="229" spans="1:4" x14ac:dyDescent="0.25">
      <c r="A229" s="3">
        <f t="shared" si="14"/>
        <v>229</v>
      </c>
      <c r="B229" s="5">
        <f t="shared" si="15"/>
        <v>506</v>
      </c>
      <c r="C229" s="5">
        <f t="shared" si="12"/>
        <v>1726</v>
      </c>
      <c r="D229" s="6">
        <f t="shared" si="13"/>
        <v>0.81762198010421605</v>
      </c>
    </row>
    <row r="230" spans="1:4" x14ac:dyDescent="0.25">
      <c r="A230" s="3">
        <f t="shared" si="14"/>
        <v>230</v>
      </c>
      <c r="B230" s="5">
        <f t="shared" si="15"/>
        <v>1726</v>
      </c>
      <c r="C230" s="5">
        <f t="shared" si="12"/>
        <v>104</v>
      </c>
      <c r="D230" s="6">
        <f t="shared" si="13"/>
        <v>4.9265750828990998E-2</v>
      </c>
    </row>
    <row r="231" spans="1:4" x14ac:dyDescent="0.25">
      <c r="A231" s="3">
        <f t="shared" si="14"/>
        <v>231</v>
      </c>
      <c r="B231" s="5">
        <f t="shared" si="15"/>
        <v>104</v>
      </c>
      <c r="C231" s="5">
        <f t="shared" si="12"/>
        <v>454</v>
      </c>
      <c r="D231" s="6">
        <f t="shared" si="13"/>
        <v>0.21506395073424917</v>
      </c>
    </row>
    <row r="232" spans="1:4" x14ac:dyDescent="0.25">
      <c r="A232" s="3">
        <f t="shared" si="14"/>
        <v>232</v>
      </c>
      <c r="B232" s="5">
        <f t="shared" si="15"/>
        <v>454</v>
      </c>
      <c r="C232" s="5">
        <f t="shared" si="12"/>
        <v>1719</v>
      </c>
      <c r="D232" s="6">
        <f t="shared" si="13"/>
        <v>0.81430601610611086</v>
      </c>
    </row>
    <row r="233" spans="1:4" x14ac:dyDescent="0.25">
      <c r="A233" s="3">
        <f t="shared" si="14"/>
        <v>233</v>
      </c>
      <c r="B233" s="5">
        <f t="shared" si="15"/>
        <v>1719</v>
      </c>
      <c r="C233" s="5">
        <f t="shared" si="12"/>
        <v>712</v>
      </c>
      <c r="D233" s="6">
        <f t="shared" si="13"/>
        <v>0.33728090952155376</v>
      </c>
    </row>
    <row r="234" spans="1:4" x14ac:dyDescent="0.25">
      <c r="A234" s="3">
        <f t="shared" si="14"/>
        <v>234</v>
      </c>
      <c r="B234" s="5">
        <f t="shared" si="15"/>
        <v>712</v>
      </c>
      <c r="C234" s="5">
        <f t="shared" si="12"/>
        <v>1023</v>
      </c>
      <c r="D234" s="6">
        <f t="shared" si="13"/>
        <v>0.48460445286594034</v>
      </c>
    </row>
    <row r="235" spans="1:4" x14ac:dyDescent="0.25">
      <c r="A235" s="3">
        <f t="shared" si="14"/>
        <v>235</v>
      </c>
      <c r="B235" s="5">
        <f t="shared" si="15"/>
        <v>1023</v>
      </c>
      <c r="C235" s="5">
        <f t="shared" si="12"/>
        <v>1755</v>
      </c>
      <c r="D235" s="6">
        <f t="shared" si="13"/>
        <v>0.83135954523922306</v>
      </c>
    </row>
    <row r="236" spans="1:4" x14ac:dyDescent="0.25">
      <c r="A236" s="3">
        <f t="shared" si="14"/>
        <v>236</v>
      </c>
      <c r="B236" s="5">
        <f t="shared" si="15"/>
        <v>1755</v>
      </c>
      <c r="C236" s="5">
        <f t="shared" si="12"/>
        <v>1204</v>
      </c>
      <c r="D236" s="6">
        <f t="shared" si="13"/>
        <v>0.57034580767408816</v>
      </c>
    </row>
    <row r="237" spans="1:4" x14ac:dyDescent="0.25">
      <c r="A237" s="3">
        <f t="shared" si="14"/>
        <v>237</v>
      </c>
      <c r="B237" s="5">
        <f t="shared" si="15"/>
        <v>1204</v>
      </c>
      <c r="C237" s="5">
        <f t="shared" si="12"/>
        <v>1414</v>
      </c>
      <c r="D237" s="6">
        <f t="shared" si="13"/>
        <v>0.66982472761724299</v>
      </c>
    </row>
    <row r="238" spans="1:4" x14ac:dyDescent="0.25">
      <c r="A238" s="3">
        <f t="shared" si="14"/>
        <v>238</v>
      </c>
      <c r="B238" s="5">
        <f t="shared" si="15"/>
        <v>1414</v>
      </c>
      <c r="C238" s="5">
        <f t="shared" si="12"/>
        <v>62</v>
      </c>
      <c r="D238" s="6">
        <f t="shared" si="13"/>
        <v>2.9369966840360019E-2</v>
      </c>
    </row>
    <row r="239" spans="1:4" x14ac:dyDescent="0.25">
      <c r="A239" s="3">
        <f t="shared" si="14"/>
        <v>239</v>
      </c>
      <c r="B239" s="5">
        <f t="shared" si="15"/>
        <v>62</v>
      </c>
      <c r="C239" s="5">
        <f t="shared" si="12"/>
        <v>1991</v>
      </c>
      <c r="D239" s="6">
        <f t="shared" si="13"/>
        <v>0.94315490288962578</v>
      </c>
    </row>
    <row r="240" spans="1:4" x14ac:dyDescent="0.25">
      <c r="A240" s="3">
        <f t="shared" si="14"/>
        <v>240</v>
      </c>
      <c r="B240" s="5">
        <f t="shared" si="15"/>
        <v>1991</v>
      </c>
      <c r="C240" s="5">
        <f t="shared" si="12"/>
        <v>911</v>
      </c>
      <c r="D240" s="6">
        <f t="shared" si="13"/>
        <v>0.43154902889625768</v>
      </c>
    </row>
    <row r="241" spans="1:4" x14ac:dyDescent="0.25">
      <c r="A241" s="3">
        <f t="shared" si="14"/>
        <v>241</v>
      </c>
      <c r="B241" s="5">
        <f t="shared" si="15"/>
        <v>911</v>
      </c>
      <c r="C241" s="5">
        <f t="shared" si="12"/>
        <v>928</v>
      </c>
      <c r="D241" s="6">
        <f t="shared" si="13"/>
        <v>0.4396020843202274</v>
      </c>
    </row>
    <row r="242" spans="1:4" x14ac:dyDescent="0.25">
      <c r="A242" s="3">
        <f t="shared" si="14"/>
        <v>242</v>
      </c>
      <c r="B242" s="5">
        <f t="shared" si="15"/>
        <v>928</v>
      </c>
      <c r="C242" s="5">
        <f t="shared" si="12"/>
        <v>1864</v>
      </c>
      <c r="D242" s="6">
        <f t="shared" si="13"/>
        <v>0.88299384178114637</v>
      </c>
    </row>
    <row r="243" spans="1:4" x14ac:dyDescent="0.25">
      <c r="A243" s="3">
        <f t="shared" si="14"/>
        <v>243</v>
      </c>
      <c r="B243" s="5">
        <f t="shared" si="15"/>
        <v>1864</v>
      </c>
      <c r="C243" s="5">
        <f t="shared" si="12"/>
        <v>1990</v>
      </c>
      <c r="D243" s="6">
        <f t="shared" si="13"/>
        <v>0.94268119374703929</v>
      </c>
    </row>
    <row r="244" spans="1:4" x14ac:dyDescent="0.25">
      <c r="A244" s="3">
        <f t="shared" si="14"/>
        <v>244</v>
      </c>
      <c r="B244" s="5">
        <f t="shared" si="15"/>
        <v>1990</v>
      </c>
      <c r="C244" s="5">
        <f t="shared" si="12"/>
        <v>1601</v>
      </c>
      <c r="D244" s="6">
        <f t="shared" si="13"/>
        <v>0.75840833728090951</v>
      </c>
    </row>
    <row r="245" spans="1:4" x14ac:dyDescent="0.25">
      <c r="A245" s="3">
        <f t="shared" si="14"/>
        <v>245</v>
      </c>
      <c r="B245" s="5">
        <f t="shared" si="15"/>
        <v>1601</v>
      </c>
      <c r="C245" s="5">
        <f t="shared" si="12"/>
        <v>1914</v>
      </c>
      <c r="D245" s="6">
        <f t="shared" si="13"/>
        <v>0.90667929891046894</v>
      </c>
    </row>
    <row r="246" spans="1:4" x14ac:dyDescent="0.25">
      <c r="A246" s="3">
        <f t="shared" si="14"/>
        <v>246</v>
      </c>
      <c r="B246" s="5">
        <f t="shared" si="15"/>
        <v>1914</v>
      </c>
      <c r="C246" s="5">
        <f t="shared" si="12"/>
        <v>1266</v>
      </c>
      <c r="D246" s="6">
        <f t="shared" si="13"/>
        <v>0.59971577451444813</v>
      </c>
    </row>
    <row r="247" spans="1:4" x14ac:dyDescent="0.25">
      <c r="A247" s="3">
        <f t="shared" si="14"/>
        <v>247</v>
      </c>
      <c r="B247" s="5">
        <f t="shared" si="15"/>
        <v>1266</v>
      </c>
      <c r="C247" s="5">
        <f t="shared" si="12"/>
        <v>854</v>
      </c>
      <c r="D247" s="6">
        <f t="shared" si="13"/>
        <v>0.40454760776882992</v>
      </c>
    </row>
    <row r="248" spans="1:4" x14ac:dyDescent="0.25">
      <c r="A248" s="3">
        <f t="shared" si="14"/>
        <v>248</v>
      </c>
      <c r="B248" s="5">
        <f t="shared" si="15"/>
        <v>854</v>
      </c>
      <c r="C248" s="5">
        <f t="shared" si="12"/>
        <v>149</v>
      </c>
      <c r="D248" s="6">
        <f t="shared" si="13"/>
        <v>7.0582662245381331E-2</v>
      </c>
    </row>
    <row r="249" spans="1:4" x14ac:dyDescent="0.25">
      <c r="A249" s="3">
        <f t="shared" si="14"/>
        <v>249</v>
      </c>
      <c r="B249" s="5">
        <f t="shared" si="15"/>
        <v>149</v>
      </c>
      <c r="C249" s="5">
        <f t="shared" si="12"/>
        <v>1069</v>
      </c>
      <c r="D249" s="6">
        <f t="shared" si="13"/>
        <v>0.50639507342491707</v>
      </c>
    </row>
    <row r="250" spans="1:4" x14ac:dyDescent="0.25">
      <c r="A250" s="3">
        <f t="shared" si="14"/>
        <v>250</v>
      </c>
      <c r="B250" s="5">
        <f t="shared" si="15"/>
        <v>1069</v>
      </c>
      <c r="C250" s="5">
        <f t="shared" si="12"/>
        <v>1680</v>
      </c>
      <c r="D250" s="6">
        <f t="shared" si="13"/>
        <v>0.7958313595452392</v>
      </c>
    </row>
    <row r="251" spans="1:4" x14ac:dyDescent="0.25">
      <c r="A251" s="3">
        <f t="shared" si="14"/>
        <v>251</v>
      </c>
      <c r="B251" s="5">
        <f t="shared" si="15"/>
        <v>1680</v>
      </c>
      <c r="C251" s="5">
        <f t="shared" si="12"/>
        <v>179</v>
      </c>
      <c r="D251" s="6">
        <f t="shared" si="13"/>
        <v>8.47939365229749E-2</v>
      </c>
    </row>
    <row r="252" spans="1:4" x14ac:dyDescent="0.25">
      <c r="A252" s="3">
        <f t="shared" si="14"/>
        <v>252</v>
      </c>
      <c r="B252" s="5">
        <f t="shared" si="15"/>
        <v>179</v>
      </c>
      <c r="C252" s="5">
        <f t="shared" si="12"/>
        <v>1479</v>
      </c>
      <c r="D252" s="6">
        <f t="shared" si="13"/>
        <v>0.70061582188536242</v>
      </c>
    </row>
    <row r="253" spans="1:4" x14ac:dyDescent="0.25">
      <c r="A253" s="3">
        <f t="shared" si="14"/>
        <v>253</v>
      </c>
      <c r="B253" s="5">
        <f t="shared" si="15"/>
        <v>1479</v>
      </c>
      <c r="C253" s="5">
        <f t="shared" si="12"/>
        <v>1654</v>
      </c>
      <c r="D253" s="6">
        <f t="shared" si="13"/>
        <v>0.78351492183799143</v>
      </c>
    </row>
    <row r="254" spans="1:4" x14ac:dyDescent="0.25">
      <c r="A254" s="3">
        <f t="shared" si="14"/>
        <v>254</v>
      </c>
      <c r="B254" s="5">
        <f t="shared" si="15"/>
        <v>1654</v>
      </c>
      <c r="C254" s="5">
        <f t="shared" si="12"/>
        <v>1231</v>
      </c>
      <c r="D254" s="6">
        <f t="shared" si="13"/>
        <v>0.58313595452392231</v>
      </c>
    </row>
    <row r="255" spans="1:4" x14ac:dyDescent="0.25">
      <c r="A255" s="3">
        <f t="shared" si="14"/>
        <v>255</v>
      </c>
      <c r="B255" s="5">
        <f t="shared" si="15"/>
        <v>1231</v>
      </c>
      <c r="C255" s="5">
        <f t="shared" si="12"/>
        <v>1783</v>
      </c>
      <c r="D255" s="6">
        <f t="shared" si="13"/>
        <v>0.84462340123164381</v>
      </c>
    </row>
    <row r="256" spans="1:4" x14ac:dyDescent="0.25">
      <c r="A256" s="3">
        <f t="shared" si="14"/>
        <v>256</v>
      </c>
      <c r="B256" s="5">
        <f t="shared" si="15"/>
        <v>1783</v>
      </c>
      <c r="C256" s="5">
        <f t="shared" si="12"/>
        <v>883</v>
      </c>
      <c r="D256" s="6">
        <f t="shared" si="13"/>
        <v>0.41828517290383704</v>
      </c>
    </row>
    <row r="257" spans="1:4" x14ac:dyDescent="0.25">
      <c r="A257" s="3">
        <f t="shared" si="14"/>
        <v>257</v>
      </c>
      <c r="B257" s="5">
        <f t="shared" si="15"/>
        <v>883</v>
      </c>
      <c r="C257" s="5">
        <f t="shared" si="12"/>
        <v>1249</v>
      </c>
      <c r="D257" s="6">
        <f t="shared" si="13"/>
        <v>0.59166271909047841</v>
      </c>
    </row>
    <row r="258" spans="1:4" x14ac:dyDescent="0.25">
      <c r="A258" s="3">
        <f t="shared" si="14"/>
        <v>258</v>
      </c>
      <c r="B258" s="5">
        <f t="shared" si="15"/>
        <v>1249</v>
      </c>
      <c r="C258" s="5">
        <f t="shared" ref="C258:C300" si="16">MOD((200^3*B258) +((200^3-1)/(200-1))*2024, 2111)</f>
        <v>2029</v>
      </c>
      <c r="D258" s="6">
        <f t="shared" ref="D258:D300" si="17">C258/2111</f>
        <v>0.96115585030791095</v>
      </c>
    </row>
    <row r="259" spans="1:4" x14ac:dyDescent="0.25">
      <c r="A259" s="3">
        <f t="shared" ref="A259:A300" si="18">A258+1</f>
        <v>259</v>
      </c>
      <c r="B259" s="5">
        <f t="shared" ref="B259:B300" si="19">C258</f>
        <v>2029</v>
      </c>
      <c r="C259" s="5">
        <f t="shared" si="16"/>
        <v>23</v>
      </c>
      <c r="D259" s="6">
        <f t="shared" si="17"/>
        <v>1.0895310279488394E-2</v>
      </c>
    </row>
    <row r="260" spans="1:4" x14ac:dyDescent="0.25">
      <c r="A260" s="3">
        <f t="shared" si="18"/>
        <v>260</v>
      </c>
      <c r="B260" s="5">
        <f t="shared" si="19"/>
        <v>23</v>
      </c>
      <c r="C260" s="5">
        <f t="shared" si="16"/>
        <v>1458</v>
      </c>
      <c r="D260" s="6">
        <f t="shared" si="17"/>
        <v>0.69066792989104686</v>
      </c>
    </row>
    <row r="261" spans="1:4" x14ac:dyDescent="0.25">
      <c r="A261" s="3">
        <f t="shared" si="18"/>
        <v>261</v>
      </c>
      <c r="B261" s="5">
        <f t="shared" si="19"/>
        <v>1458</v>
      </c>
      <c r="C261" s="5">
        <f t="shared" si="16"/>
        <v>1367</v>
      </c>
      <c r="D261" s="6">
        <f t="shared" si="17"/>
        <v>0.64756039791567976</v>
      </c>
    </row>
    <row r="262" spans="1:4" x14ac:dyDescent="0.25">
      <c r="A262" s="3">
        <f t="shared" si="18"/>
        <v>262</v>
      </c>
      <c r="B262" s="5">
        <f t="shared" si="19"/>
        <v>1367</v>
      </c>
      <c r="C262" s="5">
        <f t="shared" si="16"/>
        <v>827</v>
      </c>
      <c r="D262" s="6">
        <f t="shared" si="17"/>
        <v>0.39175746091899571</v>
      </c>
    </row>
    <row r="263" spans="1:4" x14ac:dyDescent="0.25">
      <c r="A263" s="3">
        <f t="shared" si="18"/>
        <v>263</v>
      </c>
      <c r="B263" s="5">
        <f t="shared" si="19"/>
        <v>827</v>
      </c>
      <c r="C263" s="5">
        <f t="shared" si="16"/>
        <v>1891</v>
      </c>
      <c r="D263" s="6">
        <f t="shared" si="17"/>
        <v>0.89578398863098063</v>
      </c>
    </row>
    <row r="264" spans="1:4" x14ac:dyDescent="0.25">
      <c r="A264" s="3">
        <f t="shared" si="18"/>
        <v>264</v>
      </c>
      <c r="B264" s="5">
        <f t="shared" si="19"/>
        <v>1891</v>
      </c>
      <c r="C264" s="5">
        <f t="shared" si="16"/>
        <v>248</v>
      </c>
      <c r="D264" s="6">
        <f t="shared" si="17"/>
        <v>0.11747986736144007</v>
      </c>
    </row>
    <row r="265" spans="1:4" x14ac:dyDescent="0.25">
      <c r="A265" s="3">
        <f t="shared" si="18"/>
        <v>265</v>
      </c>
      <c r="B265" s="5">
        <f t="shared" si="19"/>
        <v>248</v>
      </c>
      <c r="C265" s="5">
        <f t="shared" si="16"/>
        <v>311</v>
      </c>
      <c r="D265" s="6">
        <f t="shared" si="17"/>
        <v>0.14732354334438655</v>
      </c>
    </row>
    <row r="266" spans="1:4" x14ac:dyDescent="0.25">
      <c r="A266" s="3">
        <f t="shared" si="18"/>
        <v>266</v>
      </c>
      <c r="B266" s="5">
        <f t="shared" si="19"/>
        <v>311</v>
      </c>
      <c r="C266" s="5">
        <f t="shared" si="16"/>
        <v>1172</v>
      </c>
      <c r="D266" s="6">
        <f t="shared" si="17"/>
        <v>0.55518711511132168</v>
      </c>
    </row>
    <row r="267" spans="1:4" x14ac:dyDescent="0.25">
      <c r="A267" s="3">
        <f t="shared" si="18"/>
        <v>267</v>
      </c>
      <c r="B267" s="5">
        <f t="shared" si="19"/>
        <v>1172</v>
      </c>
      <c r="C267" s="5">
        <f t="shared" si="16"/>
        <v>273</v>
      </c>
      <c r="D267" s="6">
        <f t="shared" si="17"/>
        <v>0.12932259592610137</v>
      </c>
    </row>
    <row r="268" spans="1:4" x14ac:dyDescent="0.25">
      <c r="A268" s="3">
        <f t="shared" si="18"/>
        <v>268</v>
      </c>
      <c r="B268" s="5">
        <f t="shared" si="19"/>
        <v>273</v>
      </c>
      <c r="C268" s="5">
        <f t="shared" si="16"/>
        <v>2060</v>
      </c>
      <c r="D268" s="6">
        <f t="shared" si="17"/>
        <v>0.97584083372809094</v>
      </c>
    </row>
    <row r="269" spans="1:4" x14ac:dyDescent="0.25">
      <c r="A269" s="3">
        <f t="shared" si="18"/>
        <v>269</v>
      </c>
      <c r="B269" s="5">
        <f t="shared" si="19"/>
        <v>2060</v>
      </c>
      <c r="C269" s="5">
        <f t="shared" si="16"/>
        <v>1854</v>
      </c>
      <c r="D269" s="6">
        <f t="shared" si="17"/>
        <v>0.87825675035528183</v>
      </c>
    </row>
    <row r="270" spans="1:4" x14ac:dyDescent="0.25">
      <c r="A270" s="3">
        <f t="shared" si="18"/>
        <v>270</v>
      </c>
      <c r="B270" s="5">
        <f t="shared" si="19"/>
        <v>1854</v>
      </c>
      <c r="C270" s="5">
        <f t="shared" si="16"/>
        <v>446</v>
      </c>
      <c r="D270" s="6">
        <f t="shared" si="17"/>
        <v>0.21127427759355755</v>
      </c>
    </row>
    <row r="271" spans="1:4" x14ac:dyDescent="0.25">
      <c r="A271" s="3">
        <f t="shared" si="18"/>
        <v>271</v>
      </c>
      <c r="B271" s="5">
        <f t="shared" si="19"/>
        <v>446</v>
      </c>
      <c r="C271" s="5">
        <f t="shared" si="16"/>
        <v>906</v>
      </c>
      <c r="D271" s="6">
        <f t="shared" si="17"/>
        <v>0.42918048318332541</v>
      </c>
    </row>
    <row r="272" spans="1:4" x14ac:dyDescent="0.25">
      <c r="A272" s="3">
        <f t="shared" si="18"/>
        <v>272</v>
      </c>
      <c r="B272" s="5">
        <f t="shared" si="19"/>
        <v>906</v>
      </c>
      <c r="C272" s="5">
        <f t="shared" si="16"/>
        <v>156</v>
      </c>
      <c r="D272" s="6">
        <f t="shared" si="17"/>
        <v>7.3898626243486504E-2</v>
      </c>
    </row>
    <row r="273" spans="1:4" x14ac:dyDescent="0.25">
      <c r="A273" s="3">
        <f t="shared" si="18"/>
        <v>273</v>
      </c>
      <c r="B273" s="5">
        <f t="shared" si="19"/>
        <v>156</v>
      </c>
      <c r="C273" s="5">
        <f t="shared" si="16"/>
        <v>461</v>
      </c>
      <c r="D273" s="6">
        <f t="shared" si="17"/>
        <v>0.21837991473235432</v>
      </c>
    </row>
    <row r="274" spans="1:4" x14ac:dyDescent="0.25">
      <c r="A274" s="3">
        <f t="shared" si="18"/>
        <v>274</v>
      </c>
      <c r="B274" s="5">
        <f t="shared" si="19"/>
        <v>461</v>
      </c>
      <c r="C274" s="5">
        <f t="shared" si="16"/>
        <v>1111</v>
      </c>
      <c r="D274" s="6">
        <f t="shared" si="17"/>
        <v>0.52629085741354809</v>
      </c>
    </row>
    <row r="275" spans="1:4" x14ac:dyDescent="0.25">
      <c r="A275" s="3">
        <f t="shared" si="18"/>
        <v>275</v>
      </c>
      <c r="B275" s="5">
        <f t="shared" si="19"/>
        <v>1111</v>
      </c>
      <c r="C275" s="5">
        <f t="shared" si="16"/>
        <v>143</v>
      </c>
      <c r="D275" s="6">
        <f t="shared" si="17"/>
        <v>6.7740407389862631E-2</v>
      </c>
    </row>
    <row r="276" spans="1:4" x14ac:dyDescent="0.25">
      <c r="A276" s="3">
        <f t="shared" si="18"/>
        <v>276</v>
      </c>
      <c r="B276" s="5">
        <f t="shared" si="19"/>
        <v>143</v>
      </c>
      <c r="C276" s="5">
        <f t="shared" si="16"/>
        <v>987</v>
      </c>
      <c r="D276" s="6">
        <f t="shared" si="17"/>
        <v>0.46755092373282803</v>
      </c>
    </row>
    <row r="277" spans="1:4" x14ac:dyDescent="0.25">
      <c r="A277" s="3">
        <f t="shared" si="18"/>
        <v>277</v>
      </c>
      <c r="B277" s="5">
        <f t="shared" si="19"/>
        <v>987</v>
      </c>
      <c r="C277" s="5">
        <f t="shared" si="16"/>
        <v>1263</v>
      </c>
      <c r="D277" s="6">
        <f t="shared" si="17"/>
        <v>0.59829464708668878</v>
      </c>
    </row>
    <row r="278" spans="1:4" x14ac:dyDescent="0.25">
      <c r="A278" s="3">
        <f t="shared" si="18"/>
        <v>278</v>
      </c>
      <c r="B278" s="5">
        <f t="shared" si="19"/>
        <v>1263</v>
      </c>
      <c r="C278" s="5">
        <f t="shared" si="16"/>
        <v>813</v>
      </c>
      <c r="D278" s="6">
        <f t="shared" si="17"/>
        <v>0.3851255329227854</v>
      </c>
    </row>
    <row r="279" spans="1:4" x14ac:dyDescent="0.25">
      <c r="A279" s="3">
        <f t="shared" si="18"/>
        <v>279</v>
      </c>
      <c r="B279" s="5">
        <f t="shared" si="19"/>
        <v>813</v>
      </c>
      <c r="C279" s="5">
        <f t="shared" si="16"/>
        <v>996</v>
      </c>
      <c r="D279" s="6">
        <f t="shared" si="17"/>
        <v>0.47181430601610613</v>
      </c>
    </row>
    <row r="280" spans="1:4" x14ac:dyDescent="0.25">
      <c r="A280" s="3">
        <f t="shared" si="18"/>
        <v>280</v>
      </c>
      <c r="B280" s="5">
        <f t="shared" si="19"/>
        <v>996</v>
      </c>
      <c r="C280" s="5">
        <f t="shared" si="16"/>
        <v>1386</v>
      </c>
      <c r="D280" s="6">
        <f t="shared" si="17"/>
        <v>0.65656087162482235</v>
      </c>
    </row>
    <row r="281" spans="1:4" x14ac:dyDescent="0.25">
      <c r="A281" s="3">
        <f t="shared" si="18"/>
        <v>281</v>
      </c>
      <c r="B281" s="5">
        <f t="shared" si="19"/>
        <v>1386</v>
      </c>
      <c r="C281" s="5">
        <f t="shared" si="16"/>
        <v>383</v>
      </c>
      <c r="D281" s="6">
        <f t="shared" si="17"/>
        <v>0.18143060161061109</v>
      </c>
    </row>
    <row r="282" spans="1:4" x14ac:dyDescent="0.25">
      <c r="A282" s="3">
        <f t="shared" si="18"/>
        <v>282</v>
      </c>
      <c r="B282" s="5">
        <f t="shared" si="19"/>
        <v>383</v>
      </c>
      <c r="C282" s="5">
        <f t="shared" si="16"/>
        <v>45</v>
      </c>
      <c r="D282" s="6">
        <f t="shared" si="17"/>
        <v>2.1316911416390336E-2</v>
      </c>
    </row>
    <row r="283" spans="1:4" x14ac:dyDescent="0.25">
      <c r="A283" s="3">
        <f t="shared" si="18"/>
        <v>283</v>
      </c>
      <c r="B283" s="5">
        <f t="shared" si="19"/>
        <v>45</v>
      </c>
      <c r="C283" s="5">
        <f t="shared" si="16"/>
        <v>1055</v>
      </c>
      <c r="D283" s="6">
        <f t="shared" si="17"/>
        <v>0.49976314542870676</v>
      </c>
    </row>
    <row r="284" spans="1:4" x14ac:dyDescent="0.25">
      <c r="A284" s="3">
        <f t="shared" si="18"/>
        <v>284</v>
      </c>
      <c r="B284" s="5">
        <f t="shared" si="19"/>
        <v>1055</v>
      </c>
      <c r="C284" s="5">
        <f t="shared" si="16"/>
        <v>785</v>
      </c>
      <c r="D284" s="6">
        <f t="shared" si="17"/>
        <v>0.37186167693036476</v>
      </c>
    </row>
    <row r="285" spans="1:4" x14ac:dyDescent="0.25">
      <c r="A285" s="3">
        <f t="shared" si="18"/>
        <v>285</v>
      </c>
      <c r="B285" s="5">
        <f t="shared" si="19"/>
        <v>785</v>
      </c>
      <c r="C285" s="5">
        <f t="shared" si="16"/>
        <v>1317</v>
      </c>
      <c r="D285" s="6">
        <f t="shared" si="17"/>
        <v>0.62387494078635719</v>
      </c>
    </row>
    <row r="286" spans="1:4" x14ac:dyDescent="0.25">
      <c r="A286" s="3">
        <f t="shared" si="18"/>
        <v>286</v>
      </c>
      <c r="B286" s="5">
        <f t="shared" si="19"/>
        <v>1317</v>
      </c>
      <c r="C286" s="5">
        <f t="shared" si="16"/>
        <v>1551</v>
      </c>
      <c r="D286" s="6">
        <f t="shared" si="17"/>
        <v>0.73472288015158693</v>
      </c>
    </row>
    <row r="287" spans="1:4" x14ac:dyDescent="0.25">
      <c r="A287" s="3">
        <f t="shared" si="18"/>
        <v>287</v>
      </c>
      <c r="B287" s="5">
        <f t="shared" si="19"/>
        <v>1551</v>
      </c>
      <c r="C287" s="5">
        <f t="shared" si="16"/>
        <v>527</v>
      </c>
      <c r="D287" s="6">
        <f t="shared" si="17"/>
        <v>0.24964471814306016</v>
      </c>
    </row>
    <row r="288" spans="1:4" x14ac:dyDescent="0.25">
      <c r="A288" s="3">
        <f t="shared" si="18"/>
        <v>288</v>
      </c>
      <c r="B288" s="5">
        <f t="shared" si="19"/>
        <v>527</v>
      </c>
      <c r="C288" s="5">
        <f t="shared" si="16"/>
        <v>2013</v>
      </c>
      <c r="D288" s="6">
        <f t="shared" si="17"/>
        <v>0.95357650402652772</v>
      </c>
    </row>
    <row r="289" spans="1:4" x14ac:dyDescent="0.25">
      <c r="A289" s="3">
        <f t="shared" si="18"/>
        <v>289</v>
      </c>
      <c r="B289" s="5">
        <f t="shared" si="19"/>
        <v>2013</v>
      </c>
      <c r="C289" s="5">
        <f t="shared" si="16"/>
        <v>508</v>
      </c>
      <c r="D289" s="6">
        <f t="shared" si="17"/>
        <v>0.24064424443391758</v>
      </c>
    </row>
    <row r="290" spans="1:4" x14ac:dyDescent="0.25">
      <c r="A290" s="3">
        <f t="shared" si="18"/>
        <v>290</v>
      </c>
      <c r="B290" s="5">
        <f t="shared" si="19"/>
        <v>508</v>
      </c>
      <c r="C290" s="5">
        <f t="shared" si="16"/>
        <v>346</v>
      </c>
      <c r="D290" s="6">
        <f t="shared" si="17"/>
        <v>0.16390336333491237</v>
      </c>
    </row>
    <row r="291" spans="1:4" x14ac:dyDescent="0.25">
      <c r="A291" s="3">
        <f t="shared" si="18"/>
        <v>291</v>
      </c>
      <c r="B291" s="5">
        <f t="shared" si="19"/>
        <v>346</v>
      </c>
      <c r="C291" s="5">
        <f t="shared" si="16"/>
        <v>243</v>
      </c>
      <c r="D291" s="6">
        <f t="shared" si="17"/>
        <v>0.11511132164850782</v>
      </c>
    </row>
    <row r="292" spans="1:4" x14ac:dyDescent="0.25">
      <c r="A292" s="3">
        <f t="shared" si="18"/>
        <v>292</v>
      </c>
      <c r="B292" s="5">
        <f t="shared" si="19"/>
        <v>243</v>
      </c>
      <c r="C292" s="5">
        <f t="shared" si="16"/>
        <v>1650</v>
      </c>
      <c r="D292" s="6">
        <f t="shared" si="17"/>
        <v>0.7816200852676457</v>
      </c>
    </row>
    <row r="293" spans="1:4" x14ac:dyDescent="0.25">
      <c r="A293" s="3">
        <f t="shared" si="18"/>
        <v>293</v>
      </c>
      <c r="B293" s="5">
        <f t="shared" si="19"/>
        <v>1650</v>
      </c>
      <c r="C293" s="5">
        <f t="shared" si="16"/>
        <v>1880</v>
      </c>
      <c r="D293" s="6">
        <f t="shared" si="17"/>
        <v>0.89057318806252961</v>
      </c>
    </row>
    <row r="294" spans="1:4" x14ac:dyDescent="0.25">
      <c r="A294" s="3">
        <f t="shared" si="18"/>
        <v>294</v>
      </c>
      <c r="B294" s="5">
        <f t="shared" si="19"/>
        <v>1880</v>
      </c>
      <c r="C294" s="5">
        <f t="shared" si="16"/>
        <v>1505</v>
      </c>
      <c r="D294" s="6">
        <f t="shared" si="17"/>
        <v>0.71293225959261008</v>
      </c>
    </row>
    <row r="295" spans="1:4" x14ac:dyDescent="0.25">
      <c r="A295" s="3">
        <f t="shared" si="18"/>
        <v>295</v>
      </c>
      <c r="B295" s="5">
        <f t="shared" si="19"/>
        <v>1505</v>
      </c>
      <c r="C295" s="5">
        <f t="shared" si="16"/>
        <v>602</v>
      </c>
      <c r="D295" s="6">
        <f t="shared" si="17"/>
        <v>0.28517290383704408</v>
      </c>
    </row>
    <row r="296" spans="1:4" x14ac:dyDescent="0.25">
      <c r="A296" s="3">
        <f t="shared" si="18"/>
        <v>296</v>
      </c>
      <c r="B296" s="5">
        <f t="shared" si="19"/>
        <v>602</v>
      </c>
      <c r="C296" s="5">
        <f t="shared" si="16"/>
        <v>927</v>
      </c>
      <c r="D296" s="6">
        <f t="shared" si="17"/>
        <v>0.43912837517764092</v>
      </c>
    </row>
    <row r="297" spans="1:4" x14ac:dyDescent="0.25">
      <c r="A297" s="3">
        <f t="shared" si="18"/>
        <v>297</v>
      </c>
      <c r="B297" s="5">
        <f t="shared" si="19"/>
        <v>927</v>
      </c>
      <c r="C297" s="5">
        <f t="shared" si="16"/>
        <v>443</v>
      </c>
      <c r="D297" s="6">
        <f t="shared" si="17"/>
        <v>0.2098531501657982</v>
      </c>
    </row>
    <row r="298" spans="1:4" x14ac:dyDescent="0.25">
      <c r="A298" s="3">
        <f t="shared" si="18"/>
        <v>298</v>
      </c>
      <c r="B298" s="5">
        <f t="shared" si="19"/>
        <v>443</v>
      </c>
      <c r="C298" s="5">
        <f t="shared" si="16"/>
        <v>865</v>
      </c>
      <c r="D298" s="6">
        <f t="shared" si="17"/>
        <v>0.40975840833728089</v>
      </c>
    </row>
    <row r="299" spans="1:4" x14ac:dyDescent="0.25">
      <c r="A299" s="3">
        <f t="shared" si="18"/>
        <v>299</v>
      </c>
      <c r="B299" s="5">
        <f t="shared" si="19"/>
        <v>865</v>
      </c>
      <c r="C299" s="5">
        <f t="shared" si="16"/>
        <v>1003</v>
      </c>
      <c r="D299" s="6">
        <f t="shared" si="17"/>
        <v>0.47513027001421126</v>
      </c>
    </row>
    <row r="300" spans="1:4" x14ac:dyDescent="0.25">
      <c r="A300" s="3">
        <f t="shared" si="18"/>
        <v>300</v>
      </c>
      <c r="B300" s="5">
        <f t="shared" si="19"/>
        <v>1003</v>
      </c>
      <c r="C300" s="5">
        <f t="shared" si="16"/>
        <v>778</v>
      </c>
      <c r="D300" s="6">
        <f t="shared" si="17"/>
        <v>0.36854571293225957</v>
      </c>
    </row>
  </sheetData>
  <conditionalFormatting sqref="D1:D300">
    <cfRule type="duplicateValues" dxfId="2" priority="1"/>
    <cfRule type="duplicateValues" dxfId="1" priority="3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AcakCurah</vt:lpstr>
      <vt:lpstr>AcakLama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Hilmi Firdaus</dc:creator>
  <cp:lastModifiedBy>Administrator</cp:lastModifiedBy>
  <dcterms:created xsi:type="dcterms:W3CDTF">2024-06-28T09:18:55Z</dcterms:created>
  <dcterms:modified xsi:type="dcterms:W3CDTF">2024-07-07T09:57:05Z</dcterms:modified>
</cp:coreProperties>
</file>