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508\Desktop\"/>
    </mc:Choice>
  </mc:AlternateContent>
  <xr:revisionPtr revIDLastSave="0" documentId="13_ncr:9_{18852CD5-68E4-41D1-B08F-81681E9DAD01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data (1)" sheetId="1" r:id="rId1"/>
    <sheet name="Sheet1" sheetId="2" r:id="rId2"/>
  </sheets>
  <definedNames>
    <definedName name="_xlnm._FilterDatabase" localSheetId="0" hidden="1">'data (1)'!$A$1:$H$2918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  <c r="J2" i="2"/>
  <c r="K2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31" i="2"/>
  <c r="J31" i="2"/>
  <c r="K31" i="2"/>
  <c r="I32" i="2"/>
  <c r="J32" i="2"/>
  <c r="K32" i="2"/>
  <c r="I33" i="2"/>
  <c r="J33" i="2"/>
  <c r="K33" i="2"/>
  <c r="I34" i="2"/>
  <c r="J34" i="2"/>
  <c r="K34" i="2"/>
  <c r="I35" i="2"/>
  <c r="J35" i="2"/>
  <c r="K35" i="2"/>
  <c r="I36" i="2"/>
  <c r="J36" i="2"/>
  <c r="K36" i="2"/>
  <c r="I37" i="2"/>
  <c r="J37" i="2"/>
  <c r="K37" i="2"/>
  <c r="I38" i="2"/>
  <c r="J38" i="2"/>
  <c r="K38" i="2"/>
  <c r="I39" i="2"/>
  <c r="J39" i="2"/>
  <c r="K39" i="2"/>
  <c r="I40" i="2"/>
  <c r="J40" i="2"/>
  <c r="K40" i="2"/>
  <c r="I41" i="2"/>
  <c r="J41" i="2"/>
  <c r="K41" i="2"/>
  <c r="I42" i="2"/>
  <c r="J42" i="2"/>
  <c r="K42" i="2"/>
  <c r="I43" i="2"/>
  <c r="J43" i="2"/>
  <c r="K43" i="2"/>
  <c r="I44" i="2"/>
  <c r="J44" i="2"/>
  <c r="K44" i="2"/>
  <c r="I45" i="2"/>
  <c r="J45" i="2"/>
  <c r="K45" i="2"/>
  <c r="I46" i="2"/>
  <c r="J46" i="2"/>
  <c r="K46" i="2"/>
  <c r="I47" i="2"/>
  <c r="J47" i="2"/>
  <c r="K47" i="2"/>
  <c r="I48" i="2"/>
  <c r="J48" i="2"/>
  <c r="K48" i="2"/>
  <c r="I49" i="2"/>
  <c r="J49" i="2"/>
  <c r="K49" i="2"/>
  <c r="I50" i="2"/>
  <c r="J50" i="2"/>
  <c r="K50" i="2"/>
  <c r="I51" i="2"/>
  <c r="J51" i="2"/>
  <c r="K51" i="2"/>
  <c r="I52" i="2"/>
  <c r="J52" i="2"/>
  <c r="K52" i="2"/>
  <c r="I53" i="2"/>
  <c r="J53" i="2"/>
  <c r="K53" i="2"/>
  <c r="I54" i="2"/>
  <c r="J54" i="2"/>
  <c r="K54" i="2"/>
  <c r="I55" i="2"/>
  <c r="J55" i="2"/>
  <c r="K55" i="2"/>
  <c r="I56" i="2"/>
  <c r="J56" i="2"/>
  <c r="K56" i="2"/>
  <c r="I57" i="2"/>
  <c r="J57" i="2"/>
  <c r="K57" i="2"/>
  <c r="I58" i="2"/>
  <c r="J58" i="2"/>
  <c r="K58" i="2"/>
  <c r="I59" i="2"/>
  <c r="J59" i="2"/>
  <c r="K59" i="2"/>
  <c r="I60" i="2"/>
  <c r="J60" i="2"/>
  <c r="K60" i="2"/>
  <c r="I61" i="2"/>
  <c r="J61" i="2"/>
  <c r="K61" i="2"/>
  <c r="I62" i="2"/>
  <c r="J62" i="2"/>
  <c r="K62" i="2"/>
  <c r="I63" i="2"/>
  <c r="J63" i="2"/>
  <c r="K63" i="2"/>
  <c r="I64" i="2"/>
  <c r="J64" i="2"/>
  <c r="K64" i="2"/>
  <c r="I65" i="2"/>
  <c r="J65" i="2"/>
  <c r="K65" i="2"/>
  <c r="I66" i="2"/>
  <c r="J66" i="2"/>
  <c r="K66" i="2"/>
  <c r="I67" i="2"/>
  <c r="J67" i="2"/>
  <c r="K67" i="2"/>
  <c r="I68" i="2"/>
  <c r="J68" i="2"/>
  <c r="K68" i="2"/>
  <c r="I69" i="2"/>
  <c r="J69" i="2"/>
  <c r="K69" i="2"/>
  <c r="I70" i="2"/>
  <c r="J70" i="2"/>
  <c r="K70" i="2"/>
  <c r="I71" i="2"/>
  <c r="J71" i="2"/>
  <c r="K71" i="2"/>
  <c r="I72" i="2"/>
  <c r="J72" i="2"/>
  <c r="K72" i="2"/>
  <c r="I73" i="2"/>
  <c r="J73" i="2"/>
  <c r="K73" i="2"/>
  <c r="I74" i="2"/>
  <c r="J74" i="2"/>
  <c r="K74" i="2"/>
  <c r="I75" i="2"/>
  <c r="J75" i="2"/>
  <c r="K75" i="2"/>
  <c r="I76" i="2"/>
  <c r="J76" i="2"/>
  <c r="K76" i="2"/>
  <c r="I77" i="2"/>
  <c r="J77" i="2"/>
  <c r="K77" i="2"/>
  <c r="I78" i="2"/>
  <c r="J78" i="2"/>
  <c r="K78" i="2"/>
  <c r="I79" i="2"/>
  <c r="J79" i="2"/>
  <c r="K79" i="2"/>
  <c r="I80" i="2"/>
  <c r="J80" i="2"/>
  <c r="K80" i="2"/>
  <c r="I81" i="2"/>
  <c r="J81" i="2"/>
  <c r="K81" i="2"/>
  <c r="I82" i="2"/>
  <c r="J82" i="2"/>
  <c r="K82" i="2"/>
  <c r="I83" i="2"/>
  <c r="J83" i="2"/>
  <c r="K83" i="2"/>
  <c r="I84" i="2"/>
  <c r="J84" i="2"/>
  <c r="K84" i="2"/>
  <c r="I85" i="2"/>
  <c r="J85" i="2"/>
  <c r="K85" i="2"/>
  <c r="I86" i="2"/>
  <c r="J86" i="2"/>
  <c r="K86" i="2"/>
  <c r="I87" i="2"/>
  <c r="J87" i="2"/>
  <c r="K87" i="2"/>
  <c r="I88" i="2"/>
  <c r="J88" i="2"/>
  <c r="K88" i="2"/>
  <c r="I89" i="2"/>
  <c r="J89" i="2"/>
  <c r="K89" i="2"/>
  <c r="I90" i="2"/>
  <c r="J90" i="2"/>
  <c r="K90" i="2"/>
  <c r="I91" i="2"/>
  <c r="J91" i="2"/>
  <c r="K91" i="2"/>
  <c r="I92" i="2"/>
  <c r="J92" i="2"/>
  <c r="K92" i="2"/>
  <c r="I93" i="2"/>
  <c r="J93" i="2"/>
  <c r="K93" i="2"/>
  <c r="I94" i="2"/>
  <c r="J94" i="2"/>
  <c r="K94" i="2"/>
  <c r="I95" i="2"/>
  <c r="J95" i="2"/>
  <c r="K95" i="2"/>
  <c r="I96" i="2"/>
  <c r="J96" i="2"/>
  <c r="K96" i="2"/>
  <c r="I97" i="2"/>
  <c r="J97" i="2"/>
  <c r="K97" i="2"/>
  <c r="I98" i="2"/>
  <c r="J98" i="2"/>
  <c r="K98" i="2"/>
  <c r="I99" i="2"/>
  <c r="J99" i="2"/>
  <c r="K99" i="2"/>
  <c r="I100" i="2"/>
  <c r="J100" i="2"/>
  <c r="K100" i="2"/>
  <c r="I101" i="2"/>
  <c r="J101" i="2"/>
  <c r="K101" i="2"/>
  <c r="I102" i="2"/>
  <c r="J102" i="2"/>
  <c r="K102" i="2"/>
  <c r="I103" i="2"/>
  <c r="J103" i="2"/>
  <c r="K103" i="2"/>
  <c r="I104" i="2"/>
  <c r="J104" i="2"/>
  <c r="K104" i="2"/>
  <c r="I105" i="2"/>
  <c r="J105" i="2"/>
  <c r="K105" i="2"/>
  <c r="I106" i="2"/>
  <c r="J106" i="2"/>
  <c r="K106" i="2"/>
  <c r="I107" i="2"/>
  <c r="J107" i="2"/>
  <c r="K107" i="2"/>
  <c r="I108" i="2"/>
  <c r="J108" i="2"/>
  <c r="K108" i="2"/>
  <c r="I109" i="2"/>
  <c r="J109" i="2"/>
  <c r="K109" i="2"/>
  <c r="I110" i="2"/>
  <c r="J110" i="2"/>
  <c r="K110" i="2"/>
  <c r="I111" i="2"/>
  <c r="J111" i="2"/>
  <c r="K111" i="2"/>
  <c r="I112" i="2"/>
  <c r="J112" i="2"/>
  <c r="K112" i="2"/>
  <c r="I113" i="2"/>
  <c r="J113" i="2"/>
  <c r="K113" i="2"/>
  <c r="I114" i="2"/>
  <c r="J114" i="2"/>
  <c r="K114" i="2"/>
  <c r="I115" i="2"/>
  <c r="J115" i="2"/>
  <c r="K115" i="2"/>
  <c r="I116" i="2"/>
  <c r="J116" i="2"/>
  <c r="K116" i="2"/>
  <c r="I117" i="2"/>
  <c r="J117" i="2"/>
  <c r="K117" i="2"/>
  <c r="I118" i="2"/>
  <c r="J118" i="2"/>
  <c r="K118" i="2"/>
  <c r="I119" i="2"/>
  <c r="J119" i="2"/>
  <c r="K119" i="2"/>
  <c r="I120" i="2"/>
  <c r="J120" i="2"/>
  <c r="K120" i="2"/>
  <c r="I121" i="2"/>
  <c r="J121" i="2"/>
  <c r="K121" i="2"/>
  <c r="I122" i="2"/>
  <c r="J122" i="2"/>
  <c r="K122" i="2"/>
  <c r="I123" i="2"/>
  <c r="J123" i="2"/>
  <c r="K123" i="2"/>
  <c r="I124" i="2"/>
  <c r="J124" i="2"/>
  <c r="K124" i="2"/>
  <c r="I125" i="2"/>
  <c r="J125" i="2"/>
  <c r="K125" i="2"/>
  <c r="I126" i="2"/>
  <c r="J126" i="2"/>
  <c r="K126" i="2"/>
  <c r="I127" i="2"/>
  <c r="J127" i="2"/>
  <c r="K127" i="2"/>
  <c r="I128" i="2"/>
  <c r="J128" i="2"/>
  <c r="K128" i="2"/>
  <c r="I129" i="2"/>
  <c r="J129" i="2"/>
  <c r="K129" i="2"/>
  <c r="I130" i="2"/>
  <c r="J130" i="2"/>
  <c r="K130" i="2"/>
  <c r="I131" i="2"/>
  <c r="J131" i="2"/>
  <c r="K131" i="2"/>
  <c r="I132" i="2"/>
  <c r="J132" i="2"/>
  <c r="K132" i="2"/>
  <c r="I133" i="2"/>
  <c r="J133" i="2"/>
  <c r="K133" i="2"/>
  <c r="I134" i="2"/>
  <c r="J134" i="2"/>
  <c r="K134" i="2"/>
  <c r="I135" i="2"/>
  <c r="J135" i="2"/>
  <c r="K135" i="2"/>
  <c r="I136" i="2"/>
  <c r="J136" i="2"/>
  <c r="K136" i="2"/>
  <c r="I137" i="2"/>
  <c r="J137" i="2"/>
  <c r="K137" i="2"/>
  <c r="I138" i="2"/>
  <c r="J138" i="2"/>
  <c r="K138" i="2"/>
  <c r="I139" i="2"/>
  <c r="J139" i="2"/>
  <c r="K139" i="2"/>
  <c r="I140" i="2"/>
  <c r="J140" i="2"/>
  <c r="K140" i="2"/>
  <c r="I141" i="2"/>
  <c r="J141" i="2"/>
  <c r="K141" i="2"/>
  <c r="I142" i="2"/>
  <c r="J142" i="2"/>
  <c r="K142" i="2"/>
  <c r="I143" i="2"/>
  <c r="J143" i="2"/>
  <c r="K143" i="2"/>
  <c r="I144" i="2"/>
  <c r="J144" i="2"/>
  <c r="K144" i="2"/>
  <c r="I145" i="2"/>
  <c r="J145" i="2"/>
  <c r="K145" i="2"/>
  <c r="I146" i="2"/>
  <c r="J146" i="2"/>
  <c r="K146" i="2"/>
  <c r="I147" i="2"/>
  <c r="J147" i="2"/>
  <c r="K147" i="2"/>
  <c r="I148" i="2"/>
  <c r="J148" i="2"/>
  <c r="K148" i="2"/>
  <c r="I149" i="2"/>
  <c r="J149" i="2"/>
  <c r="K149" i="2"/>
  <c r="I150" i="2"/>
  <c r="J150" i="2"/>
  <c r="K150" i="2"/>
  <c r="I151" i="2"/>
  <c r="J151" i="2"/>
  <c r="K151" i="2"/>
  <c r="I152" i="2"/>
  <c r="J152" i="2"/>
  <c r="K152" i="2"/>
  <c r="I153" i="2"/>
  <c r="J153" i="2"/>
  <c r="K153" i="2"/>
  <c r="I154" i="2"/>
  <c r="J154" i="2"/>
  <c r="K154" i="2"/>
  <c r="I155" i="2"/>
  <c r="J155" i="2"/>
  <c r="K155" i="2"/>
  <c r="I156" i="2"/>
  <c r="J156" i="2"/>
  <c r="K156" i="2"/>
  <c r="I157" i="2"/>
  <c r="J157" i="2"/>
  <c r="K157" i="2"/>
  <c r="I158" i="2"/>
  <c r="J158" i="2"/>
  <c r="K158" i="2"/>
  <c r="I159" i="2"/>
  <c r="J159" i="2"/>
  <c r="K159" i="2"/>
  <c r="I160" i="2"/>
  <c r="J160" i="2"/>
  <c r="K160" i="2"/>
  <c r="I161" i="2"/>
  <c r="J161" i="2"/>
  <c r="K161" i="2"/>
  <c r="I162" i="2"/>
  <c r="J162" i="2"/>
  <c r="K162" i="2"/>
  <c r="I163" i="2"/>
  <c r="J163" i="2"/>
  <c r="K163" i="2"/>
  <c r="I164" i="2"/>
  <c r="J164" i="2"/>
  <c r="K164" i="2"/>
  <c r="I165" i="2"/>
  <c r="J165" i="2"/>
  <c r="K165" i="2"/>
  <c r="I166" i="2"/>
  <c r="J166" i="2"/>
  <c r="K166" i="2"/>
  <c r="I167" i="2"/>
  <c r="J167" i="2"/>
  <c r="K167" i="2"/>
  <c r="I168" i="2"/>
  <c r="J168" i="2"/>
  <c r="K168" i="2"/>
  <c r="I169" i="2"/>
  <c r="J169" i="2"/>
  <c r="K169" i="2"/>
  <c r="I170" i="2"/>
  <c r="J170" i="2"/>
  <c r="K170" i="2"/>
  <c r="I171" i="2"/>
  <c r="J171" i="2"/>
  <c r="K171" i="2"/>
  <c r="I172" i="2"/>
  <c r="J172" i="2"/>
  <c r="K172" i="2"/>
  <c r="I173" i="2"/>
  <c r="J173" i="2"/>
  <c r="K173" i="2"/>
  <c r="I174" i="2"/>
  <c r="J174" i="2"/>
  <c r="K174" i="2"/>
  <c r="I175" i="2"/>
  <c r="J175" i="2"/>
  <c r="K175" i="2"/>
  <c r="I176" i="2"/>
  <c r="J176" i="2"/>
  <c r="K176" i="2"/>
  <c r="I177" i="2"/>
  <c r="J177" i="2"/>
  <c r="K177" i="2"/>
  <c r="I178" i="2"/>
  <c r="J178" i="2"/>
  <c r="K178" i="2"/>
  <c r="I179" i="2"/>
  <c r="J179" i="2"/>
  <c r="K179" i="2"/>
  <c r="I180" i="2"/>
  <c r="J180" i="2"/>
  <c r="K180" i="2"/>
  <c r="I181" i="2"/>
  <c r="J181" i="2"/>
  <c r="K181" i="2"/>
  <c r="I182" i="2"/>
  <c r="J182" i="2"/>
  <c r="K182" i="2"/>
  <c r="I183" i="2"/>
  <c r="J183" i="2"/>
  <c r="K183" i="2"/>
  <c r="I184" i="2"/>
  <c r="J184" i="2"/>
  <c r="K184" i="2"/>
  <c r="I185" i="2"/>
  <c r="J185" i="2"/>
  <c r="K185" i="2"/>
  <c r="I186" i="2"/>
  <c r="J186" i="2"/>
  <c r="K186" i="2"/>
  <c r="I187" i="2"/>
  <c r="J187" i="2"/>
  <c r="K187" i="2"/>
  <c r="I188" i="2"/>
  <c r="J188" i="2"/>
  <c r="K188" i="2"/>
  <c r="I189" i="2"/>
  <c r="J189" i="2"/>
  <c r="K189" i="2"/>
  <c r="I190" i="2"/>
  <c r="J190" i="2"/>
  <c r="K190" i="2"/>
  <c r="I191" i="2"/>
  <c r="J191" i="2"/>
  <c r="K191" i="2"/>
  <c r="I192" i="2"/>
  <c r="J192" i="2"/>
  <c r="K192" i="2"/>
  <c r="I193" i="2"/>
  <c r="J193" i="2"/>
  <c r="K193" i="2"/>
  <c r="I194" i="2"/>
  <c r="J194" i="2"/>
  <c r="K194" i="2"/>
  <c r="I195" i="2"/>
  <c r="J195" i="2"/>
  <c r="K195" i="2"/>
  <c r="I196" i="2"/>
  <c r="J196" i="2"/>
  <c r="K196" i="2"/>
  <c r="I197" i="2"/>
  <c r="J197" i="2"/>
  <c r="K197" i="2"/>
  <c r="I198" i="2"/>
  <c r="J198" i="2"/>
  <c r="K198" i="2"/>
  <c r="I199" i="2"/>
  <c r="J199" i="2"/>
  <c r="K199" i="2"/>
  <c r="I200" i="2"/>
  <c r="J200" i="2"/>
  <c r="K200" i="2"/>
  <c r="I201" i="2"/>
  <c r="J201" i="2"/>
  <c r="K201" i="2"/>
  <c r="I202" i="2"/>
  <c r="J202" i="2"/>
  <c r="K202" i="2"/>
  <c r="I203" i="2"/>
  <c r="J203" i="2"/>
  <c r="K203" i="2"/>
  <c r="I204" i="2"/>
  <c r="J204" i="2"/>
  <c r="K204" i="2"/>
  <c r="I205" i="2"/>
  <c r="J205" i="2"/>
  <c r="K205" i="2"/>
  <c r="I206" i="2"/>
  <c r="J206" i="2"/>
  <c r="K206" i="2"/>
  <c r="I207" i="2"/>
  <c r="J207" i="2"/>
  <c r="K207" i="2"/>
  <c r="I208" i="2"/>
  <c r="J208" i="2"/>
  <c r="K208" i="2"/>
  <c r="I209" i="2"/>
  <c r="J209" i="2"/>
  <c r="K209" i="2"/>
  <c r="I210" i="2"/>
  <c r="J210" i="2"/>
  <c r="K210" i="2"/>
  <c r="I211" i="2"/>
  <c r="J211" i="2"/>
  <c r="K211" i="2"/>
  <c r="I212" i="2"/>
  <c r="J212" i="2"/>
  <c r="K212" i="2"/>
  <c r="I213" i="2"/>
  <c r="J213" i="2"/>
  <c r="K213" i="2"/>
  <c r="I214" i="2"/>
  <c r="J214" i="2"/>
  <c r="K214" i="2"/>
  <c r="I215" i="2"/>
  <c r="J215" i="2"/>
  <c r="K215" i="2"/>
  <c r="I216" i="2"/>
  <c r="J216" i="2"/>
  <c r="K216" i="2"/>
  <c r="I217" i="2"/>
  <c r="J217" i="2"/>
  <c r="K217" i="2"/>
  <c r="I218" i="2"/>
  <c r="J218" i="2"/>
  <c r="K218" i="2"/>
  <c r="I219" i="2"/>
  <c r="J219" i="2"/>
  <c r="K219" i="2"/>
  <c r="I220" i="2"/>
  <c r="J220" i="2"/>
  <c r="K220" i="2"/>
  <c r="I221" i="2"/>
  <c r="J221" i="2"/>
  <c r="K221" i="2"/>
  <c r="I222" i="2"/>
  <c r="J222" i="2"/>
  <c r="K222" i="2"/>
  <c r="I223" i="2"/>
  <c r="J223" i="2"/>
  <c r="K223" i="2"/>
  <c r="I224" i="2"/>
  <c r="J224" i="2"/>
  <c r="K224" i="2"/>
  <c r="I225" i="2"/>
  <c r="J225" i="2"/>
  <c r="K225" i="2"/>
  <c r="I226" i="2"/>
  <c r="J226" i="2"/>
  <c r="K226" i="2"/>
  <c r="I227" i="2"/>
  <c r="J227" i="2"/>
  <c r="K227" i="2"/>
  <c r="I228" i="2"/>
  <c r="J228" i="2"/>
  <c r="K228" i="2"/>
  <c r="I229" i="2"/>
  <c r="J229" i="2"/>
  <c r="K229" i="2"/>
  <c r="I230" i="2"/>
  <c r="J230" i="2"/>
  <c r="K230" i="2"/>
  <c r="I231" i="2"/>
  <c r="J231" i="2"/>
  <c r="K231" i="2"/>
  <c r="I232" i="2"/>
  <c r="J232" i="2"/>
  <c r="K232" i="2"/>
  <c r="I233" i="2"/>
  <c r="J233" i="2"/>
  <c r="K233" i="2"/>
  <c r="I234" i="2"/>
  <c r="J234" i="2"/>
  <c r="K234" i="2"/>
  <c r="I235" i="2"/>
  <c r="J235" i="2"/>
  <c r="K235" i="2"/>
  <c r="I236" i="2"/>
  <c r="J236" i="2"/>
  <c r="K236" i="2"/>
  <c r="I237" i="2"/>
  <c r="J237" i="2"/>
  <c r="K237" i="2"/>
  <c r="I238" i="2"/>
  <c r="J238" i="2"/>
  <c r="K238" i="2"/>
  <c r="I239" i="2"/>
  <c r="J239" i="2"/>
  <c r="K239" i="2"/>
  <c r="I240" i="2"/>
  <c r="J240" i="2"/>
  <c r="K240" i="2"/>
  <c r="I241" i="2"/>
  <c r="J241" i="2"/>
  <c r="K241" i="2"/>
  <c r="I242" i="2"/>
  <c r="J242" i="2"/>
  <c r="K242" i="2"/>
  <c r="I243" i="2"/>
  <c r="J243" i="2"/>
  <c r="K243" i="2"/>
  <c r="I244" i="2"/>
  <c r="J244" i="2"/>
  <c r="K244" i="2"/>
  <c r="I245" i="2"/>
  <c r="J245" i="2"/>
  <c r="K245" i="2"/>
  <c r="I246" i="2"/>
  <c r="J246" i="2"/>
  <c r="K246" i="2"/>
  <c r="I247" i="2"/>
  <c r="J247" i="2"/>
  <c r="K247" i="2"/>
  <c r="I248" i="2"/>
  <c r="J248" i="2"/>
  <c r="K248" i="2"/>
  <c r="I249" i="2"/>
  <c r="J249" i="2"/>
  <c r="K249" i="2"/>
  <c r="I250" i="2"/>
  <c r="J250" i="2"/>
  <c r="K250" i="2"/>
  <c r="I251" i="2"/>
  <c r="J251" i="2"/>
  <c r="K251" i="2"/>
  <c r="I252" i="2"/>
  <c r="J252" i="2"/>
  <c r="K252" i="2"/>
  <c r="I253" i="2"/>
  <c r="J253" i="2"/>
  <c r="K253" i="2"/>
  <c r="I254" i="2"/>
  <c r="J254" i="2"/>
  <c r="K254" i="2"/>
  <c r="I255" i="2"/>
  <c r="J255" i="2"/>
  <c r="K255" i="2"/>
  <c r="I256" i="2"/>
  <c r="J256" i="2"/>
  <c r="K256" i="2"/>
  <c r="I257" i="2"/>
  <c r="J257" i="2"/>
  <c r="K257" i="2"/>
  <c r="I258" i="2"/>
  <c r="J258" i="2"/>
  <c r="K258" i="2"/>
  <c r="I259" i="2"/>
  <c r="J259" i="2"/>
  <c r="K259" i="2"/>
  <c r="I260" i="2"/>
  <c r="J260" i="2"/>
  <c r="K260" i="2"/>
  <c r="I261" i="2"/>
  <c r="J261" i="2"/>
  <c r="K261" i="2"/>
  <c r="I262" i="2"/>
  <c r="J262" i="2"/>
  <c r="K262" i="2"/>
  <c r="I263" i="2"/>
  <c r="J263" i="2"/>
  <c r="K263" i="2"/>
  <c r="I264" i="2"/>
  <c r="J264" i="2"/>
  <c r="K264" i="2"/>
  <c r="I265" i="2"/>
  <c r="J265" i="2"/>
  <c r="K265" i="2"/>
  <c r="I266" i="2"/>
  <c r="J266" i="2"/>
  <c r="K266" i="2"/>
  <c r="I267" i="2"/>
  <c r="J267" i="2"/>
  <c r="K267" i="2"/>
  <c r="I268" i="2"/>
  <c r="J268" i="2"/>
  <c r="K268" i="2"/>
  <c r="I269" i="2"/>
  <c r="J269" i="2"/>
  <c r="K269" i="2"/>
  <c r="I270" i="2"/>
  <c r="J270" i="2"/>
  <c r="K270" i="2"/>
  <c r="I271" i="2"/>
  <c r="J271" i="2"/>
  <c r="K271" i="2"/>
  <c r="I272" i="2"/>
  <c r="J272" i="2"/>
  <c r="K272" i="2"/>
  <c r="I273" i="2"/>
  <c r="J273" i="2"/>
  <c r="K273" i="2"/>
  <c r="I274" i="2"/>
  <c r="J274" i="2"/>
  <c r="K274" i="2"/>
  <c r="I275" i="2"/>
  <c r="J275" i="2"/>
  <c r="K275" i="2"/>
  <c r="I276" i="2"/>
  <c r="J276" i="2"/>
  <c r="K276" i="2"/>
  <c r="I277" i="2"/>
  <c r="J277" i="2"/>
  <c r="K277" i="2"/>
  <c r="I278" i="2"/>
  <c r="J278" i="2"/>
  <c r="K278" i="2"/>
  <c r="I279" i="2"/>
  <c r="J279" i="2"/>
  <c r="K279" i="2"/>
  <c r="I280" i="2"/>
  <c r="J280" i="2"/>
  <c r="K280" i="2"/>
  <c r="I281" i="2"/>
  <c r="J281" i="2"/>
  <c r="K281" i="2"/>
  <c r="I282" i="2"/>
  <c r="J282" i="2"/>
  <c r="K282" i="2"/>
  <c r="I283" i="2"/>
  <c r="J283" i="2"/>
  <c r="K283" i="2"/>
  <c r="I284" i="2"/>
  <c r="J284" i="2"/>
  <c r="K284" i="2"/>
  <c r="I285" i="2"/>
  <c r="J285" i="2"/>
  <c r="K285" i="2"/>
  <c r="I286" i="2"/>
  <c r="J286" i="2"/>
  <c r="K286" i="2"/>
  <c r="I287" i="2"/>
  <c r="J287" i="2"/>
  <c r="K287" i="2"/>
  <c r="I288" i="2"/>
  <c r="J288" i="2"/>
  <c r="K288" i="2"/>
  <c r="I289" i="2"/>
  <c r="J289" i="2"/>
  <c r="K289" i="2"/>
  <c r="I290" i="2"/>
  <c r="J290" i="2"/>
  <c r="K290" i="2"/>
  <c r="I291" i="2"/>
  <c r="J291" i="2"/>
  <c r="K291" i="2"/>
  <c r="I292" i="2"/>
  <c r="J292" i="2"/>
  <c r="K292" i="2"/>
  <c r="I293" i="2"/>
  <c r="J293" i="2"/>
  <c r="K293" i="2"/>
  <c r="I294" i="2"/>
  <c r="J294" i="2"/>
  <c r="K294" i="2"/>
  <c r="I295" i="2"/>
  <c r="J295" i="2"/>
  <c r="K295" i="2"/>
  <c r="I296" i="2"/>
  <c r="J296" i="2"/>
  <c r="K296" i="2"/>
  <c r="I297" i="2"/>
  <c r="J297" i="2"/>
  <c r="K297" i="2"/>
  <c r="I298" i="2"/>
  <c r="J298" i="2"/>
  <c r="K298" i="2"/>
  <c r="I299" i="2"/>
  <c r="J299" i="2"/>
  <c r="K299" i="2"/>
  <c r="I300" i="2"/>
  <c r="J300" i="2"/>
  <c r="K300" i="2"/>
  <c r="I301" i="2"/>
  <c r="J301" i="2"/>
  <c r="K301" i="2"/>
  <c r="I302" i="2"/>
  <c r="J302" i="2"/>
  <c r="K302" i="2"/>
  <c r="I303" i="2"/>
  <c r="J303" i="2"/>
  <c r="K303" i="2"/>
  <c r="I304" i="2"/>
  <c r="J304" i="2"/>
  <c r="K304" i="2"/>
  <c r="I305" i="2"/>
  <c r="J305" i="2"/>
  <c r="K305" i="2"/>
  <c r="I306" i="2"/>
  <c r="J306" i="2"/>
  <c r="K306" i="2"/>
  <c r="I307" i="2"/>
  <c r="J307" i="2"/>
  <c r="K307" i="2"/>
  <c r="I308" i="2"/>
  <c r="J308" i="2"/>
  <c r="K308" i="2"/>
  <c r="I309" i="2"/>
  <c r="J309" i="2"/>
  <c r="K309" i="2"/>
  <c r="I310" i="2"/>
  <c r="J310" i="2"/>
  <c r="K310" i="2"/>
  <c r="I311" i="2"/>
  <c r="J311" i="2"/>
  <c r="K311" i="2"/>
  <c r="I312" i="2"/>
  <c r="J312" i="2"/>
  <c r="K312" i="2"/>
  <c r="I313" i="2"/>
  <c r="J313" i="2"/>
  <c r="K313" i="2"/>
  <c r="I314" i="2"/>
  <c r="J314" i="2"/>
  <c r="K314" i="2"/>
  <c r="I315" i="2"/>
  <c r="J315" i="2"/>
  <c r="K315" i="2"/>
  <c r="I316" i="2"/>
  <c r="J316" i="2"/>
  <c r="K316" i="2"/>
  <c r="I317" i="2"/>
  <c r="J317" i="2"/>
  <c r="K317" i="2"/>
  <c r="I318" i="2"/>
  <c r="J318" i="2"/>
  <c r="K318" i="2"/>
  <c r="I319" i="2"/>
  <c r="J319" i="2"/>
  <c r="K319" i="2"/>
  <c r="I320" i="2"/>
  <c r="J320" i="2"/>
  <c r="K320" i="2"/>
  <c r="I321" i="2"/>
  <c r="J321" i="2"/>
  <c r="K321" i="2"/>
  <c r="I322" i="2"/>
  <c r="J322" i="2"/>
  <c r="K322" i="2"/>
  <c r="I323" i="2"/>
  <c r="J323" i="2"/>
  <c r="K323" i="2"/>
  <c r="I324" i="2"/>
  <c r="J324" i="2"/>
  <c r="K324" i="2"/>
  <c r="I325" i="2"/>
  <c r="J325" i="2"/>
  <c r="K325" i="2"/>
  <c r="I326" i="2"/>
  <c r="J326" i="2"/>
  <c r="K326" i="2"/>
  <c r="I327" i="2"/>
  <c r="J327" i="2"/>
  <c r="K327" i="2"/>
  <c r="I328" i="2"/>
  <c r="J328" i="2"/>
  <c r="K328" i="2"/>
  <c r="I329" i="2"/>
  <c r="J329" i="2"/>
  <c r="K329" i="2"/>
  <c r="I330" i="2"/>
  <c r="J330" i="2"/>
  <c r="K330" i="2"/>
  <c r="I331" i="2"/>
  <c r="J331" i="2"/>
  <c r="K331" i="2"/>
  <c r="I332" i="2"/>
  <c r="J332" i="2"/>
  <c r="K332" i="2"/>
  <c r="I333" i="2"/>
  <c r="J333" i="2"/>
  <c r="K333" i="2"/>
  <c r="I334" i="2"/>
  <c r="J334" i="2"/>
  <c r="K334" i="2"/>
  <c r="I335" i="2"/>
  <c r="J335" i="2"/>
  <c r="K335" i="2"/>
  <c r="I336" i="2"/>
  <c r="J336" i="2"/>
  <c r="K336" i="2"/>
  <c r="I337" i="2"/>
  <c r="J337" i="2"/>
  <c r="K337" i="2"/>
  <c r="I338" i="2"/>
  <c r="J338" i="2"/>
  <c r="K338" i="2"/>
  <c r="I339" i="2"/>
  <c r="J339" i="2"/>
  <c r="K339" i="2"/>
  <c r="I340" i="2"/>
  <c r="J340" i="2"/>
  <c r="K340" i="2"/>
  <c r="I341" i="2"/>
  <c r="J341" i="2"/>
  <c r="K341" i="2"/>
  <c r="I342" i="2"/>
  <c r="J342" i="2"/>
  <c r="K342" i="2"/>
  <c r="I343" i="2"/>
  <c r="J343" i="2"/>
  <c r="K343" i="2"/>
  <c r="I344" i="2"/>
  <c r="J344" i="2"/>
  <c r="K344" i="2"/>
  <c r="I345" i="2"/>
  <c r="J345" i="2"/>
  <c r="K345" i="2"/>
  <c r="I346" i="2"/>
  <c r="J346" i="2"/>
  <c r="K346" i="2"/>
  <c r="I347" i="2"/>
  <c r="J347" i="2"/>
  <c r="K347" i="2"/>
  <c r="I348" i="2"/>
  <c r="J348" i="2"/>
  <c r="K348" i="2"/>
  <c r="I349" i="2"/>
  <c r="J349" i="2"/>
  <c r="K349" i="2"/>
  <c r="I350" i="2"/>
  <c r="J350" i="2"/>
  <c r="K350" i="2"/>
  <c r="I351" i="2"/>
  <c r="J351" i="2"/>
  <c r="K351" i="2"/>
  <c r="I352" i="2"/>
  <c r="J352" i="2"/>
  <c r="K352" i="2"/>
  <c r="I353" i="2"/>
  <c r="J353" i="2"/>
  <c r="K353" i="2"/>
  <c r="I354" i="2"/>
  <c r="J354" i="2"/>
  <c r="K354" i="2"/>
  <c r="I355" i="2"/>
  <c r="J355" i="2"/>
  <c r="K355" i="2"/>
  <c r="I356" i="2"/>
  <c r="J356" i="2"/>
  <c r="K356" i="2"/>
  <c r="I357" i="2"/>
  <c r="J357" i="2"/>
  <c r="K357" i="2"/>
  <c r="I358" i="2"/>
  <c r="J358" i="2"/>
  <c r="K358" i="2"/>
  <c r="I359" i="2"/>
  <c r="J359" i="2"/>
  <c r="K359" i="2"/>
  <c r="I360" i="2"/>
  <c r="J360" i="2"/>
  <c r="K360" i="2"/>
  <c r="I361" i="2"/>
  <c r="J361" i="2"/>
  <c r="K361" i="2"/>
  <c r="I362" i="2"/>
  <c r="J362" i="2"/>
  <c r="K362" i="2"/>
  <c r="I363" i="2"/>
  <c r="J363" i="2"/>
  <c r="K363" i="2"/>
  <c r="I364" i="2"/>
  <c r="J364" i="2"/>
  <c r="K364" i="2"/>
  <c r="I365" i="2"/>
  <c r="J365" i="2"/>
  <c r="K365" i="2"/>
  <c r="I366" i="2"/>
  <c r="J366" i="2"/>
  <c r="K366" i="2"/>
  <c r="I367" i="2"/>
  <c r="J367" i="2"/>
  <c r="K367" i="2"/>
  <c r="I368" i="2"/>
  <c r="J368" i="2"/>
  <c r="K368" i="2"/>
  <c r="I369" i="2"/>
  <c r="J369" i="2"/>
  <c r="K369" i="2"/>
  <c r="I370" i="2"/>
  <c r="J370" i="2"/>
  <c r="K370" i="2"/>
  <c r="I371" i="2"/>
  <c r="J371" i="2"/>
  <c r="K371" i="2"/>
  <c r="I372" i="2"/>
  <c r="J372" i="2"/>
  <c r="K372" i="2"/>
  <c r="I373" i="2"/>
  <c r="J373" i="2"/>
  <c r="K373" i="2"/>
  <c r="I374" i="2"/>
  <c r="J374" i="2"/>
  <c r="K374" i="2"/>
  <c r="I375" i="2"/>
  <c r="J375" i="2"/>
  <c r="K375" i="2"/>
  <c r="I376" i="2"/>
  <c r="J376" i="2"/>
  <c r="K376" i="2"/>
  <c r="I377" i="2"/>
  <c r="J377" i="2"/>
  <c r="K377" i="2"/>
  <c r="I378" i="2"/>
  <c r="J378" i="2"/>
  <c r="K378" i="2"/>
  <c r="I379" i="2"/>
  <c r="J379" i="2"/>
  <c r="K379" i="2"/>
  <c r="I380" i="2"/>
  <c r="J380" i="2"/>
  <c r="K380" i="2"/>
  <c r="I381" i="2"/>
  <c r="J381" i="2"/>
  <c r="K381" i="2"/>
  <c r="I382" i="2"/>
  <c r="J382" i="2"/>
  <c r="K382" i="2"/>
  <c r="I383" i="2"/>
  <c r="J383" i="2"/>
  <c r="K383" i="2"/>
  <c r="I384" i="2"/>
  <c r="J384" i="2"/>
  <c r="K384" i="2"/>
  <c r="I385" i="2"/>
  <c r="J385" i="2"/>
  <c r="K385" i="2"/>
  <c r="I386" i="2"/>
  <c r="J386" i="2"/>
  <c r="K386" i="2"/>
  <c r="I387" i="2"/>
  <c r="J387" i="2"/>
  <c r="K387" i="2"/>
  <c r="I388" i="2"/>
  <c r="J388" i="2"/>
  <c r="K388" i="2"/>
  <c r="I389" i="2"/>
  <c r="J389" i="2"/>
  <c r="K389" i="2"/>
  <c r="I390" i="2"/>
  <c r="J390" i="2"/>
  <c r="K390" i="2"/>
  <c r="I391" i="2"/>
  <c r="J391" i="2"/>
  <c r="K391" i="2"/>
  <c r="I392" i="2"/>
  <c r="J392" i="2"/>
  <c r="K392" i="2"/>
  <c r="I393" i="2"/>
  <c r="J393" i="2"/>
  <c r="K393" i="2"/>
  <c r="I394" i="2"/>
  <c r="J394" i="2"/>
  <c r="K394" i="2"/>
  <c r="I395" i="2"/>
  <c r="J395" i="2"/>
  <c r="K395" i="2"/>
  <c r="I396" i="2"/>
  <c r="J396" i="2"/>
  <c r="K396" i="2"/>
  <c r="I397" i="2"/>
  <c r="J397" i="2"/>
  <c r="K397" i="2"/>
  <c r="I398" i="2"/>
  <c r="J398" i="2"/>
  <c r="K398" i="2"/>
  <c r="I399" i="2"/>
  <c r="J399" i="2"/>
  <c r="K399" i="2"/>
  <c r="I400" i="2"/>
  <c r="J400" i="2"/>
  <c r="K400" i="2"/>
  <c r="I401" i="2"/>
  <c r="J401" i="2"/>
  <c r="K401" i="2"/>
  <c r="I402" i="2"/>
  <c r="J402" i="2"/>
  <c r="K402" i="2"/>
  <c r="I403" i="2"/>
  <c r="J403" i="2"/>
  <c r="K403" i="2"/>
  <c r="I404" i="2"/>
  <c r="J404" i="2"/>
  <c r="K404" i="2"/>
  <c r="I405" i="2"/>
  <c r="J405" i="2"/>
  <c r="K405" i="2"/>
  <c r="I406" i="2"/>
  <c r="J406" i="2"/>
  <c r="K406" i="2"/>
  <c r="I407" i="2"/>
  <c r="J407" i="2"/>
  <c r="K407" i="2"/>
  <c r="I408" i="2"/>
  <c r="J408" i="2"/>
  <c r="K408" i="2"/>
  <c r="I409" i="2"/>
  <c r="J409" i="2"/>
  <c r="K409" i="2"/>
  <c r="I410" i="2"/>
  <c r="J410" i="2"/>
  <c r="K410" i="2"/>
  <c r="I411" i="2"/>
  <c r="J411" i="2"/>
  <c r="K411" i="2"/>
  <c r="I412" i="2"/>
  <c r="J412" i="2"/>
  <c r="K412" i="2"/>
  <c r="I413" i="2"/>
  <c r="J413" i="2"/>
  <c r="K413" i="2"/>
  <c r="I414" i="2"/>
  <c r="J414" i="2"/>
  <c r="K414" i="2"/>
  <c r="I415" i="2"/>
  <c r="J415" i="2"/>
  <c r="K415" i="2"/>
  <c r="I416" i="2"/>
  <c r="J416" i="2"/>
  <c r="K416" i="2"/>
  <c r="I417" i="2"/>
  <c r="J417" i="2"/>
  <c r="K417" i="2"/>
  <c r="I418" i="2"/>
  <c r="J418" i="2"/>
  <c r="K418" i="2"/>
  <c r="I419" i="2"/>
  <c r="J419" i="2"/>
  <c r="K419" i="2"/>
  <c r="I420" i="2"/>
  <c r="J420" i="2"/>
  <c r="K420" i="2"/>
  <c r="I421" i="2"/>
  <c r="J421" i="2"/>
  <c r="K421" i="2"/>
  <c r="I422" i="2"/>
  <c r="J422" i="2"/>
  <c r="K422" i="2"/>
  <c r="I423" i="2"/>
  <c r="J423" i="2"/>
  <c r="K423" i="2"/>
  <c r="I424" i="2"/>
  <c r="J424" i="2"/>
  <c r="K424" i="2"/>
  <c r="I425" i="2"/>
  <c r="J425" i="2"/>
  <c r="K425" i="2"/>
  <c r="I426" i="2"/>
  <c r="J426" i="2"/>
  <c r="K426" i="2"/>
  <c r="I427" i="2"/>
  <c r="J427" i="2"/>
  <c r="K427" i="2"/>
  <c r="I428" i="2"/>
  <c r="J428" i="2"/>
  <c r="K428" i="2"/>
  <c r="I429" i="2"/>
  <c r="J429" i="2"/>
  <c r="K429" i="2"/>
  <c r="I430" i="2"/>
  <c r="J430" i="2"/>
  <c r="K430" i="2"/>
  <c r="I431" i="2"/>
  <c r="J431" i="2"/>
  <c r="K431" i="2"/>
  <c r="I432" i="2"/>
  <c r="J432" i="2"/>
  <c r="K432" i="2"/>
  <c r="I433" i="2"/>
  <c r="J433" i="2"/>
  <c r="K433" i="2"/>
  <c r="I434" i="2"/>
  <c r="J434" i="2"/>
  <c r="K434" i="2"/>
  <c r="I435" i="2"/>
  <c r="J435" i="2"/>
  <c r="K435" i="2"/>
  <c r="I436" i="2"/>
  <c r="J436" i="2"/>
  <c r="K436" i="2"/>
  <c r="I437" i="2"/>
  <c r="J437" i="2"/>
  <c r="K437" i="2"/>
  <c r="I438" i="2"/>
  <c r="J438" i="2"/>
  <c r="K438" i="2"/>
  <c r="I439" i="2"/>
  <c r="J439" i="2"/>
  <c r="K439" i="2"/>
  <c r="I440" i="2"/>
  <c r="J440" i="2"/>
  <c r="K440" i="2"/>
  <c r="I441" i="2"/>
  <c r="J441" i="2"/>
  <c r="K441" i="2"/>
  <c r="I442" i="2"/>
  <c r="J442" i="2"/>
  <c r="K442" i="2"/>
  <c r="I443" i="2"/>
  <c r="J443" i="2"/>
  <c r="K443" i="2"/>
  <c r="I444" i="2"/>
  <c r="J444" i="2"/>
  <c r="K444" i="2"/>
  <c r="I445" i="2"/>
  <c r="J445" i="2"/>
  <c r="K445" i="2"/>
  <c r="I446" i="2"/>
  <c r="J446" i="2"/>
  <c r="K446" i="2"/>
  <c r="I447" i="2"/>
  <c r="J447" i="2"/>
  <c r="K447" i="2"/>
  <c r="I448" i="2"/>
  <c r="J448" i="2"/>
  <c r="K448" i="2"/>
  <c r="I449" i="2"/>
  <c r="J449" i="2"/>
  <c r="K449" i="2"/>
  <c r="I450" i="2"/>
  <c r="J450" i="2"/>
  <c r="K450" i="2"/>
  <c r="I451" i="2"/>
  <c r="J451" i="2"/>
  <c r="K451" i="2"/>
  <c r="I452" i="2"/>
  <c r="J452" i="2"/>
  <c r="K452" i="2"/>
  <c r="I453" i="2"/>
  <c r="J453" i="2"/>
  <c r="K453" i="2"/>
  <c r="I454" i="2"/>
  <c r="J454" i="2"/>
  <c r="K454" i="2"/>
  <c r="I455" i="2"/>
  <c r="J455" i="2"/>
  <c r="K455" i="2"/>
  <c r="I456" i="2"/>
  <c r="J456" i="2"/>
  <c r="K456" i="2"/>
  <c r="I457" i="2"/>
  <c r="J457" i="2"/>
  <c r="K457" i="2"/>
  <c r="I458" i="2"/>
  <c r="J458" i="2"/>
  <c r="K458" i="2"/>
  <c r="I459" i="2"/>
  <c r="J459" i="2"/>
  <c r="K459" i="2"/>
  <c r="I460" i="2"/>
  <c r="J460" i="2"/>
  <c r="K460" i="2"/>
  <c r="I461" i="2"/>
  <c r="J461" i="2"/>
  <c r="K461" i="2"/>
  <c r="I462" i="2"/>
  <c r="J462" i="2"/>
  <c r="K462" i="2"/>
  <c r="I463" i="2"/>
  <c r="J463" i="2"/>
  <c r="K463" i="2"/>
  <c r="I464" i="2"/>
  <c r="J464" i="2"/>
  <c r="K464" i="2"/>
  <c r="I465" i="2"/>
  <c r="J465" i="2"/>
  <c r="K465" i="2"/>
  <c r="I466" i="2"/>
  <c r="J466" i="2"/>
  <c r="K466" i="2"/>
  <c r="I467" i="2"/>
  <c r="J467" i="2"/>
  <c r="K467" i="2"/>
  <c r="I468" i="2"/>
  <c r="J468" i="2"/>
  <c r="K468" i="2"/>
  <c r="I469" i="2"/>
  <c r="J469" i="2"/>
  <c r="K469" i="2"/>
  <c r="I470" i="2"/>
  <c r="J470" i="2"/>
  <c r="K470" i="2"/>
  <c r="I471" i="2"/>
  <c r="J471" i="2"/>
  <c r="K471" i="2"/>
  <c r="I472" i="2"/>
  <c r="J472" i="2"/>
  <c r="K472" i="2"/>
  <c r="I473" i="2"/>
  <c r="J473" i="2"/>
  <c r="K473" i="2"/>
  <c r="I474" i="2"/>
  <c r="J474" i="2"/>
  <c r="K474" i="2"/>
  <c r="I475" i="2"/>
  <c r="J475" i="2"/>
  <c r="K475" i="2"/>
  <c r="I476" i="2"/>
  <c r="J476" i="2"/>
  <c r="K476" i="2"/>
  <c r="I477" i="2"/>
  <c r="J477" i="2"/>
  <c r="K477" i="2"/>
  <c r="I478" i="2"/>
  <c r="J478" i="2"/>
  <c r="K478" i="2"/>
  <c r="I479" i="2"/>
  <c r="J479" i="2"/>
  <c r="K479" i="2"/>
  <c r="I480" i="2"/>
  <c r="J480" i="2"/>
  <c r="K480" i="2"/>
  <c r="I481" i="2"/>
  <c r="J481" i="2"/>
  <c r="K481" i="2"/>
  <c r="I482" i="2"/>
  <c r="J482" i="2"/>
  <c r="K482" i="2"/>
  <c r="I483" i="2"/>
  <c r="J483" i="2"/>
  <c r="K483" i="2"/>
  <c r="I484" i="2"/>
  <c r="J484" i="2"/>
  <c r="K484" i="2"/>
  <c r="I485" i="2"/>
  <c r="J485" i="2"/>
  <c r="K485" i="2"/>
  <c r="I486" i="2"/>
  <c r="J486" i="2"/>
  <c r="K486" i="2"/>
  <c r="I487" i="2"/>
  <c r="J487" i="2"/>
  <c r="K487" i="2"/>
  <c r="I488" i="2"/>
  <c r="J488" i="2"/>
  <c r="K488" i="2"/>
  <c r="I489" i="2"/>
  <c r="J489" i="2"/>
  <c r="K489" i="2"/>
  <c r="I490" i="2"/>
  <c r="J490" i="2"/>
  <c r="K490" i="2"/>
  <c r="I491" i="2"/>
  <c r="J491" i="2"/>
  <c r="K491" i="2"/>
  <c r="I492" i="2"/>
  <c r="J492" i="2"/>
  <c r="K492" i="2"/>
  <c r="I493" i="2"/>
  <c r="J493" i="2"/>
  <c r="K493" i="2"/>
  <c r="I494" i="2"/>
  <c r="J494" i="2"/>
  <c r="K494" i="2"/>
  <c r="I495" i="2"/>
  <c r="J495" i="2"/>
  <c r="K495" i="2"/>
  <c r="I496" i="2"/>
  <c r="J496" i="2"/>
  <c r="K496" i="2"/>
  <c r="I497" i="2"/>
  <c r="J497" i="2"/>
  <c r="K497" i="2"/>
  <c r="I498" i="2"/>
  <c r="J498" i="2"/>
  <c r="K498" i="2"/>
  <c r="I499" i="2"/>
  <c r="J499" i="2"/>
  <c r="K499" i="2"/>
  <c r="I500" i="2"/>
  <c r="J500" i="2"/>
  <c r="K500" i="2"/>
  <c r="I501" i="2"/>
  <c r="J501" i="2"/>
  <c r="K501" i="2"/>
  <c r="I502" i="2"/>
  <c r="J502" i="2"/>
  <c r="K502" i="2"/>
  <c r="I503" i="2"/>
  <c r="J503" i="2"/>
  <c r="K503" i="2"/>
  <c r="I504" i="2"/>
  <c r="J504" i="2"/>
  <c r="K504" i="2"/>
  <c r="I505" i="2"/>
  <c r="J505" i="2"/>
  <c r="K505" i="2"/>
  <c r="I506" i="2"/>
  <c r="J506" i="2"/>
  <c r="K506" i="2"/>
  <c r="I507" i="2"/>
  <c r="J507" i="2"/>
  <c r="K507" i="2"/>
  <c r="I508" i="2"/>
  <c r="J508" i="2"/>
  <c r="K508" i="2"/>
  <c r="I509" i="2"/>
  <c r="J509" i="2"/>
  <c r="K509" i="2"/>
  <c r="I510" i="2"/>
  <c r="J510" i="2"/>
  <c r="K510" i="2"/>
  <c r="I511" i="2"/>
  <c r="J511" i="2"/>
  <c r="K511" i="2"/>
  <c r="I512" i="2"/>
  <c r="J512" i="2"/>
  <c r="K512" i="2"/>
  <c r="I513" i="2"/>
  <c r="J513" i="2"/>
  <c r="K513" i="2"/>
  <c r="I514" i="2"/>
  <c r="J514" i="2"/>
  <c r="K514" i="2"/>
  <c r="I515" i="2"/>
  <c r="J515" i="2"/>
  <c r="K515" i="2"/>
  <c r="I516" i="2"/>
  <c r="J516" i="2"/>
  <c r="K516" i="2"/>
  <c r="I517" i="2"/>
  <c r="J517" i="2"/>
  <c r="K517" i="2"/>
  <c r="I518" i="2"/>
  <c r="J518" i="2"/>
  <c r="K518" i="2"/>
  <c r="I519" i="2"/>
  <c r="J519" i="2"/>
  <c r="K519" i="2"/>
  <c r="I520" i="2"/>
  <c r="J520" i="2"/>
  <c r="K520" i="2"/>
  <c r="I521" i="2"/>
  <c r="J521" i="2"/>
  <c r="K521" i="2"/>
  <c r="I522" i="2"/>
  <c r="J522" i="2"/>
  <c r="K522" i="2"/>
  <c r="I523" i="2"/>
  <c r="J523" i="2"/>
  <c r="K523" i="2"/>
  <c r="I524" i="2"/>
  <c r="J524" i="2"/>
  <c r="K524" i="2"/>
  <c r="I525" i="2"/>
  <c r="J525" i="2"/>
  <c r="K525" i="2"/>
  <c r="I526" i="2"/>
  <c r="J526" i="2"/>
  <c r="K526" i="2"/>
  <c r="I527" i="2"/>
  <c r="J527" i="2"/>
  <c r="K527" i="2"/>
  <c r="I528" i="2"/>
  <c r="J528" i="2"/>
  <c r="K528" i="2"/>
  <c r="I529" i="2"/>
  <c r="J529" i="2"/>
  <c r="K529" i="2"/>
  <c r="I530" i="2"/>
  <c r="J530" i="2"/>
  <c r="K530" i="2"/>
  <c r="I531" i="2"/>
  <c r="J531" i="2"/>
  <c r="K531" i="2"/>
  <c r="I532" i="2"/>
  <c r="J532" i="2"/>
  <c r="K532" i="2"/>
  <c r="I533" i="2"/>
  <c r="J533" i="2"/>
  <c r="K533" i="2"/>
  <c r="I534" i="2"/>
  <c r="J534" i="2"/>
  <c r="K534" i="2"/>
  <c r="I535" i="2"/>
  <c r="J535" i="2"/>
  <c r="K535" i="2"/>
  <c r="I536" i="2"/>
  <c r="J536" i="2"/>
  <c r="K536" i="2"/>
  <c r="I537" i="2"/>
  <c r="J537" i="2"/>
  <c r="K537" i="2"/>
  <c r="I538" i="2"/>
  <c r="J538" i="2"/>
  <c r="K538" i="2"/>
  <c r="I539" i="2"/>
  <c r="J539" i="2"/>
  <c r="K539" i="2"/>
  <c r="I540" i="2"/>
  <c r="J540" i="2"/>
  <c r="K540" i="2"/>
  <c r="I541" i="2"/>
  <c r="J541" i="2"/>
  <c r="K541" i="2"/>
  <c r="I542" i="2"/>
  <c r="J542" i="2"/>
  <c r="K542" i="2"/>
  <c r="I543" i="2"/>
  <c r="J543" i="2"/>
  <c r="K543" i="2"/>
  <c r="I544" i="2"/>
  <c r="J544" i="2"/>
  <c r="K544" i="2"/>
  <c r="I545" i="2"/>
  <c r="J545" i="2"/>
  <c r="K545" i="2"/>
  <c r="I546" i="2"/>
  <c r="J546" i="2"/>
  <c r="K546" i="2"/>
  <c r="I547" i="2"/>
  <c r="J547" i="2"/>
  <c r="K547" i="2"/>
  <c r="I548" i="2"/>
  <c r="J548" i="2"/>
  <c r="K548" i="2"/>
  <c r="I549" i="2"/>
  <c r="J549" i="2"/>
  <c r="K549" i="2"/>
  <c r="I550" i="2"/>
  <c r="J550" i="2"/>
  <c r="K550" i="2"/>
  <c r="I551" i="2"/>
  <c r="J551" i="2"/>
  <c r="K551" i="2"/>
  <c r="I552" i="2"/>
  <c r="J552" i="2"/>
  <c r="K552" i="2"/>
  <c r="I553" i="2"/>
  <c r="J553" i="2"/>
  <c r="K553" i="2"/>
  <c r="I554" i="2"/>
  <c r="J554" i="2"/>
  <c r="K554" i="2"/>
  <c r="I555" i="2"/>
  <c r="J555" i="2"/>
  <c r="K555" i="2"/>
  <c r="I556" i="2"/>
  <c r="J556" i="2"/>
  <c r="K556" i="2"/>
  <c r="I557" i="2"/>
  <c r="J557" i="2"/>
  <c r="K557" i="2"/>
  <c r="I558" i="2"/>
  <c r="J558" i="2"/>
  <c r="K558" i="2"/>
  <c r="I559" i="2"/>
  <c r="J559" i="2"/>
  <c r="K559" i="2"/>
  <c r="I560" i="2"/>
  <c r="J560" i="2"/>
  <c r="K560" i="2"/>
  <c r="I561" i="2"/>
  <c r="J561" i="2"/>
  <c r="K561" i="2"/>
  <c r="I562" i="2"/>
  <c r="J562" i="2"/>
  <c r="K562" i="2"/>
  <c r="I563" i="2"/>
  <c r="J563" i="2"/>
  <c r="K563" i="2"/>
  <c r="I564" i="2"/>
  <c r="J564" i="2"/>
  <c r="K564" i="2"/>
  <c r="I565" i="2"/>
  <c r="J565" i="2"/>
  <c r="K565" i="2"/>
  <c r="I566" i="2"/>
  <c r="J566" i="2"/>
  <c r="K566" i="2"/>
  <c r="I567" i="2"/>
  <c r="J567" i="2"/>
  <c r="K567" i="2"/>
  <c r="I568" i="2"/>
  <c r="J568" i="2"/>
  <c r="K568" i="2"/>
  <c r="I569" i="2"/>
  <c r="J569" i="2"/>
  <c r="K569" i="2"/>
  <c r="I570" i="2"/>
  <c r="J570" i="2"/>
  <c r="K570" i="2"/>
  <c r="I571" i="2"/>
  <c r="J571" i="2"/>
  <c r="K571" i="2"/>
  <c r="I572" i="2"/>
  <c r="J572" i="2"/>
  <c r="K572" i="2"/>
  <c r="I573" i="2"/>
  <c r="J573" i="2"/>
  <c r="K573" i="2"/>
  <c r="I574" i="2"/>
  <c r="J574" i="2"/>
  <c r="K574" i="2"/>
  <c r="I575" i="2"/>
  <c r="J575" i="2"/>
  <c r="K575" i="2"/>
  <c r="I576" i="2"/>
  <c r="J576" i="2"/>
  <c r="K576" i="2"/>
  <c r="I577" i="2"/>
  <c r="J577" i="2"/>
  <c r="K577" i="2"/>
  <c r="I578" i="2"/>
  <c r="J578" i="2"/>
  <c r="K578" i="2"/>
  <c r="I579" i="2"/>
  <c r="J579" i="2"/>
  <c r="K579" i="2"/>
  <c r="I580" i="2"/>
  <c r="J580" i="2"/>
  <c r="K580" i="2"/>
  <c r="I581" i="2"/>
  <c r="J581" i="2"/>
  <c r="K581" i="2"/>
  <c r="I582" i="2"/>
  <c r="J582" i="2"/>
  <c r="K582" i="2"/>
  <c r="I583" i="2"/>
  <c r="J583" i="2"/>
  <c r="K583" i="2"/>
  <c r="I584" i="2"/>
  <c r="J584" i="2"/>
  <c r="K584" i="2"/>
  <c r="I585" i="2"/>
  <c r="J585" i="2"/>
  <c r="K585" i="2"/>
  <c r="I586" i="2"/>
  <c r="J586" i="2"/>
  <c r="K586" i="2"/>
  <c r="I587" i="2"/>
  <c r="J587" i="2"/>
  <c r="K587" i="2"/>
  <c r="I588" i="2"/>
  <c r="J588" i="2"/>
  <c r="K588" i="2"/>
  <c r="I589" i="2"/>
  <c r="J589" i="2"/>
  <c r="K589" i="2"/>
  <c r="I590" i="2"/>
  <c r="J590" i="2"/>
  <c r="K590" i="2"/>
  <c r="I591" i="2"/>
  <c r="J591" i="2"/>
  <c r="K591" i="2"/>
  <c r="I592" i="2"/>
  <c r="J592" i="2"/>
  <c r="K592" i="2"/>
  <c r="I593" i="2"/>
  <c r="J593" i="2"/>
  <c r="K593" i="2"/>
  <c r="I594" i="2"/>
  <c r="J594" i="2"/>
  <c r="K594" i="2"/>
  <c r="I595" i="2"/>
  <c r="J595" i="2"/>
  <c r="K595" i="2"/>
  <c r="I596" i="2"/>
  <c r="J596" i="2"/>
  <c r="K596" i="2"/>
  <c r="I597" i="2"/>
  <c r="J597" i="2"/>
  <c r="K597" i="2"/>
  <c r="I598" i="2"/>
  <c r="J598" i="2"/>
  <c r="K598" i="2"/>
  <c r="I599" i="2"/>
  <c r="J599" i="2"/>
  <c r="K599" i="2"/>
  <c r="I600" i="2"/>
  <c r="J600" i="2"/>
  <c r="K600" i="2"/>
  <c r="I601" i="2"/>
  <c r="J601" i="2"/>
  <c r="K601" i="2"/>
  <c r="I602" i="2"/>
  <c r="J602" i="2"/>
  <c r="K602" i="2"/>
  <c r="I603" i="2"/>
  <c r="J603" i="2"/>
  <c r="K603" i="2"/>
  <c r="I604" i="2"/>
  <c r="J604" i="2"/>
  <c r="K604" i="2"/>
  <c r="I605" i="2"/>
  <c r="J605" i="2"/>
  <c r="K605" i="2"/>
  <c r="I606" i="2"/>
  <c r="J606" i="2"/>
  <c r="K606" i="2"/>
  <c r="I607" i="2"/>
  <c r="J607" i="2"/>
  <c r="K607" i="2"/>
  <c r="I608" i="2"/>
  <c r="J608" i="2"/>
  <c r="K608" i="2"/>
  <c r="I609" i="2"/>
  <c r="J609" i="2"/>
  <c r="K609" i="2"/>
  <c r="I610" i="2"/>
  <c r="J610" i="2"/>
  <c r="K610" i="2"/>
  <c r="I611" i="2"/>
  <c r="J611" i="2"/>
  <c r="K611" i="2"/>
  <c r="I612" i="2"/>
  <c r="J612" i="2"/>
  <c r="K612" i="2"/>
  <c r="I613" i="2"/>
  <c r="J613" i="2"/>
  <c r="K613" i="2"/>
  <c r="I614" i="2"/>
  <c r="J614" i="2"/>
  <c r="K614" i="2"/>
  <c r="I615" i="2"/>
  <c r="J615" i="2"/>
  <c r="K615" i="2"/>
  <c r="I616" i="2"/>
  <c r="J616" i="2"/>
  <c r="K616" i="2"/>
  <c r="I617" i="2"/>
  <c r="J617" i="2"/>
  <c r="K617" i="2"/>
  <c r="I618" i="2"/>
  <c r="J618" i="2"/>
  <c r="K618" i="2"/>
  <c r="I619" i="2"/>
  <c r="J619" i="2"/>
  <c r="K619" i="2"/>
  <c r="I620" i="2"/>
  <c r="J620" i="2"/>
  <c r="K620" i="2"/>
  <c r="I621" i="2"/>
  <c r="J621" i="2"/>
  <c r="K621" i="2"/>
  <c r="I622" i="2"/>
  <c r="J622" i="2"/>
  <c r="K622" i="2"/>
  <c r="I623" i="2"/>
  <c r="J623" i="2"/>
  <c r="K623" i="2"/>
  <c r="I624" i="2"/>
  <c r="J624" i="2"/>
  <c r="K624" i="2"/>
  <c r="I625" i="2"/>
  <c r="J625" i="2"/>
  <c r="K625" i="2"/>
  <c r="I626" i="2"/>
  <c r="J626" i="2"/>
  <c r="K626" i="2"/>
  <c r="I627" i="2"/>
  <c r="J627" i="2"/>
  <c r="K627" i="2"/>
  <c r="I628" i="2"/>
  <c r="J628" i="2"/>
  <c r="K628" i="2"/>
  <c r="I629" i="2"/>
  <c r="J629" i="2"/>
  <c r="K629" i="2"/>
  <c r="I630" i="2"/>
  <c r="J630" i="2"/>
  <c r="K630" i="2"/>
  <c r="I631" i="2"/>
  <c r="J631" i="2"/>
  <c r="K631" i="2"/>
  <c r="I632" i="2"/>
  <c r="J632" i="2"/>
  <c r="K632" i="2"/>
  <c r="I633" i="2"/>
  <c r="J633" i="2"/>
  <c r="K633" i="2"/>
  <c r="I634" i="2"/>
  <c r="J634" i="2"/>
  <c r="K634" i="2"/>
  <c r="I635" i="2"/>
  <c r="J635" i="2"/>
  <c r="K635" i="2"/>
  <c r="I636" i="2"/>
  <c r="J636" i="2"/>
  <c r="K636" i="2"/>
  <c r="I637" i="2"/>
  <c r="J637" i="2"/>
  <c r="K637" i="2"/>
  <c r="I638" i="2"/>
  <c r="J638" i="2"/>
  <c r="K638" i="2"/>
  <c r="I639" i="2"/>
  <c r="J639" i="2"/>
  <c r="K639" i="2"/>
  <c r="I640" i="2"/>
  <c r="J640" i="2"/>
  <c r="K640" i="2"/>
  <c r="I641" i="2"/>
  <c r="J641" i="2"/>
  <c r="K641" i="2"/>
  <c r="I642" i="2"/>
  <c r="J642" i="2"/>
  <c r="K642" i="2"/>
  <c r="I643" i="2"/>
  <c r="J643" i="2"/>
  <c r="K643" i="2"/>
  <c r="I644" i="2"/>
  <c r="J644" i="2"/>
  <c r="K644" i="2"/>
  <c r="I645" i="2"/>
  <c r="J645" i="2"/>
  <c r="K645" i="2"/>
  <c r="I646" i="2"/>
  <c r="J646" i="2"/>
  <c r="K646" i="2"/>
  <c r="I647" i="2"/>
  <c r="J647" i="2"/>
  <c r="K647" i="2"/>
  <c r="I648" i="2"/>
  <c r="J648" i="2"/>
  <c r="K648" i="2"/>
  <c r="I649" i="2"/>
  <c r="J649" i="2"/>
  <c r="K649" i="2"/>
  <c r="I650" i="2"/>
  <c r="J650" i="2"/>
  <c r="K650" i="2"/>
  <c r="I651" i="2"/>
  <c r="J651" i="2"/>
  <c r="K651" i="2"/>
  <c r="I652" i="2"/>
  <c r="J652" i="2"/>
  <c r="K652" i="2"/>
  <c r="I653" i="2"/>
  <c r="J653" i="2"/>
  <c r="K653" i="2"/>
  <c r="I654" i="2"/>
  <c r="J654" i="2"/>
  <c r="K654" i="2"/>
  <c r="I655" i="2"/>
  <c r="J655" i="2"/>
  <c r="K655" i="2"/>
  <c r="I656" i="2"/>
  <c r="J656" i="2"/>
  <c r="K656" i="2"/>
  <c r="I657" i="2"/>
  <c r="J657" i="2"/>
  <c r="K657" i="2"/>
  <c r="I658" i="2"/>
  <c r="J658" i="2"/>
  <c r="K658" i="2"/>
  <c r="I659" i="2"/>
  <c r="J659" i="2"/>
  <c r="K659" i="2"/>
  <c r="I660" i="2"/>
  <c r="J660" i="2"/>
  <c r="K660" i="2"/>
  <c r="I661" i="2"/>
  <c r="J661" i="2"/>
  <c r="K661" i="2"/>
  <c r="I662" i="2"/>
  <c r="J662" i="2"/>
  <c r="K662" i="2"/>
  <c r="I663" i="2"/>
  <c r="J663" i="2"/>
  <c r="K663" i="2"/>
  <c r="I664" i="2"/>
  <c r="J664" i="2"/>
  <c r="K664" i="2"/>
  <c r="I665" i="2"/>
  <c r="J665" i="2"/>
  <c r="K665" i="2"/>
  <c r="I666" i="2"/>
  <c r="J666" i="2"/>
  <c r="K666" i="2"/>
  <c r="I667" i="2"/>
  <c r="J667" i="2"/>
  <c r="K667" i="2"/>
  <c r="I668" i="2"/>
  <c r="J668" i="2"/>
  <c r="K668" i="2"/>
  <c r="I669" i="2"/>
  <c r="J669" i="2"/>
  <c r="K669" i="2"/>
  <c r="I670" i="2"/>
  <c r="J670" i="2"/>
  <c r="K670" i="2"/>
  <c r="I671" i="2"/>
  <c r="J671" i="2"/>
  <c r="K671" i="2"/>
  <c r="I672" i="2"/>
  <c r="J672" i="2"/>
  <c r="K672" i="2"/>
  <c r="I673" i="2"/>
  <c r="J673" i="2"/>
  <c r="K673" i="2"/>
  <c r="I674" i="2"/>
  <c r="J674" i="2"/>
  <c r="K674" i="2"/>
  <c r="I675" i="2"/>
  <c r="J675" i="2"/>
  <c r="K675" i="2"/>
  <c r="I676" i="2"/>
  <c r="J676" i="2"/>
  <c r="K676" i="2"/>
  <c r="I677" i="2"/>
  <c r="J677" i="2"/>
  <c r="K677" i="2"/>
  <c r="I678" i="2"/>
  <c r="J678" i="2"/>
  <c r="K678" i="2"/>
  <c r="I679" i="2"/>
  <c r="J679" i="2"/>
  <c r="K679" i="2"/>
  <c r="I680" i="2"/>
  <c r="J680" i="2"/>
  <c r="K680" i="2"/>
  <c r="I681" i="2"/>
  <c r="J681" i="2"/>
  <c r="K681" i="2"/>
  <c r="I682" i="2"/>
  <c r="J682" i="2"/>
  <c r="K682" i="2"/>
  <c r="I683" i="2"/>
  <c r="J683" i="2"/>
  <c r="K683" i="2"/>
  <c r="I684" i="2"/>
  <c r="J684" i="2"/>
  <c r="K684" i="2"/>
  <c r="I685" i="2"/>
  <c r="J685" i="2"/>
  <c r="K685" i="2"/>
  <c r="I686" i="2"/>
  <c r="J686" i="2"/>
  <c r="K686" i="2"/>
  <c r="I687" i="2"/>
  <c r="J687" i="2"/>
  <c r="K687" i="2"/>
  <c r="I688" i="2"/>
  <c r="J688" i="2"/>
  <c r="K688" i="2"/>
  <c r="I689" i="2"/>
  <c r="J689" i="2"/>
  <c r="K689" i="2"/>
  <c r="I690" i="2"/>
  <c r="J690" i="2"/>
  <c r="K690" i="2"/>
  <c r="I691" i="2"/>
  <c r="J691" i="2"/>
  <c r="K691" i="2"/>
  <c r="I692" i="2"/>
  <c r="J692" i="2"/>
  <c r="K692" i="2"/>
  <c r="I693" i="2"/>
  <c r="J693" i="2"/>
  <c r="K693" i="2"/>
  <c r="I694" i="2"/>
  <c r="J694" i="2"/>
  <c r="K694" i="2"/>
  <c r="I695" i="2"/>
  <c r="J695" i="2"/>
  <c r="K695" i="2"/>
  <c r="I696" i="2"/>
  <c r="J696" i="2"/>
  <c r="K696" i="2"/>
  <c r="I697" i="2"/>
  <c r="J697" i="2"/>
  <c r="K697" i="2"/>
  <c r="I698" i="2"/>
  <c r="J698" i="2"/>
  <c r="K698" i="2"/>
  <c r="I699" i="2"/>
  <c r="J699" i="2"/>
  <c r="K699" i="2"/>
  <c r="I700" i="2"/>
  <c r="J700" i="2"/>
  <c r="K700" i="2"/>
  <c r="I701" i="2"/>
  <c r="J701" i="2"/>
  <c r="K701" i="2"/>
  <c r="I702" i="2"/>
  <c r="J702" i="2"/>
  <c r="K702" i="2"/>
  <c r="I703" i="2"/>
  <c r="J703" i="2"/>
  <c r="K703" i="2"/>
  <c r="I704" i="2"/>
  <c r="J704" i="2"/>
  <c r="K704" i="2"/>
  <c r="I705" i="2"/>
  <c r="J705" i="2"/>
  <c r="K705" i="2"/>
  <c r="I706" i="2"/>
  <c r="J706" i="2"/>
  <c r="K706" i="2"/>
  <c r="I707" i="2"/>
  <c r="J707" i="2"/>
  <c r="K707" i="2"/>
  <c r="I708" i="2"/>
  <c r="J708" i="2"/>
  <c r="K708" i="2"/>
  <c r="I709" i="2"/>
  <c r="J709" i="2"/>
  <c r="K709" i="2"/>
  <c r="I710" i="2"/>
  <c r="J710" i="2"/>
  <c r="K710" i="2"/>
  <c r="I711" i="2"/>
  <c r="J711" i="2"/>
  <c r="K711" i="2"/>
  <c r="I712" i="2"/>
  <c r="J712" i="2"/>
  <c r="K712" i="2"/>
  <c r="I713" i="2"/>
  <c r="J713" i="2"/>
  <c r="K713" i="2"/>
  <c r="I714" i="2"/>
  <c r="J714" i="2"/>
  <c r="K714" i="2"/>
  <c r="I715" i="2"/>
  <c r="J715" i="2"/>
  <c r="K715" i="2"/>
  <c r="I716" i="2"/>
  <c r="J716" i="2"/>
  <c r="K716" i="2"/>
  <c r="I717" i="2"/>
  <c r="J717" i="2"/>
  <c r="K717" i="2"/>
  <c r="I718" i="2"/>
  <c r="J718" i="2"/>
  <c r="K718" i="2"/>
  <c r="I719" i="2"/>
  <c r="J719" i="2"/>
  <c r="K719" i="2"/>
  <c r="I720" i="2"/>
  <c r="J720" i="2"/>
  <c r="K720" i="2"/>
  <c r="I721" i="2"/>
  <c r="J721" i="2"/>
  <c r="K721" i="2"/>
  <c r="I722" i="2"/>
  <c r="J722" i="2"/>
  <c r="K722" i="2"/>
  <c r="I723" i="2"/>
  <c r="J723" i="2"/>
  <c r="K723" i="2"/>
  <c r="I724" i="2"/>
  <c r="J724" i="2"/>
  <c r="K724" i="2"/>
  <c r="I725" i="2"/>
  <c r="J725" i="2"/>
  <c r="K725" i="2"/>
  <c r="I726" i="2"/>
  <c r="J726" i="2"/>
  <c r="K726" i="2"/>
  <c r="I727" i="2"/>
  <c r="J727" i="2"/>
  <c r="K727" i="2"/>
  <c r="I728" i="2"/>
  <c r="J728" i="2"/>
  <c r="K728" i="2"/>
  <c r="I729" i="2"/>
  <c r="J729" i="2"/>
  <c r="K729" i="2"/>
  <c r="I730" i="2"/>
  <c r="J730" i="2"/>
  <c r="K730" i="2"/>
  <c r="I731" i="2"/>
  <c r="J731" i="2"/>
  <c r="K731" i="2"/>
  <c r="I732" i="2"/>
  <c r="J732" i="2"/>
  <c r="K732" i="2"/>
  <c r="I733" i="2"/>
  <c r="J733" i="2"/>
  <c r="K733" i="2"/>
  <c r="I734" i="2"/>
  <c r="J734" i="2"/>
  <c r="K734" i="2"/>
  <c r="I735" i="2"/>
  <c r="J735" i="2"/>
  <c r="K735" i="2"/>
  <c r="I736" i="2"/>
  <c r="J736" i="2"/>
  <c r="K736" i="2"/>
  <c r="I737" i="2"/>
  <c r="J737" i="2"/>
  <c r="K737" i="2"/>
  <c r="I738" i="2"/>
  <c r="J738" i="2"/>
  <c r="K738" i="2"/>
  <c r="I739" i="2"/>
  <c r="J739" i="2"/>
  <c r="K739" i="2"/>
  <c r="I740" i="2"/>
  <c r="J740" i="2"/>
  <c r="K740" i="2"/>
  <c r="I741" i="2"/>
  <c r="J741" i="2"/>
  <c r="K741" i="2"/>
  <c r="I742" i="2"/>
  <c r="J742" i="2"/>
  <c r="K742" i="2"/>
  <c r="I743" i="2"/>
  <c r="J743" i="2"/>
  <c r="K743" i="2"/>
  <c r="I744" i="2"/>
  <c r="J744" i="2"/>
  <c r="K744" i="2"/>
  <c r="I745" i="2"/>
  <c r="J745" i="2"/>
  <c r="K745" i="2"/>
  <c r="I746" i="2"/>
  <c r="J746" i="2"/>
  <c r="K746" i="2"/>
  <c r="I747" i="2"/>
  <c r="J747" i="2"/>
  <c r="K747" i="2"/>
  <c r="I748" i="2"/>
  <c r="J748" i="2"/>
  <c r="K748" i="2"/>
  <c r="I749" i="2"/>
  <c r="J749" i="2"/>
  <c r="K749" i="2"/>
  <c r="I750" i="2"/>
  <c r="J750" i="2"/>
  <c r="K750" i="2"/>
  <c r="I751" i="2"/>
  <c r="J751" i="2"/>
  <c r="K751" i="2"/>
  <c r="I752" i="2"/>
  <c r="J752" i="2"/>
  <c r="K752" i="2"/>
  <c r="I753" i="2"/>
  <c r="J753" i="2"/>
  <c r="K753" i="2"/>
  <c r="I754" i="2"/>
  <c r="J754" i="2"/>
  <c r="K754" i="2"/>
  <c r="I755" i="2"/>
  <c r="J755" i="2"/>
  <c r="K755" i="2"/>
  <c r="I756" i="2"/>
  <c r="J756" i="2"/>
  <c r="K756" i="2"/>
  <c r="I757" i="2"/>
  <c r="J757" i="2"/>
  <c r="K757" i="2"/>
  <c r="I758" i="2"/>
  <c r="J758" i="2"/>
  <c r="K758" i="2"/>
  <c r="I759" i="2"/>
  <c r="J759" i="2"/>
  <c r="K759" i="2"/>
  <c r="I760" i="2"/>
  <c r="J760" i="2"/>
  <c r="K760" i="2"/>
  <c r="I761" i="2"/>
  <c r="J761" i="2"/>
  <c r="K761" i="2"/>
  <c r="I762" i="2"/>
  <c r="J762" i="2"/>
  <c r="K762" i="2"/>
  <c r="I763" i="2"/>
  <c r="J763" i="2"/>
  <c r="K763" i="2"/>
  <c r="I764" i="2"/>
  <c r="J764" i="2"/>
  <c r="K764" i="2"/>
  <c r="I765" i="2"/>
  <c r="J765" i="2"/>
  <c r="K765" i="2"/>
  <c r="I766" i="2"/>
  <c r="J766" i="2"/>
  <c r="K766" i="2"/>
  <c r="I767" i="2"/>
  <c r="J767" i="2"/>
  <c r="K767" i="2"/>
  <c r="I768" i="2"/>
  <c r="J768" i="2"/>
  <c r="K768" i="2"/>
  <c r="I769" i="2"/>
  <c r="J769" i="2"/>
  <c r="K769" i="2"/>
  <c r="I770" i="2"/>
  <c r="J770" i="2"/>
  <c r="K770" i="2"/>
  <c r="I771" i="2"/>
  <c r="J771" i="2"/>
  <c r="K771" i="2"/>
  <c r="I772" i="2"/>
  <c r="J772" i="2"/>
  <c r="K772" i="2"/>
  <c r="I773" i="2"/>
  <c r="J773" i="2"/>
  <c r="K773" i="2"/>
  <c r="I774" i="2"/>
  <c r="J774" i="2"/>
  <c r="K774" i="2"/>
  <c r="I775" i="2"/>
  <c r="J775" i="2"/>
  <c r="K775" i="2"/>
  <c r="I776" i="2"/>
  <c r="J776" i="2"/>
  <c r="K776" i="2"/>
  <c r="I777" i="2"/>
  <c r="J777" i="2"/>
  <c r="K777" i="2"/>
  <c r="I778" i="2"/>
  <c r="J778" i="2"/>
  <c r="K778" i="2"/>
  <c r="I779" i="2"/>
  <c r="J779" i="2"/>
  <c r="K779" i="2"/>
  <c r="I780" i="2"/>
  <c r="J780" i="2"/>
  <c r="K780" i="2"/>
  <c r="I781" i="2"/>
  <c r="J781" i="2"/>
  <c r="K781" i="2"/>
  <c r="I782" i="2"/>
  <c r="J782" i="2"/>
  <c r="K782" i="2"/>
  <c r="I783" i="2"/>
  <c r="J783" i="2"/>
  <c r="K783" i="2"/>
  <c r="I784" i="2"/>
  <c r="J784" i="2"/>
  <c r="K784" i="2"/>
  <c r="I785" i="2"/>
  <c r="J785" i="2"/>
  <c r="K785" i="2"/>
  <c r="I786" i="2"/>
  <c r="J786" i="2"/>
  <c r="K786" i="2"/>
  <c r="I787" i="2"/>
  <c r="J787" i="2"/>
  <c r="K787" i="2"/>
  <c r="I788" i="2"/>
  <c r="J788" i="2"/>
  <c r="K788" i="2"/>
  <c r="I789" i="2"/>
  <c r="J789" i="2"/>
  <c r="K789" i="2"/>
  <c r="I790" i="2"/>
  <c r="J790" i="2"/>
  <c r="K790" i="2"/>
  <c r="I791" i="2"/>
  <c r="J791" i="2"/>
  <c r="K791" i="2"/>
  <c r="I792" i="2"/>
  <c r="J792" i="2"/>
  <c r="K792" i="2"/>
  <c r="I793" i="2"/>
  <c r="J793" i="2"/>
  <c r="K793" i="2"/>
  <c r="I794" i="2"/>
  <c r="J794" i="2"/>
  <c r="K794" i="2"/>
  <c r="I795" i="2"/>
  <c r="J795" i="2"/>
  <c r="K795" i="2"/>
  <c r="I796" i="2"/>
  <c r="J796" i="2"/>
  <c r="K796" i="2"/>
  <c r="I797" i="2"/>
  <c r="J797" i="2"/>
  <c r="K797" i="2"/>
  <c r="I798" i="2"/>
  <c r="J798" i="2"/>
  <c r="K798" i="2"/>
  <c r="I799" i="2"/>
  <c r="J799" i="2"/>
  <c r="K799" i="2"/>
  <c r="I800" i="2"/>
  <c r="J800" i="2"/>
  <c r="K800" i="2"/>
  <c r="I801" i="2"/>
  <c r="J801" i="2"/>
  <c r="K801" i="2"/>
  <c r="I802" i="2"/>
  <c r="J802" i="2"/>
  <c r="K802" i="2"/>
  <c r="I803" i="2"/>
  <c r="J803" i="2"/>
  <c r="K803" i="2"/>
  <c r="I804" i="2"/>
  <c r="J804" i="2"/>
  <c r="K804" i="2"/>
  <c r="I805" i="2"/>
  <c r="J805" i="2"/>
  <c r="K805" i="2"/>
  <c r="I806" i="2"/>
  <c r="J806" i="2"/>
  <c r="K806" i="2"/>
  <c r="I807" i="2"/>
  <c r="J807" i="2"/>
  <c r="K807" i="2"/>
  <c r="I808" i="2"/>
  <c r="J808" i="2"/>
  <c r="K808" i="2"/>
  <c r="I809" i="2"/>
  <c r="J809" i="2"/>
  <c r="K809" i="2"/>
  <c r="I810" i="2"/>
  <c r="J810" i="2"/>
  <c r="K810" i="2"/>
  <c r="I811" i="2"/>
  <c r="J811" i="2"/>
  <c r="K811" i="2"/>
  <c r="I812" i="2"/>
  <c r="J812" i="2"/>
  <c r="K812" i="2"/>
  <c r="I813" i="2"/>
  <c r="J813" i="2"/>
  <c r="K813" i="2"/>
  <c r="I814" i="2"/>
  <c r="J814" i="2"/>
  <c r="K814" i="2"/>
  <c r="I815" i="2"/>
  <c r="J815" i="2"/>
  <c r="K815" i="2"/>
  <c r="I816" i="2"/>
  <c r="J816" i="2"/>
  <c r="K816" i="2"/>
  <c r="I817" i="2"/>
  <c r="J817" i="2"/>
  <c r="K817" i="2"/>
  <c r="I818" i="2"/>
  <c r="J818" i="2"/>
  <c r="K818" i="2"/>
  <c r="I819" i="2"/>
  <c r="J819" i="2"/>
  <c r="K819" i="2"/>
  <c r="I820" i="2"/>
  <c r="J820" i="2"/>
  <c r="K820" i="2"/>
  <c r="I821" i="2"/>
  <c r="J821" i="2"/>
  <c r="K821" i="2"/>
  <c r="I822" i="2"/>
  <c r="J822" i="2"/>
  <c r="K822" i="2"/>
  <c r="I823" i="2"/>
  <c r="J823" i="2"/>
  <c r="K823" i="2"/>
  <c r="I824" i="2"/>
  <c r="J824" i="2"/>
  <c r="K824" i="2"/>
  <c r="I825" i="2"/>
  <c r="J825" i="2"/>
  <c r="K825" i="2"/>
  <c r="I826" i="2"/>
  <c r="J826" i="2"/>
  <c r="K826" i="2"/>
  <c r="I827" i="2"/>
  <c r="J827" i="2"/>
  <c r="K827" i="2"/>
  <c r="I828" i="2"/>
  <c r="J828" i="2"/>
  <c r="K828" i="2"/>
  <c r="I829" i="2"/>
  <c r="J829" i="2"/>
  <c r="K829" i="2"/>
  <c r="I830" i="2"/>
  <c r="J830" i="2"/>
  <c r="K830" i="2"/>
  <c r="I831" i="2"/>
  <c r="J831" i="2"/>
  <c r="K831" i="2"/>
  <c r="I832" i="2"/>
  <c r="J832" i="2"/>
  <c r="K832" i="2"/>
  <c r="I833" i="2"/>
  <c r="J833" i="2"/>
  <c r="K833" i="2"/>
  <c r="I834" i="2"/>
  <c r="J834" i="2"/>
  <c r="K834" i="2"/>
  <c r="I835" i="2"/>
  <c r="J835" i="2"/>
  <c r="K835" i="2"/>
  <c r="I836" i="2"/>
  <c r="J836" i="2"/>
  <c r="K836" i="2"/>
  <c r="I837" i="2"/>
  <c r="J837" i="2"/>
  <c r="K837" i="2"/>
  <c r="I838" i="2"/>
  <c r="J838" i="2"/>
  <c r="K838" i="2"/>
  <c r="I839" i="2"/>
  <c r="J839" i="2"/>
  <c r="K839" i="2"/>
  <c r="I840" i="2"/>
  <c r="J840" i="2"/>
  <c r="K840" i="2"/>
  <c r="I841" i="2"/>
  <c r="J841" i="2"/>
  <c r="K841" i="2"/>
  <c r="I842" i="2"/>
  <c r="J842" i="2"/>
  <c r="K842" i="2"/>
  <c r="I843" i="2"/>
  <c r="J843" i="2"/>
  <c r="K843" i="2"/>
  <c r="I844" i="2"/>
  <c r="J844" i="2"/>
  <c r="K844" i="2"/>
  <c r="I845" i="2"/>
  <c r="J845" i="2"/>
  <c r="K845" i="2"/>
  <c r="I846" i="2"/>
  <c r="J846" i="2"/>
  <c r="K846" i="2"/>
  <c r="I847" i="2"/>
  <c r="J847" i="2"/>
  <c r="K847" i="2"/>
  <c r="I848" i="2"/>
  <c r="J848" i="2"/>
  <c r="K848" i="2"/>
  <c r="I849" i="2"/>
  <c r="J849" i="2"/>
  <c r="K849" i="2"/>
  <c r="I850" i="2"/>
  <c r="J850" i="2"/>
  <c r="K850" i="2"/>
  <c r="I851" i="2"/>
  <c r="J851" i="2"/>
  <c r="K851" i="2"/>
  <c r="I852" i="2"/>
  <c r="J852" i="2"/>
  <c r="K852" i="2"/>
  <c r="I853" i="2"/>
  <c r="J853" i="2"/>
  <c r="K853" i="2"/>
  <c r="I854" i="2"/>
  <c r="J854" i="2"/>
  <c r="K854" i="2"/>
  <c r="I855" i="2"/>
  <c r="J855" i="2"/>
  <c r="K855" i="2"/>
  <c r="I856" i="2"/>
  <c r="J856" i="2"/>
  <c r="K856" i="2"/>
  <c r="I857" i="2"/>
  <c r="J857" i="2"/>
  <c r="K857" i="2"/>
  <c r="I858" i="2"/>
  <c r="J858" i="2"/>
  <c r="K858" i="2"/>
  <c r="I859" i="2"/>
  <c r="J859" i="2"/>
  <c r="K859" i="2"/>
  <c r="I860" i="2"/>
  <c r="J860" i="2"/>
  <c r="K860" i="2"/>
  <c r="I861" i="2"/>
  <c r="J861" i="2"/>
  <c r="K861" i="2"/>
  <c r="I862" i="2"/>
  <c r="J862" i="2"/>
  <c r="K862" i="2"/>
  <c r="I863" i="2"/>
  <c r="J863" i="2"/>
  <c r="K863" i="2"/>
  <c r="I864" i="2"/>
  <c r="J864" i="2"/>
  <c r="K864" i="2"/>
  <c r="I865" i="2"/>
  <c r="J865" i="2"/>
  <c r="K865" i="2"/>
  <c r="I866" i="2"/>
  <c r="J866" i="2"/>
  <c r="K866" i="2"/>
  <c r="I867" i="2"/>
  <c r="J867" i="2"/>
  <c r="K867" i="2"/>
  <c r="I868" i="2"/>
  <c r="J868" i="2"/>
  <c r="K868" i="2"/>
  <c r="I869" i="2"/>
  <c r="J869" i="2"/>
  <c r="K869" i="2"/>
  <c r="I870" i="2"/>
  <c r="J870" i="2"/>
  <c r="K870" i="2"/>
  <c r="I871" i="2"/>
  <c r="J871" i="2"/>
  <c r="K871" i="2"/>
  <c r="I872" i="2"/>
  <c r="J872" i="2"/>
  <c r="K872" i="2"/>
  <c r="I873" i="2"/>
  <c r="J873" i="2"/>
  <c r="K873" i="2"/>
  <c r="I874" i="2"/>
  <c r="J874" i="2"/>
  <c r="K874" i="2"/>
  <c r="I875" i="2"/>
  <c r="J875" i="2"/>
  <c r="K875" i="2"/>
  <c r="I876" i="2"/>
  <c r="J876" i="2"/>
  <c r="K876" i="2"/>
  <c r="I877" i="2"/>
  <c r="J877" i="2"/>
  <c r="K877" i="2"/>
  <c r="I878" i="2"/>
  <c r="J878" i="2"/>
  <c r="K878" i="2"/>
  <c r="I879" i="2"/>
  <c r="J879" i="2"/>
  <c r="K879" i="2"/>
  <c r="I880" i="2"/>
  <c r="J880" i="2"/>
  <c r="K880" i="2"/>
  <c r="I881" i="2"/>
  <c r="J881" i="2"/>
  <c r="K881" i="2"/>
  <c r="I882" i="2"/>
  <c r="J882" i="2"/>
  <c r="K882" i="2"/>
  <c r="I883" i="2"/>
  <c r="J883" i="2"/>
  <c r="K883" i="2"/>
  <c r="I884" i="2"/>
  <c r="J884" i="2"/>
  <c r="K884" i="2"/>
  <c r="I885" i="2"/>
  <c r="J885" i="2"/>
  <c r="K885" i="2"/>
  <c r="I886" i="2"/>
  <c r="J886" i="2"/>
  <c r="K886" i="2"/>
  <c r="I887" i="2"/>
  <c r="J887" i="2"/>
  <c r="K887" i="2"/>
  <c r="I888" i="2"/>
  <c r="J888" i="2"/>
  <c r="K888" i="2"/>
  <c r="I889" i="2"/>
  <c r="J889" i="2"/>
  <c r="K889" i="2"/>
  <c r="I890" i="2"/>
  <c r="J890" i="2"/>
  <c r="K890" i="2"/>
  <c r="I891" i="2"/>
  <c r="J891" i="2"/>
  <c r="K891" i="2"/>
  <c r="I892" i="2"/>
  <c r="J892" i="2"/>
  <c r="K892" i="2"/>
</calcChain>
</file>

<file path=xl/sharedStrings.xml><?xml version="1.0" encoding="utf-8"?>
<sst xmlns="http://schemas.openxmlformats.org/spreadsheetml/2006/main" count="23" uniqueCount="22">
  <si>
    <t>tradeDate</t>
  </si>
  <si>
    <t>WVAD</t>
  </si>
  <si>
    <t>VOL5</t>
  </si>
  <si>
    <t>ADTM</t>
  </si>
  <si>
    <t>ATR6</t>
  </si>
  <si>
    <t>ARBR</t>
  </si>
  <si>
    <t>RSI</t>
  </si>
  <si>
    <t>PSY</t>
  </si>
  <si>
    <t>ZWVAD</t>
    <phoneticPr fontId="2" type="noConversion"/>
  </si>
  <si>
    <t>ZVOL5</t>
  </si>
  <si>
    <t>ZADTM</t>
  </si>
  <si>
    <t>ZATR6</t>
  </si>
  <si>
    <t>ZARBR</t>
  </si>
  <si>
    <t>ZRSI</t>
  </si>
  <si>
    <t>ZPSY</t>
  </si>
  <si>
    <t>F1</t>
    <phoneticPr fontId="2" type="noConversion"/>
  </si>
  <si>
    <t>F2</t>
    <phoneticPr fontId="2" type="noConversion"/>
  </si>
  <si>
    <t>F3</t>
    <phoneticPr fontId="2" type="noConversion"/>
  </si>
  <si>
    <t>turnoverrate</t>
    <phoneticPr fontId="1" type="noConversion"/>
  </si>
  <si>
    <t>sentiment</t>
    <phoneticPr fontId="2" type="noConversion"/>
  </si>
  <si>
    <t>close</t>
  </si>
  <si>
    <t>turnoverRate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</si>
</sst>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charset val="134"/>
      <scheme val="minor"/>
    </font>
    <font>
      <sz val="9"/>
      <name val="等线"/>
      <charset val="134"/>
    </font>
    <font>
      <sz val="9"/>
      <name val="等线"/>
      <charset val="134"/>
    </font>
    <font>
      <sz val="11"/>
      <color theme="1"/>
      <name val="等线"/>
      <charset val="134"/>
      <scheme val="minor"/>
    </font>
    <font>
      <sz val="18"/>
      <color theme="3"/>
      <name val="等线 Light"/>
      <charset val="134"/>
      <scheme val="maj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0061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i/>
      <sz val="11"/>
      <color rgb="FF7F7F7F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FA7D00"/>
      <name val="等线"/>
      <charset val="134"/>
      <scheme val="minor"/>
    </font>
    <font>
      <sz val="11"/>
      <color rgb="FF9C5700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sz val="11"/>
      <color rgb="FF3F3F76"/>
      <name val="等线"/>
      <charset val="134"/>
      <scheme val="minor"/>
    </font>
    <font>
      <sz val="11"/>
      <color theme="0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2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22" borderId="5" applyNumberFormat="0" applyAlignment="0" applyProtection="0">
      <alignment vertical="center"/>
    </xf>
    <xf numFmtId="0" fontId="12" fillId="23" borderId="6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7" fillId="22" borderId="8" applyNumberFormat="0" applyAlignment="0" applyProtection="0">
      <alignment vertical="center"/>
    </xf>
    <xf numFmtId="0" fontId="18" fillId="25" borderId="5" applyNumberFormat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3" fillId="32" borderId="9" applyNumberFormat="0" applyFont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着色 1" xfId="1" builtinId="30" customBuiltin="1"/>
    <cellStyle name="20% - 着色 2" xfId="2" builtinId="34" customBuiltin="1"/>
    <cellStyle name="20% - 着色 3" xfId="3" builtinId="38" customBuiltin="1"/>
    <cellStyle name="20% - 着色 4" xfId="4" builtinId="42" customBuiltin="1"/>
    <cellStyle name="20% - 着色 5" xfId="5" builtinId="46" customBuiltin="1"/>
    <cellStyle name="20% - 着色 6" xfId="6" builtinId="50" customBuiltin="1"/>
    <cellStyle name="40% - 着色 1" xfId="7" builtinId="31" customBuiltin="1"/>
    <cellStyle name="40% - 着色 2" xfId="8" builtinId="35" customBuiltin="1"/>
    <cellStyle name="40% - 着色 3" xfId="9" builtinId="39" customBuiltin="1"/>
    <cellStyle name="40% - 着色 4" xfId="10" builtinId="43" customBuiltin="1"/>
    <cellStyle name="40% - 着色 5" xfId="11" builtinId="47" customBuiltin="1"/>
    <cellStyle name="40% - 着色 6" xfId="12" builtinId="51" customBuiltin="1"/>
    <cellStyle name="60% - 着色 1" xfId="13" builtinId="32" customBuiltin="1"/>
    <cellStyle name="60% - 着色 2" xfId="14" builtinId="36" customBuiltin="1"/>
    <cellStyle name="60% - 着色 3" xfId="15" builtinId="40" customBuiltin="1"/>
    <cellStyle name="60% - 着色 4" xfId="16" builtinId="44" customBuiltin="1"/>
    <cellStyle name="60% - 着色 5" xfId="17" builtinId="48" customBuiltin="1"/>
    <cellStyle name="60% - 着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适中" xfId="32" builtinId="28" customBuiltin="1"/>
    <cellStyle name="输出" xfId="33" builtinId="21" customBuiltin="1"/>
    <cellStyle name="输入" xfId="34" builtinId="20" customBuiltin="1"/>
    <cellStyle name="着色 1" xfId="35" builtinId="29" customBuiltin="1"/>
    <cellStyle name="着色 2" xfId="36" builtinId="33" customBuiltin="1"/>
    <cellStyle name="着色 3" xfId="37" builtinId="37" customBuiltin="1"/>
    <cellStyle name="着色 4" xfId="38" builtinId="41" customBuiltin="1"/>
    <cellStyle name="着色 5" xfId="39" builtinId="45" customBuiltin="1"/>
    <cellStyle name="着色 6" xfId="40" builtinId="49" customBuiltin="1"/>
    <cellStyle name="注释" xfId="41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18"/>
  <sheetViews>
    <sheetView tabSelected="1" workbookViewId="0">
      <selection activeCell="L1" sqref="L1"/>
    </sheetView>
  </sheetViews>
  <sheetFormatPr defaultRowHeight="13.9" x14ac:dyDescent="0.4"/>
  <cols>
    <col min="1" max="1" width="11.19921875" customWidth="1"/>
  </cols>
  <sheetData>
    <row r="1" spans="1:12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18</v>
      </c>
      <c r="J1" t="s">
        <v>19</v>
      </c>
      <c r="K1" t="s">
        <v>20</v>
      </c>
      <c r="L1" t="s">
        <v>21</v>
      </c>
    </row>
    <row r="2" spans="1:12" x14ac:dyDescent="0.4">
      <c r="A2" s="1">
        <v>40547</v>
      </c>
      <c r="B2">
        <v>-43.3827</v>
      </c>
      <c r="C2">
        <v>1.0999999999999999E-2</v>
      </c>
      <c r="D2">
        <v>-0.64649999999999996</v>
      </c>
      <c r="E2">
        <v>0.124</v>
      </c>
      <c r="F2">
        <v>-3.1191</v>
      </c>
      <c r="G2">
        <v>29.082799999999999</v>
      </c>
      <c r="H2">
        <v>0.33329999999999999</v>
      </c>
      <c r="I2">
        <v>0.30446455073078499</v>
      </c>
      <c r="J2">
        <v>-1.01109</v>
      </c>
      <c r="K2">
        <v>2015.1120000000001</v>
      </c>
      <c r="L2">
        <v>1.52E-2</v>
      </c>
    </row>
    <row r="3" spans="1:12" x14ac:dyDescent="0.4">
      <c r="A3" s="1">
        <v>40548</v>
      </c>
      <c r="B3">
        <v>-33.831200000000003</v>
      </c>
      <c r="C3">
        <v>1.0699999999999999E-2</v>
      </c>
      <c r="D3">
        <v>-0.56869999999999998</v>
      </c>
      <c r="E3">
        <v>0.1134</v>
      </c>
      <c r="F3">
        <v>-4.3455000000000004</v>
      </c>
      <c r="G3">
        <v>29.345400000000001</v>
      </c>
      <c r="H3">
        <v>0.33329999999999999</v>
      </c>
      <c r="I3">
        <v>0.267260118589141</v>
      </c>
      <c r="J3">
        <v>-1.07158</v>
      </c>
      <c r="K3">
        <v>1999.2190000000001</v>
      </c>
      <c r="L3">
        <v>1.0500000000000001E-2</v>
      </c>
    </row>
    <row r="4" spans="1:12" x14ac:dyDescent="0.4">
      <c r="A4" s="1">
        <v>40549</v>
      </c>
      <c r="B4">
        <v>-28.887499999999999</v>
      </c>
      <c r="C4">
        <v>1.5900000000000001E-2</v>
      </c>
      <c r="D4">
        <v>-0.63529999999999998</v>
      </c>
      <c r="E4">
        <v>0.1444</v>
      </c>
      <c r="F4">
        <v>-6.3155999999999999</v>
      </c>
      <c r="G4">
        <v>38.679200000000002</v>
      </c>
      <c r="H4">
        <v>0.41670000000000001</v>
      </c>
      <c r="I4">
        <v>0.19362987061132</v>
      </c>
      <c r="J4">
        <v>-1.0426500000000001</v>
      </c>
      <c r="K4">
        <v>1984.278</v>
      </c>
      <c r="L4">
        <v>3.39E-2</v>
      </c>
    </row>
    <row r="5" spans="1:12" x14ac:dyDescent="0.4">
      <c r="A5" s="1">
        <v>40550</v>
      </c>
      <c r="B5">
        <v>-25.2151</v>
      </c>
      <c r="C5">
        <v>1.78E-2</v>
      </c>
      <c r="D5">
        <v>-0.61209999999999998</v>
      </c>
      <c r="E5">
        <v>0.13519999999999999</v>
      </c>
      <c r="F5">
        <v>-3.6295000000000002</v>
      </c>
      <c r="G5">
        <v>31.401</v>
      </c>
      <c r="H5">
        <v>0.33329999999999999</v>
      </c>
      <c r="I5">
        <v>0.36649076196186198</v>
      </c>
      <c r="J5">
        <v>-0.93217000000000005</v>
      </c>
      <c r="K5">
        <v>2006.374</v>
      </c>
      <c r="L5">
        <v>1.7500000000000002E-2</v>
      </c>
    </row>
    <row r="6" spans="1:12" x14ac:dyDescent="0.4">
      <c r="A6" s="1">
        <v>40553</v>
      </c>
      <c r="B6">
        <v>-25.3752</v>
      </c>
      <c r="C6">
        <v>1.7899999999999999E-2</v>
      </c>
      <c r="D6">
        <v>-0.54079999999999995</v>
      </c>
      <c r="E6">
        <v>0.14599999999999999</v>
      </c>
      <c r="F6">
        <v>-3.3917000000000002</v>
      </c>
      <c r="G6">
        <v>30.373799999999999</v>
      </c>
      <c r="H6">
        <v>0.33329999999999999</v>
      </c>
      <c r="I6">
        <v>0.25480449773807601</v>
      </c>
      <c r="J6">
        <v>-1.0742100000000001</v>
      </c>
      <c r="K6">
        <v>1975.7439999999999</v>
      </c>
      <c r="L6">
        <v>1.23E-2</v>
      </c>
    </row>
    <row r="7" spans="1:12" x14ac:dyDescent="0.4">
      <c r="A7" s="1">
        <v>40554</v>
      </c>
      <c r="B7">
        <v>-16.664899999999999</v>
      </c>
      <c r="C7">
        <v>1.7899999999999999E-2</v>
      </c>
      <c r="D7">
        <v>-0.5605</v>
      </c>
      <c r="E7">
        <v>0.1598</v>
      </c>
      <c r="F7">
        <v>2.8170999999999999</v>
      </c>
      <c r="G7">
        <v>38.197400000000002</v>
      </c>
      <c r="H7">
        <v>0.41670000000000001</v>
      </c>
      <c r="I7">
        <v>0.232743258111687</v>
      </c>
      <c r="J7">
        <v>-0.92691000000000001</v>
      </c>
      <c r="K7">
        <v>1999.7639999999999</v>
      </c>
      <c r="L7">
        <v>1.54E-2</v>
      </c>
    </row>
    <row r="8" spans="1:12" x14ac:dyDescent="0.4">
      <c r="A8" s="1">
        <v>40555</v>
      </c>
      <c r="B8">
        <v>-19.040800000000001</v>
      </c>
      <c r="C8">
        <v>1.84E-2</v>
      </c>
      <c r="D8">
        <v>-0.51759999999999995</v>
      </c>
      <c r="E8">
        <v>0.1512</v>
      </c>
      <c r="F8">
        <v>1.7217</v>
      </c>
      <c r="G8">
        <v>43.438899999999997</v>
      </c>
      <c r="H8">
        <v>0.5</v>
      </c>
      <c r="I8">
        <v>0.24352167481294201</v>
      </c>
      <c r="J8">
        <v>-1.0479099999999999</v>
      </c>
      <c r="K8">
        <v>2017.1489999999999</v>
      </c>
      <c r="L8">
        <v>1.2999999999999999E-2</v>
      </c>
    </row>
    <row r="9" spans="1:12" x14ac:dyDescent="0.4">
      <c r="A9" s="1">
        <v>40556</v>
      </c>
      <c r="B9">
        <v>-18.336500000000001</v>
      </c>
      <c r="C9">
        <v>1.3299999999999999E-2</v>
      </c>
      <c r="D9">
        <v>-0.45</v>
      </c>
      <c r="E9">
        <v>0.1343</v>
      </c>
      <c r="F9">
        <v>0.73680000000000001</v>
      </c>
      <c r="G9">
        <v>51.8919</v>
      </c>
      <c r="H9">
        <v>0.5</v>
      </c>
      <c r="I9">
        <v>0.20648094120265501</v>
      </c>
      <c r="J9">
        <v>-1.0689500000000001</v>
      </c>
      <c r="K9">
        <v>2014.1669999999999</v>
      </c>
      <c r="L9">
        <v>8.3999999999999995E-3</v>
      </c>
    </row>
    <row r="10" spans="1:12" x14ac:dyDescent="0.4">
      <c r="A10" s="1">
        <v>40557</v>
      </c>
      <c r="B10">
        <v>-17.123999999999999</v>
      </c>
      <c r="C10">
        <v>1.1900000000000001E-2</v>
      </c>
      <c r="D10">
        <v>-0.4703</v>
      </c>
      <c r="E10">
        <v>0.13170000000000001</v>
      </c>
      <c r="F10">
        <v>0.1019</v>
      </c>
      <c r="G10">
        <v>53.333300000000001</v>
      </c>
      <c r="H10">
        <v>0.5</v>
      </c>
      <c r="I10">
        <v>0.190067490663267</v>
      </c>
      <c r="J10">
        <v>-1.2215199999999999</v>
      </c>
      <c r="K10">
        <v>1982.623</v>
      </c>
      <c r="L10">
        <v>1.04E-2</v>
      </c>
    </row>
    <row r="11" spans="1:12" x14ac:dyDescent="0.4">
      <c r="A11" s="1">
        <v>40560</v>
      </c>
      <c r="B11">
        <v>-26.8736</v>
      </c>
      <c r="C11">
        <v>1.21E-2</v>
      </c>
      <c r="D11">
        <v>-0.62250000000000005</v>
      </c>
      <c r="E11">
        <v>0.14299999999999999</v>
      </c>
      <c r="F11">
        <v>-0.376</v>
      </c>
      <c r="G11">
        <v>39.088700000000003</v>
      </c>
      <c r="H11">
        <v>0.41670000000000001</v>
      </c>
      <c r="I11">
        <v>0.25440703937008102</v>
      </c>
      <c r="J11">
        <v>-1.0768500000000001</v>
      </c>
      <c r="K11">
        <v>1918.422</v>
      </c>
      <c r="L11">
        <v>1.35E-2</v>
      </c>
    </row>
    <row r="12" spans="1:12" x14ac:dyDescent="0.4">
      <c r="A12" s="1">
        <v>40561</v>
      </c>
      <c r="B12">
        <v>-32.526000000000003</v>
      </c>
      <c r="C12">
        <v>1.06E-2</v>
      </c>
      <c r="D12">
        <v>-0.72040000000000004</v>
      </c>
      <c r="E12">
        <v>0.13100000000000001</v>
      </c>
      <c r="F12">
        <v>-1.3539000000000001</v>
      </c>
      <c r="G12">
        <v>41.747599999999998</v>
      </c>
      <c r="H12">
        <v>0.5</v>
      </c>
      <c r="I12">
        <v>0.15664975683037199</v>
      </c>
      <c r="J12">
        <v>-1.27149</v>
      </c>
      <c r="K12">
        <v>1923.6949999999999</v>
      </c>
      <c r="L12">
        <v>7.7999999999999996E-3</v>
      </c>
    </row>
    <row r="13" spans="1:12" x14ac:dyDescent="0.4">
      <c r="A13" s="1">
        <v>40562</v>
      </c>
      <c r="B13">
        <v>-27.484100000000002</v>
      </c>
      <c r="C13">
        <v>1.01E-2</v>
      </c>
      <c r="D13">
        <v>-0.67730000000000001</v>
      </c>
      <c r="E13">
        <v>0.1241</v>
      </c>
      <c r="F13">
        <v>0.99729999999999996</v>
      </c>
      <c r="G13">
        <v>40.4467</v>
      </c>
      <c r="H13">
        <v>0.5</v>
      </c>
      <c r="I13">
        <v>0.17832248897821101</v>
      </c>
      <c r="J13">
        <v>-1.11893</v>
      </c>
      <c r="K13">
        <v>1953.3520000000001</v>
      </c>
      <c r="L13">
        <v>1.04E-2</v>
      </c>
    </row>
    <row r="14" spans="1:12" x14ac:dyDescent="0.4">
      <c r="A14" s="1">
        <v>40563</v>
      </c>
      <c r="B14">
        <v>-29.4483</v>
      </c>
      <c r="C14">
        <v>1.0500000000000001E-2</v>
      </c>
      <c r="D14">
        <v>-0.64319999999999999</v>
      </c>
      <c r="E14">
        <v>0.13500000000000001</v>
      </c>
      <c r="F14">
        <v>3.1423000000000001</v>
      </c>
      <c r="G14">
        <v>28.8172</v>
      </c>
      <c r="H14">
        <v>0.41670000000000001</v>
      </c>
      <c r="I14">
        <v>0.19733191960883101</v>
      </c>
      <c r="J14">
        <v>-1.2215199999999999</v>
      </c>
      <c r="K14">
        <v>1895.0039999999999</v>
      </c>
      <c r="L14">
        <v>1.0500000000000001E-2</v>
      </c>
    </row>
    <row r="15" spans="1:12" x14ac:dyDescent="0.4">
      <c r="A15" s="1">
        <v>40564</v>
      </c>
      <c r="B15">
        <v>-27.6374</v>
      </c>
      <c r="C15">
        <v>1.0200000000000001E-2</v>
      </c>
      <c r="D15">
        <v>-0.63419999999999999</v>
      </c>
      <c r="E15">
        <v>0.13089999999999999</v>
      </c>
      <c r="F15">
        <v>2.3584000000000001</v>
      </c>
      <c r="G15">
        <v>31.941500000000001</v>
      </c>
      <c r="H15">
        <v>0.5</v>
      </c>
      <c r="I15">
        <v>0.28046603974164003</v>
      </c>
      <c r="J15">
        <v>-0.98214999999999997</v>
      </c>
      <c r="K15">
        <v>1925.838</v>
      </c>
      <c r="L15">
        <v>8.6E-3</v>
      </c>
    </row>
    <row r="16" spans="1:12" x14ac:dyDescent="0.4">
      <c r="A16" s="1">
        <v>40567</v>
      </c>
      <c r="B16">
        <v>-22.855499999999999</v>
      </c>
      <c r="C16">
        <v>9.7000000000000003E-3</v>
      </c>
      <c r="D16">
        <v>-0.54390000000000005</v>
      </c>
      <c r="E16">
        <v>0.13059999999999999</v>
      </c>
      <c r="F16">
        <v>3.2991000000000001</v>
      </c>
      <c r="G16">
        <v>27.555599999999998</v>
      </c>
      <c r="H16">
        <v>0.5</v>
      </c>
      <c r="I16">
        <v>0.23812642598773701</v>
      </c>
      <c r="J16">
        <v>-1.0058199999999999</v>
      </c>
      <c r="K16">
        <v>1911.7539999999999</v>
      </c>
      <c r="L16">
        <v>1.0999999999999999E-2</v>
      </c>
    </row>
    <row r="17" spans="1:12" x14ac:dyDescent="0.4">
      <c r="A17" s="1">
        <v>40568</v>
      </c>
      <c r="B17">
        <v>-28.857399999999998</v>
      </c>
      <c r="C17">
        <v>9.9000000000000008E-3</v>
      </c>
      <c r="D17">
        <v>-0.59060000000000001</v>
      </c>
      <c r="E17">
        <v>0.1255</v>
      </c>
      <c r="F17">
        <v>3.3277999999999999</v>
      </c>
      <c r="G17">
        <v>27.555599999999998</v>
      </c>
      <c r="H17">
        <v>0.5</v>
      </c>
      <c r="I17">
        <v>0.18233690218645801</v>
      </c>
      <c r="J17">
        <v>-1.1084099999999999</v>
      </c>
      <c r="K17">
        <v>1911.306</v>
      </c>
      <c r="L17">
        <v>8.9999999999999993E-3</v>
      </c>
    </row>
    <row r="18" spans="1:12" x14ac:dyDescent="0.4">
      <c r="A18" s="1">
        <v>40569</v>
      </c>
      <c r="B18">
        <v>-16.029699999999998</v>
      </c>
      <c r="C18">
        <v>9.4000000000000004E-3</v>
      </c>
      <c r="D18">
        <v>-0.57310000000000005</v>
      </c>
      <c r="E18">
        <v>0.1181</v>
      </c>
      <c r="F18">
        <v>2.9129999999999998</v>
      </c>
      <c r="G18">
        <v>36.363599999999998</v>
      </c>
      <c r="H18">
        <v>0.58330000000000004</v>
      </c>
      <c r="I18">
        <v>0.13551963145627799</v>
      </c>
      <c r="J18">
        <v>-0.98477999999999999</v>
      </c>
      <c r="K18">
        <v>1926.0360000000001</v>
      </c>
      <c r="L18">
        <v>7.7000000000000002E-3</v>
      </c>
    </row>
    <row r="19" spans="1:12" x14ac:dyDescent="0.4">
      <c r="A19" s="1">
        <v>40570</v>
      </c>
      <c r="B19">
        <v>-7.4882999999999997</v>
      </c>
      <c r="C19">
        <v>9.5999999999999992E-3</v>
      </c>
      <c r="D19">
        <v>-0.4859</v>
      </c>
      <c r="E19">
        <v>0.11509999999999999</v>
      </c>
      <c r="F19">
        <v>6.0087999999999999</v>
      </c>
      <c r="G19">
        <v>31.4815</v>
      </c>
      <c r="H19">
        <v>0.58330000000000004</v>
      </c>
      <c r="I19">
        <v>0.282754829373142</v>
      </c>
      <c r="J19">
        <v>-1.1215599999999999</v>
      </c>
      <c r="K19">
        <v>1949.3720000000001</v>
      </c>
      <c r="L19">
        <v>1.1599999999999999E-2</v>
      </c>
    </row>
    <row r="20" spans="1:12" x14ac:dyDescent="0.4">
      <c r="A20" s="1">
        <v>40571</v>
      </c>
      <c r="B20">
        <v>-2.2448000000000001</v>
      </c>
      <c r="C20">
        <v>9.5999999999999992E-3</v>
      </c>
      <c r="D20">
        <v>-0.31369999999999998</v>
      </c>
      <c r="E20">
        <v>0.1056</v>
      </c>
      <c r="F20">
        <v>4.0887000000000002</v>
      </c>
      <c r="G20">
        <v>31.662299999999998</v>
      </c>
      <c r="H20">
        <v>0.58330000000000004</v>
      </c>
      <c r="I20">
        <v>0.21993325728781299</v>
      </c>
      <c r="J20">
        <v>-1.13734</v>
      </c>
      <c r="K20">
        <v>1945.1410000000001</v>
      </c>
      <c r="L20">
        <v>8.6999999999999994E-3</v>
      </c>
    </row>
    <row r="21" spans="1:12" x14ac:dyDescent="0.4">
      <c r="A21" s="1">
        <v>40574</v>
      </c>
      <c r="B21">
        <v>4.9764999999999997</v>
      </c>
      <c r="C21">
        <v>8.8000000000000005E-3</v>
      </c>
      <c r="D21">
        <v>-0.2185</v>
      </c>
      <c r="E21">
        <v>9.98E-2</v>
      </c>
      <c r="F21">
        <v>7.0743</v>
      </c>
      <c r="G21">
        <v>32.804200000000002</v>
      </c>
      <c r="H21">
        <v>0.66669999999999996</v>
      </c>
      <c r="I21">
        <v>0.21069501299173099</v>
      </c>
      <c r="J21">
        <v>-1.3162100000000001</v>
      </c>
      <c r="K21">
        <v>1964.106</v>
      </c>
      <c r="L21">
        <v>7.1999999999999998E-3</v>
      </c>
    </row>
    <row r="22" spans="1:12" x14ac:dyDescent="0.4">
      <c r="A22" s="1">
        <v>40575</v>
      </c>
      <c r="B22">
        <v>11.383900000000001</v>
      </c>
      <c r="C22">
        <v>8.3999999999999995E-3</v>
      </c>
      <c r="D22">
        <v>-9.69E-2</v>
      </c>
      <c r="E22">
        <v>9.1499999999999998E-2</v>
      </c>
      <c r="F22">
        <v>5.4598000000000004</v>
      </c>
      <c r="G22">
        <v>39.090899999999998</v>
      </c>
      <c r="H22">
        <v>0.75</v>
      </c>
      <c r="I22">
        <v>0.15896492696751199</v>
      </c>
      <c r="J22">
        <v>-1.31358</v>
      </c>
      <c r="K22">
        <v>1968.6869999999999</v>
      </c>
      <c r="L22">
        <v>6.6E-3</v>
      </c>
    </row>
    <row r="23" spans="1:12" x14ac:dyDescent="0.4">
      <c r="A23" s="1">
        <v>40583</v>
      </c>
      <c r="B23">
        <v>13.742800000000001</v>
      </c>
      <c r="C23">
        <v>9.4999999999999998E-3</v>
      </c>
      <c r="D23">
        <v>-0.14180000000000001</v>
      </c>
      <c r="E23">
        <v>9.64E-2</v>
      </c>
      <c r="F23">
        <v>8.8998000000000008</v>
      </c>
      <c r="G23">
        <v>57.875500000000002</v>
      </c>
      <c r="H23">
        <v>0.83330000000000004</v>
      </c>
      <c r="I23">
        <v>0.181485668116561</v>
      </c>
      <c r="J23">
        <v>-1.10578</v>
      </c>
      <c r="K23">
        <v>1943.001</v>
      </c>
      <c r="L23">
        <v>1.35E-2</v>
      </c>
    </row>
    <row r="24" spans="1:12" x14ac:dyDescent="0.4">
      <c r="A24" s="1">
        <v>40584</v>
      </c>
      <c r="B24">
        <v>23.982500000000002</v>
      </c>
      <c r="C24">
        <v>1.0699999999999999E-2</v>
      </c>
      <c r="D24">
        <v>8.1799999999999998E-2</v>
      </c>
      <c r="E24">
        <v>0.10879999999999999</v>
      </c>
      <c r="F24">
        <v>15.070499999999999</v>
      </c>
      <c r="G24">
        <v>63.7224</v>
      </c>
      <c r="H24">
        <v>0.83330000000000004</v>
      </c>
      <c r="I24">
        <v>0.18428509871962501</v>
      </c>
      <c r="J24">
        <v>-1.1478699999999999</v>
      </c>
      <c r="K24">
        <v>1975.98</v>
      </c>
      <c r="L24">
        <v>1.7399999999999999E-2</v>
      </c>
    </row>
    <row r="25" spans="1:12" x14ac:dyDescent="0.4">
      <c r="A25" s="1">
        <v>40585</v>
      </c>
      <c r="B25">
        <v>12.607699999999999</v>
      </c>
      <c r="C25">
        <v>1.21E-2</v>
      </c>
      <c r="D25">
        <v>0.1293</v>
      </c>
      <c r="E25">
        <v>0.10249999999999999</v>
      </c>
      <c r="F25">
        <v>15.521000000000001</v>
      </c>
      <c r="G25">
        <v>58.053699999999999</v>
      </c>
      <c r="H25">
        <v>0.75</v>
      </c>
      <c r="I25">
        <v>0.23288666051103901</v>
      </c>
      <c r="J25">
        <v>-1.3030600000000001</v>
      </c>
      <c r="K25">
        <v>1976.473</v>
      </c>
      <c r="L25">
        <v>1.5599999999999999E-2</v>
      </c>
    </row>
    <row r="26" spans="1:12" x14ac:dyDescent="0.4">
      <c r="A26" s="1">
        <v>40588</v>
      </c>
      <c r="B26">
        <v>18.717400000000001</v>
      </c>
      <c r="C26">
        <v>1.54E-2</v>
      </c>
      <c r="D26">
        <v>5.91E-2</v>
      </c>
      <c r="E26">
        <v>0.1007</v>
      </c>
      <c r="F26">
        <v>15.4678</v>
      </c>
      <c r="G26">
        <v>85.892099999999999</v>
      </c>
      <c r="H26">
        <v>0.83330000000000004</v>
      </c>
      <c r="I26">
        <v>0.44940953830286701</v>
      </c>
      <c r="J26">
        <v>-1.09263</v>
      </c>
      <c r="K26">
        <v>2047.694</v>
      </c>
      <c r="L26">
        <v>2.3699999999999999E-2</v>
      </c>
    </row>
    <row r="27" spans="1:12" x14ac:dyDescent="0.4">
      <c r="A27" s="1">
        <v>40589</v>
      </c>
      <c r="B27">
        <v>13.9002</v>
      </c>
      <c r="C27">
        <v>1.84E-2</v>
      </c>
      <c r="D27">
        <v>0.1173</v>
      </c>
      <c r="E27">
        <v>0.1023</v>
      </c>
      <c r="F27">
        <v>13.065200000000001</v>
      </c>
      <c r="G27">
        <v>76.422799999999995</v>
      </c>
      <c r="H27">
        <v>0.75</v>
      </c>
      <c r="I27">
        <v>0.38661610081862702</v>
      </c>
      <c r="J27">
        <v>-1.0610599999999999</v>
      </c>
      <c r="K27">
        <v>2042.644</v>
      </c>
      <c r="L27">
        <v>2.1700000000000001E-2</v>
      </c>
    </row>
    <row r="28" spans="1:12" x14ac:dyDescent="0.4">
      <c r="A28" s="1">
        <v>40590</v>
      </c>
      <c r="B28">
        <v>21.8399</v>
      </c>
      <c r="C28">
        <v>2.1399999999999999E-2</v>
      </c>
      <c r="D28">
        <v>9.8100000000000007E-2</v>
      </c>
      <c r="E28">
        <v>0.10879999999999999</v>
      </c>
      <c r="F28">
        <v>13.4358</v>
      </c>
      <c r="G28">
        <v>80.272099999999995</v>
      </c>
      <c r="H28">
        <v>0.75</v>
      </c>
      <c r="I28">
        <v>0.30161763314342999</v>
      </c>
      <c r="J28">
        <v>-1.29254</v>
      </c>
      <c r="K28">
        <v>2051.4879999999998</v>
      </c>
      <c r="L28">
        <v>2.8400000000000002E-2</v>
      </c>
    </row>
    <row r="29" spans="1:12" x14ac:dyDescent="0.4">
      <c r="A29" s="1">
        <v>40591</v>
      </c>
      <c r="B29">
        <v>10.8246</v>
      </c>
      <c r="C29">
        <v>2.2700000000000001E-2</v>
      </c>
      <c r="D29">
        <v>0.13320000000000001</v>
      </c>
      <c r="E29">
        <v>0.1104</v>
      </c>
      <c r="F29">
        <v>14.363</v>
      </c>
      <c r="G29">
        <v>77.631600000000006</v>
      </c>
      <c r="H29">
        <v>0.75</v>
      </c>
      <c r="I29">
        <v>0.26503696452849201</v>
      </c>
      <c r="J29">
        <v>-1.21363</v>
      </c>
      <c r="K29">
        <v>2046.9749999999999</v>
      </c>
      <c r="L29">
        <v>2.41E-2</v>
      </c>
    </row>
    <row r="30" spans="1:12" x14ac:dyDescent="0.4">
      <c r="A30" s="1">
        <v>40592</v>
      </c>
      <c r="B30">
        <v>10.173999999999999</v>
      </c>
      <c r="C30">
        <v>2.2800000000000001E-2</v>
      </c>
      <c r="D30">
        <v>0.19259999999999999</v>
      </c>
      <c r="E30">
        <v>0.1069</v>
      </c>
      <c r="F30">
        <v>13.840199999999999</v>
      </c>
      <c r="G30">
        <v>69.736800000000002</v>
      </c>
      <c r="H30">
        <v>0.66669999999999996</v>
      </c>
      <c r="I30">
        <v>0.21368953266653201</v>
      </c>
      <c r="J30">
        <v>-1.0558000000000001</v>
      </c>
      <c r="K30">
        <v>2030.318</v>
      </c>
      <c r="L30">
        <v>1.6199999999999999E-2</v>
      </c>
    </row>
    <row r="31" spans="1:12" x14ac:dyDescent="0.4">
      <c r="A31" s="1">
        <v>40595</v>
      </c>
      <c r="B31">
        <v>17.2423</v>
      </c>
      <c r="C31">
        <v>2.3199999999999998E-2</v>
      </c>
      <c r="D31">
        <v>-2.3E-3</v>
      </c>
      <c r="E31">
        <v>0.11749999999999999</v>
      </c>
      <c r="F31">
        <v>7.7152000000000003</v>
      </c>
      <c r="G31">
        <v>72.372399999999999</v>
      </c>
      <c r="H31">
        <v>0.66669999999999996</v>
      </c>
      <c r="I31">
        <v>0.249347469471911</v>
      </c>
      <c r="J31">
        <v>-1.1215599999999999</v>
      </c>
      <c r="K31">
        <v>2046.085</v>
      </c>
      <c r="L31">
        <v>2.5399999999999999E-2</v>
      </c>
    </row>
    <row r="32" spans="1:12" x14ac:dyDescent="0.4">
      <c r="A32" s="1">
        <v>40596</v>
      </c>
      <c r="B32">
        <v>7.6856999999999998</v>
      </c>
      <c r="C32">
        <v>2.3300000000000001E-2</v>
      </c>
      <c r="D32">
        <v>8.6699999999999999E-2</v>
      </c>
      <c r="E32">
        <v>0.12770000000000001</v>
      </c>
      <c r="F32">
        <v>8.0096000000000007</v>
      </c>
      <c r="G32">
        <v>60.2667</v>
      </c>
      <c r="H32">
        <v>0.58330000000000004</v>
      </c>
      <c r="I32">
        <v>0.34918927193273502</v>
      </c>
      <c r="J32">
        <v>-1.12419</v>
      </c>
      <c r="K32">
        <v>1991.0129999999999</v>
      </c>
      <c r="L32">
        <v>2.2200000000000001E-2</v>
      </c>
    </row>
    <row r="33" spans="1:12" x14ac:dyDescent="0.4">
      <c r="A33" s="1">
        <v>40597</v>
      </c>
      <c r="B33">
        <v>13.4533</v>
      </c>
      <c r="C33">
        <v>2.07E-2</v>
      </c>
      <c r="D33">
        <v>8.6699999999999999E-2</v>
      </c>
      <c r="E33">
        <v>0.1231</v>
      </c>
      <c r="F33">
        <v>6.2706999999999997</v>
      </c>
      <c r="G33">
        <v>61.794899999999998</v>
      </c>
      <c r="H33">
        <v>0.58330000000000004</v>
      </c>
      <c r="I33">
        <v>0.234587462832032</v>
      </c>
      <c r="J33">
        <v>-1.2978000000000001</v>
      </c>
      <c r="K33">
        <v>1995.6790000000001</v>
      </c>
      <c r="L33">
        <v>1.54E-2</v>
      </c>
    </row>
    <row r="34" spans="1:12" x14ac:dyDescent="0.4">
      <c r="A34" s="1">
        <v>40598</v>
      </c>
      <c r="B34">
        <v>26.192799999999998</v>
      </c>
      <c r="C34">
        <v>1.9099999999999999E-2</v>
      </c>
      <c r="D34">
        <v>0.31950000000000001</v>
      </c>
      <c r="E34">
        <v>0.1192</v>
      </c>
      <c r="F34">
        <v>9.0204000000000004</v>
      </c>
      <c r="G34">
        <v>64.009699999999995</v>
      </c>
      <c r="H34">
        <v>0.58330000000000004</v>
      </c>
      <c r="I34">
        <v>0.211325523863513</v>
      </c>
      <c r="J34">
        <v>-1.1215599999999999</v>
      </c>
      <c r="K34">
        <v>2002.8320000000001</v>
      </c>
      <c r="L34">
        <v>1.6500000000000001E-2</v>
      </c>
    </row>
    <row r="35" spans="1:12" x14ac:dyDescent="0.4">
      <c r="A35" s="1">
        <v>40599</v>
      </c>
      <c r="B35">
        <v>48.330100000000002</v>
      </c>
      <c r="C35">
        <v>2.8899999999999999E-2</v>
      </c>
      <c r="D35">
        <v>0.59450000000000003</v>
      </c>
      <c r="E35">
        <v>0.1628</v>
      </c>
      <c r="F35">
        <v>12.822900000000001</v>
      </c>
      <c r="G35">
        <v>67.035399999999996</v>
      </c>
      <c r="H35">
        <v>0.58330000000000004</v>
      </c>
      <c r="I35">
        <v>0.196370732619154</v>
      </c>
      <c r="J35">
        <v>-1.3030600000000001</v>
      </c>
      <c r="K35">
        <v>2006.66</v>
      </c>
      <c r="L35">
        <v>6.5100000000000005E-2</v>
      </c>
    </row>
    <row r="36" spans="1:12" x14ac:dyDescent="0.4">
      <c r="A36" s="1">
        <v>40602</v>
      </c>
      <c r="B36">
        <v>68.803700000000006</v>
      </c>
      <c r="C36">
        <v>3.5200000000000002E-2</v>
      </c>
      <c r="D36">
        <v>0.63629999999999998</v>
      </c>
      <c r="E36">
        <v>0.1804</v>
      </c>
      <c r="F36">
        <v>13.9986</v>
      </c>
      <c r="G36">
        <v>69.022900000000007</v>
      </c>
      <c r="H36">
        <v>0.58330000000000004</v>
      </c>
      <c r="I36">
        <v>0.210527459596412</v>
      </c>
      <c r="J36">
        <v>-1.25834</v>
      </c>
      <c r="K36">
        <v>2021.8489999999999</v>
      </c>
      <c r="L36">
        <v>5.6899999999999999E-2</v>
      </c>
    </row>
    <row r="37" spans="1:12" x14ac:dyDescent="0.4">
      <c r="A37" s="1">
        <v>40603</v>
      </c>
      <c r="B37">
        <v>61.564599999999999</v>
      </c>
      <c r="C37">
        <v>3.7400000000000003E-2</v>
      </c>
      <c r="D37">
        <v>0.6603</v>
      </c>
      <c r="E37">
        <v>0.17050000000000001</v>
      </c>
      <c r="F37">
        <v>15.629799999999999</v>
      </c>
      <c r="G37">
        <v>67.617099999999994</v>
      </c>
      <c r="H37">
        <v>0.58330000000000004</v>
      </c>
      <c r="I37">
        <v>0.28475331060884301</v>
      </c>
      <c r="J37">
        <v>-1.01372</v>
      </c>
      <c r="K37">
        <v>2035.365</v>
      </c>
      <c r="L37">
        <v>3.3099999999999997E-2</v>
      </c>
    </row>
    <row r="38" spans="1:12" x14ac:dyDescent="0.4">
      <c r="A38" s="1">
        <v>40604</v>
      </c>
      <c r="B38">
        <v>63.528100000000002</v>
      </c>
      <c r="C38">
        <v>3.9100000000000003E-2</v>
      </c>
      <c r="D38">
        <v>0.69069999999999998</v>
      </c>
      <c r="E38">
        <v>0.1636</v>
      </c>
      <c r="F38">
        <v>15.7111</v>
      </c>
      <c r="G38">
        <v>61.954300000000003</v>
      </c>
      <c r="H38">
        <v>0.5</v>
      </c>
      <c r="I38">
        <v>0.283657704689255</v>
      </c>
      <c r="J38">
        <v>-1.1820600000000001</v>
      </c>
      <c r="K38">
        <v>2040.8920000000001</v>
      </c>
      <c r="L38">
        <v>2.3800000000000002E-2</v>
      </c>
    </row>
    <row r="39" spans="1:12" x14ac:dyDescent="0.4">
      <c r="A39" s="1">
        <v>40605</v>
      </c>
      <c r="B39">
        <v>54.080500000000001</v>
      </c>
      <c r="C39">
        <v>3.9800000000000002E-2</v>
      </c>
      <c r="D39">
        <v>0.61939999999999995</v>
      </c>
      <c r="E39">
        <v>0.1547</v>
      </c>
      <c r="F39">
        <v>15.963800000000001</v>
      </c>
      <c r="G39">
        <v>60.201999999999998</v>
      </c>
      <c r="H39">
        <v>0.5</v>
      </c>
      <c r="I39">
        <v>0.45121775410512799</v>
      </c>
      <c r="J39">
        <v>-0.96636999999999995</v>
      </c>
      <c r="K39">
        <v>2051.6489999999999</v>
      </c>
      <c r="L39">
        <v>1.9900000000000001E-2</v>
      </c>
    </row>
    <row r="40" spans="1:12" x14ac:dyDescent="0.4">
      <c r="A40" s="1">
        <v>40606</v>
      </c>
      <c r="B40">
        <v>56.372300000000003</v>
      </c>
      <c r="C40">
        <v>2.9399999999999999E-2</v>
      </c>
      <c r="D40">
        <v>0.56810000000000005</v>
      </c>
      <c r="E40">
        <v>0.1424</v>
      </c>
      <c r="F40">
        <v>18.505500000000001</v>
      </c>
      <c r="G40">
        <v>56.798200000000001</v>
      </c>
      <c r="H40">
        <v>0.5</v>
      </c>
      <c r="I40">
        <v>0.29419160043815101</v>
      </c>
      <c r="J40">
        <v>-1.2083600000000001</v>
      </c>
      <c r="K40">
        <v>2080.143</v>
      </c>
      <c r="L40">
        <v>1.3100000000000001E-2</v>
      </c>
    </row>
    <row r="41" spans="1:12" x14ac:dyDescent="0.4">
      <c r="A41" s="1">
        <v>40609</v>
      </c>
      <c r="B41">
        <v>62.014899999999997</v>
      </c>
      <c r="C41">
        <v>2.3E-2</v>
      </c>
      <c r="D41">
        <v>0.61160000000000003</v>
      </c>
      <c r="E41">
        <v>0.13220000000000001</v>
      </c>
      <c r="F41">
        <v>14.3558</v>
      </c>
      <c r="G41">
        <v>63.8581</v>
      </c>
      <c r="H41">
        <v>0.58330000000000004</v>
      </c>
      <c r="I41">
        <v>0.41846710315013802</v>
      </c>
      <c r="J41">
        <v>-1.1163000000000001</v>
      </c>
      <c r="K41">
        <v>2123.2800000000002</v>
      </c>
      <c r="L41">
        <v>2.53E-2</v>
      </c>
    </row>
    <row r="42" spans="1:12" x14ac:dyDescent="0.4">
      <c r="A42" s="1">
        <v>40610</v>
      </c>
      <c r="B42">
        <v>64.914100000000005</v>
      </c>
      <c r="C42">
        <v>2.0799999999999999E-2</v>
      </c>
      <c r="D42">
        <v>0.60909999999999997</v>
      </c>
      <c r="E42">
        <v>0.12509999999999999</v>
      </c>
      <c r="F42">
        <v>14.398999999999999</v>
      </c>
      <c r="G42">
        <v>68.834100000000007</v>
      </c>
      <c r="H42">
        <v>0.66669999999999996</v>
      </c>
      <c r="I42">
        <v>0.278436093498026</v>
      </c>
      <c r="J42">
        <v>-0.96636999999999995</v>
      </c>
      <c r="K42">
        <v>2123.7809999999999</v>
      </c>
      <c r="L42">
        <v>2.1700000000000001E-2</v>
      </c>
    </row>
    <row r="43" spans="1:12" x14ac:dyDescent="0.4">
      <c r="A43" s="1">
        <v>40611</v>
      </c>
      <c r="B43">
        <v>57.5398</v>
      </c>
      <c r="C43">
        <v>0.02</v>
      </c>
      <c r="D43">
        <v>0.59650000000000003</v>
      </c>
      <c r="E43">
        <v>0.11600000000000001</v>
      </c>
      <c r="F43">
        <v>13.2605</v>
      </c>
      <c r="G43">
        <v>63.636400000000002</v>
      </c>
      <c r="H43">
        <v>0.58330000000000004</v>
      </c>
      <c r="I43">
        <v>0.24336765508949401</v>
      </c>
      <c r="J43">
        <v>-1.03213</v>
      </c>
      <c r="K43">
        <v>2120.2109999999998</v>
      </c>
      <c r="L43">
        <v>0.02</v>
      </c>
    </row>
    <row r="44" spans="1:12" x14ac:dyDescent="0.4">
      <c r="A44" s="1">
        <v>40612</v>
      </c>
      <c r="B44">
        <v>50.862400000000001</v>
      </c>
      <c r="C44">
        <v>1.9699999999999999E-2</v>
      </c>
      <c r="D44">
        <v>0.55900000000000005</v>
      </c>
      <c r="E44">
        <v>0.11509999999999999</v>
      </c>
      <c r="F44">
        <v>14.4232</v>
      </c>
      <c r="G44">
        <v>66.581000000000003</v>
      </c>
      <c r="H44">
        <v>0.58330000000000004</v>
      </c>
      <c r="I44">
        <v>0.265126601569731</v>
      </c>
      <c r="J44">
        <v>-1.2031000000000001</v>
      </c>
      <c r="K44">
        <v>2071.7240000000002</v>
      </c>
      <c r="L44">
        <v>1.84E-2</v>
      </c>
    </row>
    <row r="45" spans="1:12" x14ac:dyDescent="0.4">
      <c r="A45" s="1">
        <v>40613</v>
      </c>
      <c r="B45">
        <v>52.156300000000002</v>
      </c>
      <c r="C45">
        <v>0.02</v>
      </c>
      <c r="D45">
        <v>0.47420000000000001</v>
      </c>
      <c r="E45">
        <v>0.1143</v>
      </c>
      <c r="F45">
        <v>21.525300000000001</v>
      </c>
      <c r="G45">
        <v>62.5</v>
      </c>
      <c r="H45">
        <v>0.5</v>
      </c>
      <c r="I45">
        <v>0.194554208092305</v>
      </c>
      <c r="J45">
        <v>-1.09789</v>
      </c>
      <c r="K45">
        <v>2049.1129999999998</v>
      </c>
      <c r="L45">
        <v>1.44E-2</v>
      </c>
    </row>
    <row r="46" spans="1:12" x14ac:dyDescent="0.4">
      <c r="A46" s="1">
        <v>40616</v>
      </c>
      <c r="B46">
        <v>57.888199999999998</v>
      </c>
      <c r="C46">
        <v>1.83E-2</v>
      </c>
      <c r="D46">
        <v>0.50319999999999998</v>
      </c>
      <c r="E46">
        <v>0.11360000000000001</v>
      </c>
      <c r="F46">
        <v>28.2224</v>
      </c>
      <c r="G46">
        <v>62.981999999999999</v>
      </c>
      <c r="H46">
        <v>0.5</v>
      </c>
      <c r="I46">
        <v>0.170160374345043</v>
      </c>
      <c r="J46">
        <v>-1.0268699999999999</v>
      </c>
      <c r="K46">
        <v>2053.52</v>
      </c>
      <c r="L46">
        <v>1.7000000000000001E-2</v>
      </c>
    </row>
    <row r="47" spans="1:12" x14ac:dyDescent="0.4">
      <c r="A47" s="1">
        <v>40617</v>
      </c>
      <c r="B47">
        <v>39.560600000000001</v>
      </c>
      <c r="C47">
        <v>2.01E-2</v>
      </c>
      <c r="D47">
        <v>0.47699999999999998</v>
      </c>
      <c r="E47">
        <v>0.1328</v>
      </c>
      <c r="F47">
        <v>19.6496</v>
      </c>
      <c r="G47">
        <v>44.611499999999999</v>
      </c>
      <c r="H47">
        <v>0.41670000000000001</v>
      </c>
      <c r="I47">
        <v>0.28326458792291598</v>
      </c>
      <c r="J47">
        <v>-1.2478199999999999</v>
      </c>
      <c r="K47">
        <v>2018.3889999999999</v>
      </c>
      <c r="L47">
        <v>3.0700000000000002E-2</v>
      </c>
    </row>
    <row r="48" spans="1:12" x14ac:dyDescent="0.4">
      <c r="A48" s="1">
        <v>40618</v>
      </c>
      <c r="B48">
        <v>120.3907</v>
      </c>
      <c r="C48">
        <v>4.8500000000000001E-2</v>
      </c>
      <c r="D48">
        <v>0.2994</v>
      </c>
      <c r="E48">
        <v>0.19739999999999999</v>
      </c>
      <c r="F48">
        <v>22.350999999999999</v>
      </c>
      <c r="G48">
        <v>59.597799999999999</v>
      </c>
      <c r="H48">
        <v>0.41670000000000001</v>
      </c>
      <c r="I48">
        <v>0.21400548068679601</v>
      </c>
      <c r="J48">
        <v>-1.26623</v>
      </c>
      <c r="K48">
        <v>2048.9299999999998</v>
      </c>
      <c r="L48">
        <v>0.16189999999999999</v>
      </c>
    </row>
    <row r="49" spans="1:12" x14ac:dyDescent="0.4">
      <c r="A49" s="1">
        <v>40619</v>
      </c>
      <c r="B49">
        <v>70.741399999999999</v>
      </c>
      <c r="C49">
        <v>6.7799999999999999E-2</v>
      </c>
      <c r="D49">
        <v>0.4521</v>
      </c>
      <c r="E49">
        <v>0.21929999999999999</v>
      </c>
      <c r="F49">
        <v>26.613099999999999</v>
      </c>
      <c r="G49">
        <v>48.584200000000003</v>
      </c>
      <c r="H49">
        <v>0.41670000000000001</v>
      </c>
      <c r="I49">
        <v>0.23689339317639899</v>
      </c>
      <c r="J49">
        <v>-1.25834</v>
      </c>
      <c r="K49">
        <v>2023.047</v>
      </c>
      <c r="L49">
        <v>0.1148</v>
      </c>
    </row>
    <row r="50" spans="1:12" x14ac:dyDescent="0.4">
      <c r="A50" s="1">
        <v>40620</v>
      </c>
      <c r="B50">
        <v>57.388500000000001</v>
      </c>
      <c r="C50">
        <v>7.1199999999999999E-2</v>
      </c>
      <c r="D50">
        <v>0.33710000000000001</v>
      </c>
      <c r="E50">
        <v>0.19939999999999999</v>
      </c>
      <c r="F50">
        <v>19.736799999999999</v>
      </c>
      <c r="G50">
        <v>50</v>
      </c>
      <c r="H50">
        <v>0.41670000000000001</v>
      </c>
      <c r="I50">
        <v>0.19326275504318099</v>
      </c>
      <c r="J50">
        <v>-1.22678</v>
      </c>
      <c r="K50">
        <v>2034.4849999999999</v>
      </c>
      <c r="L50">
        <v>3.1800000000000002E-2</v>
      </c>
    </row>
    <row r="51" spans="1:12" x14ac:dyDescent="0.4">
      <c r="A51" s="1">
        <v>40623</v>
      </c>
      <c r="B51">
        <v>61.698300000000003</v>
      </c>
      <c r="C51">
        <v>7.2400000000000006E-2</v>
      </c>
      <c r="D51">
        <v>0.31850000000000001</v>
      </c>
      <c r="E51">
        <v>0.18110000000000001</v>
      </c>
      <c r="F51">
        <v>27.4239</v>
      </c>
      <c r="G51">
        <v>50.699800000000003</v>
      </c>
      <c r="H51">
        <v>0.41670000000000001</v>
      </c>
      <c r="I51">
        <v>0.18209011682153001</v>
      </c>
      <c r="J51">
        <v>-1.0952599999999999</v>
      </c>
      <c r="K51">
        <v>2036.231</v>
      </c>
      <c r="L51">
        <v>2.29E-2</v>
      </c>
    </row>
    <row r="52" spans="1:12" x14ac:dyDescent="0.4">
      <c r="A52" s="1">
        <v>40624</v>
      </c>
      <c r="B52">
        <v>48.104399999999998</v>
      </c>
      <c r="C52">
        <v>6.93E-2</v>
      </c>
      <c r="D52">
        <v>0.2238</v>
      </c>
      <c r="E52">
        <v>0.16930000000000001</v>
      </c>
      <c r="F52">
        <v>25.988399999999999</v>
      </c>
      <c r="G52">
        <v>48.902799999999999</v>
      </c>
      <c r="H52">
        <v>0.33329999999999999</v>
      </c>
      <c r="I52">
        <v>0.192953703867589</v>
      </c>
      <c r="J52">
        <v>-0.97951999999999995</v>
      </c>
      <c r="K52">
        <v>2054.7530000000002</v>
      </c>
      <c r="L52">
        <v>1.5299999999999999E-2</v>
      </c>
    </row>
    <row r="53" spans="1:12" x14ac:dyDescent="0.4">
      <c r="A53" s="1">
        <v>40625</v>
      </c>
      <c r="B53">
        <v>62.651499999999999</v>
      </c>
      <c r="C53">
        <v>3.9800000000000002E-2</v>
      </c>
      <c r="D53">
        <v>0.2487</v>
      </c>
      <c r="E53">
        <v>0.15290000000000001</v>
      </c>
      <c r="F53">
        <v>29.419699999999999</v>
      </c>
      <c r="G53">
        <v>48.089199999999998</v>
      </c>
      <c r="H53">
        <v>0.33329999999999999</v>
      </c>
      <c r="I53">
        <v>0.227410932202083</v>
      </c>
      <c r="J53">
        <v>-1.00319</v>
      </c>
      <c r="K53">
        <v>2074.808</v>
      </c>
      <c r="L53">
        <v>1.41E-2</v>
      </c>
    </row>
    <row r="54" spans="1:12" x14ac:dyDescent="0.4">
      <c r="A54" s="1">
        <v>40626</v>
      </c>
      <c r="B54">
        <v>66.784700000000001</v>
      </c>
      <c r="C54">
        <v>2.0199999999999999E-2</v>
      </c>
      <c r="D54">
        <v>0.3241</v>
      </c>
      <c r="E54">
        <v>0.1409</v>
      </c>
      <c r="F54">
        <v>30.256699999999999</v>
      </c>
      <c r="G54">
        <v>46.091200000000001</v>
      </c>
      <c r="H54">
        <v>0.25</v>
      </c>
      <c r="I54">
        <v>0.173707134657555</v>
      </c>
      <c r="J54">
        <v>-0.96111000000000002</v>
      </c>
      <c r="K54">
        <v>2064.165</v>
      </c>
      <c r="L54">
        <v>1.6899999999999998E-2</v>
      </c>
    </row>
    <row r="55" spans="1:12" x14ac:dyDescent="0.4">
      <c r="A55" s="1">
        <v>40627</v>
      </c>
      <c r="B55">
        <v>64.910799999999995</v>
      </c>
      <c r="C55">
        <v>1.7500000000000002E-2</v>
      </c>
      <c r="D55">
        <v>0.25269999999999998</v>
      </c>
      <c r="E55">
        <v>0.12889999999999999</v>
      </c>
      <c r="F55">
        <v>34.256399999999999</v>
      </c>
      <c r="G55">
        <v>48.48</v>
      </c>
      <c r="H55">
        <v>0.33329999999999999</v>
      </c>
      <c r="I55">
        <v>0.30134838133795999</v>
      </c>
      <c r="J55">
        <v>-1.1426000000000001</v>
      </c>
      <c r="K55">
        <v>2096.2860000000001</v>
      </c>
      <c r="L55">
        <v>1.83E-2</v>
      </c>
    </row>
    <row r="56" spans="1:12" x14ac:dyDescent="0.4">
      <c r="A56" s="1">
        <v>40630</v>
      </c>
      <c r="B56">
        <v>79.143600000000006</v>
      </c>
      <c r="C56">
        <v>1.8100000000000002E-2</v>
      </c>
      <c r="D56">
        <v>0.3533</v>
      </c>
      <c r="E56">
        <v>0.1206</v>
      </c>
      <c r="F56">
        <v>36.5396</v>
      </c>
      <c r="G56">
        <v>53.223100000000002</v>
      </c>
      <c r="H56">
        <v>0.41670000000000001</v>
      </c>
      <c r="I56">
        <v>0.323484374841152</v>
      </c>
      <c r="J56">
        <v>-1.0058199999999999</v>
      </c>
      <c r="K56">
        <v>2103.0430000000001</v>
      </c>
      <c r="L56">
        <v>2.6100000000000002E-2</v>
      </c>
    </row>
    <row r="57" spans="1:12" x14ac:dyDescent="0.4">
      <c r="A57" s="1">
        <v>40631</v>
      </c>
      <c r="B57">
        <v>78.412400000000005</v>
      </c>
      <c r="C57">
        <v>2.2100000000000002E-2</v>
      </c>
      <c r="D57">
        <v>0.36070000000000002</v>
      </c>
      <c r="E57">
        <v>0.1255</v>
      </c>
      <c r="F57">
        <v>31.888100000000001</v>
      </c>
      <c r="G57">
        <v>54.8658</v>
      </c>
      <c r="H57">
        <v>0.5</v>
      </c>
      <c r="I57">
        <v>0.365148144297401</v>
      </c>
      <c r="J57">
        <v>-0.95059000000000005</v>
      </c>
      <c r="K57">
        <v>2097.5639999999999</v>
      </c>
      <c r="L57">
        <v>3.5099999999999999E-2</v>
      </c>
    </row>
    <row r="58" spans="1:12" x14ac:dyDescent="0.4">
      <c r="A58" s="1">
        <v>40632</v>
      </c>
      <c r="B58">
        <v>62.714799999999997</v>
      </c>
      <c r="C58">
        <v>2.4E-2</v>
      </c>
      <c r="D58">
        <v>0.23269999999999999</v>
      </c>
      <c r="E58">
        <v>0.1181</v>
      </c>
      <c r="F58">
        <v>28.7407</v>
      </c>
      <c r="G58">
        <v>51.223799999999997</v>
      </c>
      <c r="H58">
        <v>0.41670000000000001</v>
      </c>
      <c r="I58">
        <v>0.26669313999189698</v>
      </c>
      <c r="J58">
        <v>-1.05054</v>
      </c>
      <c r="K58">
        <v>2101.44</v>
      </c>
      <c r="L58">
        <v>2.3599999999999999E-2</v>
      </c>
    </row>
    <row r="59" spans="1:12" x14ac:dyDescent="0.4">
      <c r="A59" s="1">
        <v>40633</v>
      </c>
      <c r="B59">
        <v>36.723700000000001</v>
      </c>
      <c r="C59">
        <v>2.52E-2</v>
      </c>
      <c r="D59">
        <v>-5.45E-2</v>
      </c>
      <c r="E59">
        <v>0.12690000000000001</v>
      </c>
      <c r="F59">
        <v>25.650300000000001</v>
      </c>
      <c r="G59">
        <v>52.509</v>
      </c>
      <c r="H59">
        <v>0.41670000000000001</v>
      </c>
      <c r="I59">
        <v>0.20736433430295201</v>
      </c>
      <c r="J59">
        <v>-1.0610599999999999</v>
      </c>
      <c r="K59">
        <v>2083.748</v>
      </c>
      <c r="L59">
        <v>2.3E-2</v>
      </c>
    </row>
    <row r="60" spans="1:12" x14ac:dyDescent="0.4">
      <c r="A60" s="1">
        <v>40634</v>
      </c>
      <c r="B60">
        <v>17.880800000000001</v>
      </c>
      <c r="C60">
        <v>2.4E-2</v>
      </c>
      <c r="D60">
        <v>-0.26229999999999998</v>
      </c>
      <c r="E60">
        <v>0.1193</v>
      </c>
      <c r="F60">
        <v>23.992999999999999</v>
      </c>
      <c r="G60">
        <v>22.740500000000001</v>
      </c>
      <c r="H60">
        <v>0.41670000000000001</v>
      </c>
      <c r="I60">
        <v>0.22929158274751901</v>
      </c>
      <c r="J60">
        <v>-0.95584999999999998</v>
      </c>
      <c r="K60">
        <v>2126.451</v>
      </c>
      <c r="L60">
        <v>1.24E-2</v>
      </c>
    </row>
    <row r="61" spans="1:12" x14ac:dyDescent="0.4">
      <c r="A61" s="1">
        <v>40639</v>
      </c>
      <c r="B61">
        <v>27.2774</v>
      </c>
      <c r="C61">
        <v>2.1600000000000001E-2</v>
      </c>
      <c r="D61">
        <v>-0.13619999999999999</v>
      </c>
      <c r="E61">
        <v>0.1143</v>
      </c>
      <c r="F61">
        <v>23.8352</v>
      </c>
      <c r="G61">
        <v>44.495399999999997</v>
      </c>
      <c r="H61">
        <v>0.5</v>
      </c>
      <c r="I61">
        <v>0.48458355463424702</v>
      </c>
      <c r="J61">
        <v>-0.91113</v>
      </c>
      <c r="K61">
        <v>2175.7779999999998</v>
      </c>
      <c r="L61">
        <v>1.4E-2</v>
      </c>
    </row>
    <row r="62" spans="1:12" x14ac:dyDescent="0.4">
      <c r="A62" s="1">
        <v>40640</v>
      </c>
      <c r="B62">
        <v>37.347200000000001</v>
      </c>
      <c r="C62">
        <v>1.7899999999999999E-2</v>
      </c>
      <c r="D62">
        <v>-1.29E-2</v>
      </c>
      <c r="E62">
        <v>0.1119</v>
      </c>
      <c r="F62">
        <v>23.611699999999999</v>
      </c>
      <c r="G62">
        <v>51.054900000000004</v>
      </c>
      <c r="H62">
        <v>0.58330000000000004</v>
      </c>
      <c r="I62">
        <v>0.31826474724840198</v>
      </c>
      <c r="J62">
        <v>-0.95848</v>
      </c>
      <c r="K62">
        <v>2174.4009999999998</v>
      </c>
      <c r="L62">
        <v>1.66E-2</v>
      </c>
    </row>
    <row r="63" spans="1:12" x14ac:dyDescent="0.4">
      <c r="A63" s="1">
        <v>40641</v>
      </c>
      <c r="B63">
        <v>53.738300000000002</v>
      </c>
      <c r="C63">
        <v>1.7999999999999999E-2</v>
      </c>
      <c r="D63">
        <v>0.122</v>
      </c>
      <c r="E63">
        <v>0.1116</v>
      </c>
      <c r="F63">
        <v>25.595600000000001</v>
      </c>
      <c r="G63">
        <v>62.5</v>
      </c>
      <c r="H63">
        <v>0.66669999999999996</v>
      </c>
      <c r="I63">
        <v>0.25077344765446202</v>
      </c>
      <c r="J63">
        <v>-1.0426500000000001</v>
      </c>
      <c r="K63">
        <v>2185.3159999999998</v>
      </c>
      <c r="L63">
        <v>2.3800000000000002E-2</v>
      </c>
    </row>
    <row r="64" spans="1:12" x14ac:dyDescent="0.4">
      <c r="A64" s="1">
        <v>40644</v>
      </c>
      <c r="B64">
        <v>50.913400000000003</v>
      </c>
      <c r="C64">
        <v>2.1399999999999999E-2</v>
      </c>
      <c r="D64">
        <v>0.128</v>
      </c>
      <c r="E64">
        <v>0.1145</v>
      </c>
      <c r="F64">
        <v>25.842500000000001</v>
      </c>
      <c r="G64">
        <v>65.789500000000004</v>
      </c>
      <c r="H64">
        <v>0.75</v>
      </c>
      <c r="I64">
        <v>0.37330954195976201</v>
      </c>
      <c r="J64">
        <v>-1.04528</v>
      </c>
      <c r="K64">
        <v>2175.9639999999999</v>
      </c>
      <c r="L64">
        <v>4.0300000000000002E-2</v>
      </c>
    </row>
    <row r="65" spans="1:12" x14ac:dyDescent="0.4">
      <c r="A65" s="1">
        <v>40645</v>
      </c>
      <c r="B65">
        <v>84.543199999999999</v>
      </c>
      <c r="C65">
        <v>3.2099999999999997E-2</v>
      </c>
      <c r="D65">
        <v>7.3499999999999996E-2</v>
      </c>
      <c r="E65">
        <v>0.1239</v>
      </c>
      <c r="F65">
        <v>29.853400000000001</v>
      </c>
      <c r="G65">
        <v>72.7273</v>
      </c>
      <c r="H65">
        <v>0.75</v>
      </c>
      <c r="I65">
        <v>0.30884019082507702</v>
      </c>
      <c r="J65">
        <v>-1.1215599999999999</v>
      </c>
      <c r="K65">
        <v>2165.8330000000001</v>
      </c>
      <c r="L65">
        <v>6.59E-2</v>
      </c>
    </row>
    <row r="66" spans="1:12" x14ac:dyDescent="0.4">
      <c r="A66" s="1">
        <v>40646</v>
      </c>
      <c r="B66">
        <v>112.80410000000001</v>
      </c>
      <c r="C66">
        <v>4.6600000000000003E-2</v>
      </c>
      <c r="D66">
        <v>0.20630000000000001</v>
      </c>
      <c r="E66">
        <v>0.14660000000000001</v>
      </c>
      <c r="F66">
        <v>35.232799999999997</v>
      </c>
      <c r="G66">
        <v>79.022999999999996</v>
      </c>
      <c r="H66">
        <v>0.83330000000000004</v>
      </c>
      <c r="I66">
        <v>0.28488680672514899</v>
      </c>
      <c r="J66">
        <v>-1.03739</v>
      </c>
      <c r="K66">
        <v>2199.2289999999998</v>
      </c>
      <c r="L66">
        <v>8.6400000000000005E-2</v>
      </c>
    </row>
    <row r="67" spans="1:12" x14ac:dyDescent="0.4">
      <c r="A67" s="1">
        <v>40647</v>
      </c>
      <c r="B67">
        <v>122.29600000000001</v>
      </c>
      <c r="C67">
        <v>5.6599999999999998E-2</v>
      </c>
      <c r="D67">
        <v>0.35709999999999997</v>
      </c>
      <c r="E67">
        <v>0.1638</v>
      </c>
      <c r="F67">
        <v>39.5535</v>
      </c>
      <c r="G67">
        <v>78.962500000000006</v>
      </c>
      <c r="H67">
        <v>0.83330000000000004</v>
      </c>
      <c r="I67">
        <v>0.32273960961422499</v>
      </c>
      <c r="J67">
        <v>-0.99792999999999998</v>
      </c>
      <c r="K67">
        <v>2190.1469999999999</v>
      </c>
      <c r="L67">
        <v>6.6500000000000004E-2</v>
      </c>
    </row>
    <row r="68" spans="1:12" x14ac:dyDescent="0.4">
      <c r="A68" s="1">
        <v>40648</v>
      </c>
      <c r="B68">
        <v>112.5831</v>
      </c>
      <c r="C68">
        <v>6.3899999999999998E-2</v>
      </c>
      <c r="D68">
        <v>0.34449999999999997</v>
      </c>
      <c r="E68">
        <v>0.1812</v>
      </c>
      <c r="F68">
        <v>43.4968</v>
      </c>
      <c r="G68">
        <v>59.440600000000003</v>
      </c>
      <c r="H68">
        <v>0.75</v>
      </c>
      <c r="I68">
        <v>0.26380554715120802</v>
      </c>
      <c r="J68">
        <v>-1.01898</v>
      </c>
      <c r="K68">
        <v>2201.0859999999998</v>
      </c>
      <c r="L68">
        <v>6.0199999999999997E-2</v>
      </c>
    </row>
    <row r="69" spans="1:12" x14ac:dyDescent="0.4">
      <c r="A69" s="1">
        <v>40651</v>
      </c>
      <c r="B69">
        <v>118.2479</v>
      </c>
      <c r="C69">
        <v>6.3E-2</v>
      </c>
      <c r="D69">
        <v>0.22409999999999999</v>
      </c>
      <c r="E69">
        <v>0.1777</v>
      </c>
      <c r="F69">
        <v>48.884300000000003</v>
      </c>
      <c r="G69">
        <v>60.3645</v>
      </c>
      <c r="H69">
        <v>0.75</v>
      </c>
      <c r="I69">
        <v>0.27628679023165398</v>
      </c>
      <c r="J69">
        <v>-1.19784</v>
      </c>
      <c r="K69">
        <v>2201.3710000000001</v>
      </c>
      <c r="L69">
        <v>3.5900000000000001E-2</v>
      </c>
    </row>
    <row r="70" spans="1:12" x14ac:dyDescent="0.4">
      <c r="A70" s="1">
        <v>40652</v>
      </c>
      <c r="B70">
        <v>122.29819999999999</v>
      </c>
      <c r="C70">
        <v>5.9700000000000003E-2</v>
      </c>
      <c r="D70">
        <v>0.30359999999999998</v>
      </c>
      <c r="E70">
        <v>0.19489999999999999</v>
      </c>
      <c r="F70">
        <v>57.610199999999999</v>
      </c>
      <c r="G70">
        <v>64.192099999999996</v>
      </c>
      <c r="H70">
        <v>0.83330000000000004</v>
      </c>
      <c r="I70">
        <v>0.239628139259593</v>
      </c>
      <c r="J70">
        <v>-1.2636000000000001</v>
      </c>
      <c r="K70">
        <v>2151.9569999999999</v>
      </c>
      <c r="L70">
        <v>4.9700000000000001E-2</v>
      </c>
    </row>
    <row r="71" spans="1:12" x14ac:dyDescent="0.4">
      <c r="A71" s="1">
        <v>40653</v>
      </c>
      <c r="B71">
        <v>131.3116</v>
      </c>
      <c r="C71">
        <v>4.7699999999999999E-2</v>
      </c>
      <c r="D71">
        <v>0.43259999999999998</v>
      </c>
      <c r="E71">
        <v>0.18049999999999999</v>
      </c>
      <c r="F71">
        <v>52.917400000000001</v>
      </c>
      <c r="G71">
        <v>67.741900000000001</v>
      </c>
      <c r="H71">
        <v>0.83330000000000004</v>
      </c>
      <c r="I71">
        <v>0.226026637629819</v>
      </c>
      <c r="J71">
        <v>-1.08474</v>
      </c>
      <c r="K71">
        <v>2144.2739999999999</v>
      </c>
      <c r="L71">
        <v>2.64E-2</v>
      </c>
    </row>
    <row r="72" spans="1:12" x14ac:dyDescent="0.4">
      <c r="A72" s="1">
        <v>40654</v>
      </c>
      <c r="B72">
        <v>43.650500000000001</v>
      </c>
      <c r="C72">
        <v>4.0399999999999998E-2</v>
      </c>
      <c r="D72">
        <v>0.26019999999999999</v>
      </c>
      <c r="E72">
        <v>0.16880000000000001</v>
      </c>
      <c r="F72">
        <v>51.831099999999999</v>
      </c>
      <c r="G72">
        <v>67.366</v>
      </c>
      <c r="H72">
        <v>0.83330000000000004</v>
      </c>
      <c r="I72">
        <v>0.21168489553472999</v>
      </c>
      <c r="J72">
        <v>-1.22678</v>
      </c>
      <c r="K72">
        <v>2160.6990000000001</v>
      </c>
      <c r="L72">
        <v>2.9600000000000001E-2</v>
      </c>
    </row>
    <row r="73" spans="1:12" x14ac:dyDescent="0.4">
      <c r="A73" s="1">
        <v>40655</v>
      </c>
      <c r="B73">
        <v>85.813299999999998</v>
      </c>
      <c r="C73">
        <v>3.3099999999999997E-2</v>
      </c>
      <c r="D73">
        <v>0.39129999999999998</v>
      </c>
      <c r="E73">
        <v>0.1573</v>
      </c>
      <c r="F73">
        <v>61.004600000000003</v>
      </c>
      <c r="G73">
        <v>60.133600000000001</v>
      </c>
      <c r="H73">
        <v>0.75</v>
      </c>
      <c r="I73">
        <v>0.19734025065798999</v>
      </c>
      <c r="J73">
        <v>-1.13734</v>
      </c>
      <c r="K73">
        <v>2151.6689999999999</v>
      </c>
      <c r="L73">
        <v>2.3800000000000002E-2</v>
      </c>
    </row>
    <row r="74" spans="1:12" x14ac:dyDescent="0.4">
      <c r="A74" s="1">
        <v>40658</v>
      </c>
      <c r="B74">
        <v>90.825699999999998</v>
      </c>
      <c r="C74">
        <v>3.0800000000000001E-2</v>
      </c>
      <c r="D74">
        <v>0.37659999999999999</v>
      </c>
      <c r="E74">
        <v>0.15090000000000001</v>
      </c>
      <c r="F74">
        <v>56.874400000000001</v>
      </c>
      <c r="G74">
        <v>57.882399999999997</v>
      </c>
      <c r="H74">
        <v>0.66669999999999996</v>
      </c>
      <c r="I74">
        <v>0.22040280341410701</v>
      </c>
      <c r="J74">
        <v>-1.1768000000000001</v>
      </c>
      <c r="K74">
        <v>2127.462</v>
      </c>
      <c r="L74">
        <v>2.47E-2</v>
      </c>
    </row>
    <row r="75" spans="1:12" x14ac:dyDescent="0.4">
      <c r="A75" s="1">
        <v>40659</v>
      </c>
      <c r="B75">
        <v>79.448800000000006</v>
      </c>
      <c r="C75">
        <v>2.58E-2</v>
      </c>
      <c r="D75">
        <v>0.32790000000000002</v>
      </c>
      <c r="E75">
        <v>0.1608</v>
      </c>
      <c r="F75">
        <v>54.991700000000002</v>
      </c>
      <c r="G75">
        <v>44.667999999999999</v>
      </c>
      <c r="H75">
        <v>0.58330000000000004</v>
      </c>
      <c r="I75">
        <v>0.19042185396603101</v>
      </c>
      <c r="J75">
        <v>-1.2373000000000001</v>
      </c>
      <c r="K75">
        <v>2118.326</v>
      </c>
      <c r="L75">
        <v>2.4500000000000001E-2</v>
      </c>
    </row>
    <row r="76" spans="1:12" x14ac:dyDescent="0.4">
      <c r="A76" s="1">
        <v>40660</v>
      </c>
      <c r="B76">
        <v>78.1571</v>
      </c>
      <c r="C76">
        <v>2.4E-2</v>
      </c>
      <c r="D76">
        <v>0.24840000000000001</v>
      </c>
      <c r="E76">
        <v>0.16420000000000001</v>
      </c>
      <c r="F76">
        <v>55.390599999999999</v>
      </c>
      <c r="G76">
        <v>42.054299999999998</v>
      </c>
      <c r="H76">
        <v>0.5</v>
      </c>
      <c r="I76">
        <v>0.211105509577414</v>
      </c>
      <c r="J76">
        <v>-1.29254</v>
      </c>
      <c r="K76">
        <v>2113.0120000000002</v>
      </c>
      <c r="L76">
        <v>1.72E-2</v>
      </c>
    </row>
    <row r="77" spans="1:12" x14ac:dyDescent="0.4">
      <c r="A77" s="1">
        <v>40661</v>
      </c>
      <c r="B77">
        <v>59.892000000000003</v>
      </c>
      <c r="C77">
        <v>2.2200000000000001E-2</v>
      </c>
      <c r="D77">
        <v>2.2100000000000002E-2</v>
      </c>
      <c r="E77">
        <v>0.17849999999999999</v>
      </c>
      <c r="F77">
        <v>37.867699999999999</v>
      </c>
      <c r="G77">
        <v>26.168199999999999</v>
      </c>
      <c r="H77">
        <v>0.41670000000000001</v>
      </c>
      <c r="I77">
        <v>0.23623878188495601</v>
      </c>
      <c r="J77">
        <v>-1.15313</v>
      </c>
      <c r="K77">
        <v>2111.489</v>
      </c>
      <c r="L77">
        <v>2.0899999999999998E-2</v>
      </c>
    </row>
    <row r="78" spans="1:12" x14ac:dyDescent="0.4">
      <c r="A78" s="1">
        <v>40662</v>
      </c>
      <c r="B78">
        <v>64.516400000000004</v>
      </c>
      <c r="C78">
        <v>1.9699999999999999E-2</v>
      </c>
      <c r="D78">
        <v>-0.1187</v>
      </c>
      <c r="E78">
        <v>0.16889999999999999</v>
      </c>
      <c r="F78">
        <v>39.487400000000001</v>
      </c>
      <c r="G78">
        <v>20.523099999999999</v>
      </c>
      <c r="H78">
        <v>0.41670000000000001</v>
      </c>
      <c r="I78">
        <v>0.196756678232448</v>
      </c>
      <c r="J78">
        <v>-1.2215199999999999</v>
      </c>
      <c r="K78">
        <v>2113.8710000000001</v>
      </c>
      <c r="L78">
        <v>1.11E-2</v>
      </c>
    </row>
    <row r="79" spans="1:12" x14ac:dyDescent="0.4">
      <c r="A79" s="1">
        <v>40666</v>
      </c>
      <c r="B79">
        <v>57.231099999999998</v>
      </c>
      <c r="C79">
        <v>1.6299999999999999E-2</v>
      </c>
      <c r="D79">
        <v>-0.12620000000000001</v>
      </c>
      <c r="E79">
        <v>0.15740000000000001</v>
      </c>
      <c r="F79">
        <v>35.119999999999997</v>
      </c>
      <c r="G79">
        <v>21.314699999999998</v>
      </c>
      <c r="H79">
        <v>0.41670000000000001</v>
      </c>
      <c r="I79">
        <v>0.15308967667330001</v>
      </c>
      <c r="J79">
        <v>-1.09789</v>
      </c>
      <c r="K79">
        <v>2114.4169999999999</v>
      </c>
      <c r="L79">
        <v>7.7999999999999996E-3</v>
      </c>
    </row>
    <row r="80" spans="1:12" x14ac:dyDescent="0.4">
      <c r="A80" s="1">
        <v>40667</v>
      </c>
      <c r="B80">
        <v>43.038499999999999</v>
      </c>
      <c r="C80">
        <v>1.4800000000000001E-2</v>
      </c>
      <c r="D80">
        <v>-0.1547</v>
      </c>
      <c r="E80">
        <v>0.16930000000000001</v>
      </c>
      <c r="F80">
        <v>28.453299999999999</v>
      </c>
      <c r="G80">
        <v>21.971299999999999</v>
      </c>
      <c r="H80">
        <v>0.41670000000000001</v>
      </c>
      <c r="I80">
        <v>0.21363563900443699</v>
      </c>
      <c r="J80">
        <v>-1.21363</v>
      </c>
      <c r="K80">
        <v>2056.6990000000001</v>
      </c>
      <c r="L80">
        <v>1.7100000000000001E-2</v>
      </c>
    </row>
    <row r="81" spans="1:12" x14ac:dyDescent="0.4">
      <c r="A81" s="1">
        <v>40668</v>
      </c>
      <c r="B81">
        <v>47.781799999999997</v>
      </c>
      <c r="C81">
        <v>1.46E-2</v>
      </c>
      <c r="D81">
        <v>-0.2833</v>
      </c>
      <c r="E81">
        <v>0.18099999999999999</v>
      </c>
      <c r="F81">
        <v>27.8843</v>
      </c>
      <c r="G81">
        <v>32.504399999999997</v>
      </c>
      <c r="H81">
        <v>0.41670000000000001</v>
      </c>
      <c r="I81">
        <v>0.190890397203336</v>
      </c>
      <c r="J81">
        <v>-0.99004000000000003</v>
      </c>
      <c r="K81">
        <v>2050.069</v>
      </c>
      <c r="L81">
        <v>1.6199999999999999E-2</v>
      </c>
    </row>
    <row r="82" spans="1:12" x14ac:dyDescent="0.4">
      <c r="A82" s="1">
        <v>40669</v>
      </c>
      <c r="B82">
        <v>55.734400000000001</v>
      </c>
      <c r="C82">
        <v>1.4E-2</v>
      </c>
      <c r="D82">
        <v>-9.5600000000000004E-2</v>
      </c>
      <c r="E82">
        <v>0.1706</v>
      </c>
      <c r="F82">
        <v>30.188199999999998</v>
      </c>
      <c r="G82">
        <v>27.848099999999999</v>
      </c>
      <c r="H82">
        <v>0.33329999999999999</v>
      </c>
      <c r="I82">
        <v>0.15607051875618</v>
      </c>
      <c r="J82">
        <v>-1.04528</v>
      </c>
      <c r="K82">
        <v>2037.748</v>
      </c>
      <c r="L82">
        <v>1.78E-2</v>
      </c>
    </row>
    <row r="83" spans="1:12" x14ac:dyDescent="0.4">
      <c r="A83" s="1">
        <v>40672</v>
      </c>
      <c r="B83">
        <v>67.270399999999995</v>
      </c>
      <c r="C83">
        <v>1.3599999999999999E-2</v>
      </c>
      <c r="D83">
        <v>-1.9199999999999998E-2</v>
      </c>
      <c r="E83">
        <v>0.1522</v>
      </c>
      <c r="F83">
        <v>30.732600000000001</v>
      </c>
      <c r="G83">
        <v>29.961099999999998</v>
      </c>
      <c r="H83">
        <v>0.33329999999999999</v>
      </c>
      <c r="I83">
        <v>0.119332169605581</v>
      </c>
      <c r="J83">
        <v>-1.0768500000000001</v>
      </c>
      <c r="K83">
        <v>2036.7639999999999</v>
      </c>
      <c r="L83">
        <v>8.8999999999999999E-3</v>
      </c>
    </row>
    <row r="84" spans="1:12" x14ac:dyDescent="0.4">
      <c r="A84" s="1">
        <v>40673</v>
      </c>
      <c r="B84">
        <v>63.226999999999997</v>
      </c>
      <c r="C84">
        <v>1.37E-2</v>
      </c>
      <c r="D84">
        <v>-5.8999999999999997E-2</v>
      </c>
      <c r="E84">
        <v>0.14829999999999999</v>
      </c>
      <c r="F84">
        <v>30.964500000000001</v>
      </c>
      <c r="G84">
        <v>28.015599999999999</v>
      </c>
      <c r="H84">
        <v>0.25</v>
      </c>
      <c r="I84">
        <v>0.10588739358487299</v>
      </c>
      <c r="J84">
        <v>-1.01109</v>
      </c>
      <c r="K84">
        <v>2057.6660000000002</v>
      </c>
      <c r="L84">
        <v>8.6999999999999994E-3</v>
      </c>
    </row>
    <row r="85" spans="1:12" x14ac:dyDescent="0.4">
      <c r="A85" s="1">
        <v>40674</v>
      </c>
      <c r="B85">
        <v>60.381</v>
      </c>
      <c r="C85">
        <v>1.3299999999999999E-2</v>
      </c>
      <c r="D85">
        <v>-0.13930000000000001</v>
      </c>
      <c r="E85">
        <v>0.15029999999999999</v>
      </c>
      <c r="F85">
        <v>34.981400000000001</v>
      </c>
      <c r="G85">
        <v>33.667299999999997</v>
      </c>
      <c r="H85">
        <v>0.33329999999999999</v>
      </c>
      <c r="I85">
        <v>0.123043850837308</v>
      </c>
      <c r="J85">
        <v>-1.0821099999999999</v>
      </c>
      <c r="K85">
        <v>2048.3420000000001</v>
      </c>
      <c r="L85">
        <v>1.4999999999999999E-2</v>
      </c>
    </row>
    <row r="86" spans="1:12" x14ac:dyDescent="0.4">
      <c r="A86" s="1">
        <v>40675</v>
      </c>
      <c r="B86">
        <v>52.537599999999998</v>
      </c>
      <c r="C86">
        <v>1.2200000000000001E-2</v>
      </c>
      <c r="D86">
        <v>-0.2167</v>
      </c>
      <c r="E86">
        <v>0.1419</v>
      </c>
      <c r="F86">
        <v>41.1541</v>
      </c>
      <c r="G86">
        <v>30.996300000000002</v>
      </c>
      <c r="H86">
        <v>0.33329999999999999</v>
      </c>
      <c r="I86">
        <v>0.12577811367490299</v>
      </c>
      <c r="J86">
        <v>-1.0900000000000001</v>
      </c>
      <c r="K86">
        <v>2021.2829999999999</v>
      </c>
      <c r="L86">
        <v>1.04E-2</v>
      </c>
    </row>
    <row r="87" spans="1:12" x14ac:dyDescent="0.4">
      <c r="A87" s="1">
        <v>40676</v>
      </c>
      <c r="B87">
        <v>47.149900000000002</v>
      </c>
      <c r="C87">
        <v>1.04E-2</v>
      </c>
      <c r="D87">
        <v>-0.29449999999999998</v>
      </c>
      <c r="E87">
        <v>0.13320000000000001</v>
      </c>
      <c r="F87">
        <v>39.279299999999999</v>
      </c>
      <c r="G87">
        <v>39.565199999999997</v>
      </c>
      <c r="H87">
        <v>0.41670000000000001</v>
      </c>
      <c r="I87">
        <v>0.15509720691945</v>
      </c>
      <c r="J87">
        <v>-1.0005599999999999</v>
      </c>
      <c r="K87">
        <v>2043.259</v>
      </c>
      <c r="L87">
        <v>9.1999999999999998E-3</v>
      </c>
    </row>
    <row r="88" spans="1:12" x14ac:dyDescent="0.4">
      <c r="A88" s="1">
        <v>40679</v>
      </c>
      <c r="B88">
        <v>51.0854</v>
      </c>
      <c r="C88">
        <v>1.11E-2</v>
      </c>
      <c r="D88">
        <v>-0.23710000000000001</v>
      </c>
      <c r="E88">
        <v>0.1263</v>
      </c>
      <c r="F88">
        <v>39.087800000000001</v>
      </c>
      <c r="G88">
        <v>44.782600000000002</v>
      </c>
      <c r="H88">
        <v>0.5</v>
      </c>
      <c r="I88">
        <v>0.126539048727732</v>
      </c>
      <c r="J88">
        <v>-1.0426500000000001</v>
      </c>
      <c r="K88">
        <v>2019.5360000000001</v>
      </c>
      <c r="L88">
        <v>1.2E-2</v>
      </c>
    </row>
    <row r="89" spans="1:12" x14ac:dyDescent="0.4">
      <c r="A89" s="1">
        <v>40680</v>
      </c>
      <c r="B89">
        <v>57.592100000000002</v>
      </c>
      <c r="C89">
        <v>2.93E-2</v>
      </c>
      <c r="D89">
        <v>-8.2400000000000001E-2</v>
      </c>
      <c r="E89">
        <v>0.18540000000000001</v>
      </c>
      <c r="F89">
        <v>39.014800000000001</v>
      </c>
      <c r="G89">
        <v>71.115200000000002</v>
      </c>
      <c r="H89">
        <v>0.58330000000000004</v>
      </c>
      <c r="I89">
        <v>0.14215504733023501</v>
      </c>
      <c r="J89">
        <v>-1.0479099999999999</v>
      </c>
      <c r="K89">
        <v>2033.78</v>
      </c>
      <c r="L89">
        <v>0.1</v>
      </c>
    </row>
    <row r="90" spans="1:12" x14ac:dyDescent="0.4">
      <c r="A90" s="1">
        <v>40681</v>
      </c>
      <c r="B90">
        <v>42.436900000000001</v>
      </c>
      <c r="C90">
        <v>4.2599999999999999E-2</v>
      </c>
      <c r="D90">
        <v>-3.39E-2</v>
      </c>
      <c r="E90">
        <v>0.19750000000000001</v>
      </c>
      <c r="F90">
        <v>50.764899999999997</v>
      </c>
      <c r="G90">
        <v>68.833699999999993</v>
      </c>
      <c r="H90">
        <v>0.5</v>
      </c>
      <c r="I90">
        <v>0.121962555877526</v>
      </c>
      <c r="J90">
        <v>-1.0268699999999999</v>
      </c>
      <c r="K90">
        <v>2053.6370000000002</v>
      </c>
      <c r="L90">
        <v>8.1199999999999994E-2</v>
      </c>
    </row>
    <row r="91" spans="1:12" x14ac:dyDescent="0.4">
      <c r="A91" s="1">
        <v>40682</v>
      </c>
      <c r="B91">
        <v>38.578000000000003</v>
      </c>
      <c r="C91">
        <v>4.6600000000000003E-2</v>
      </c>
      <c r="D91">
        <v>0.14169999999999999</v>
      </c>
      <c r="E91">
        <v>0.18779999999999999</v>
      </c>
      <c r="F91">
        <v>56.101300000000002</v>
      </c>
      <c r="G91">
        <v>63.636400000000002</v>
      </c>
      <c r="H91">
        <v>0.41670000000000001</v>
      </c>
      <c r="I91">
        <v>0.113958101581786</v>
      </c>
      <c r="J91">
        <v>-1.09789</v>
      </c>
      <c r="K91">
        <v>2046.1130000000001</v>
      </c>
      <c r="L91">
        <v>3.0499999999999999E-2</v>
      </c>
    </row>
    <row r="92" spans="1:12" x14ac:dyDescent="0.4">
      <c r="A92" s="1">
        <v>40683</v>
      </c>
      <c r="B92">
        <v>38.578000000000003</v>
      </c>
      <c r="C92">
        <v>4.6600000000000003E-2</v>
      </c>
      <c r="D92">
        <v>0.14169999999999999</v>
      </c>
      <c r="E92">
        <v>0.18779999999999999</v>
      </c>
      <c r="F92">
        <v>56.101300000000002</v>
      </c>
      <c r="G92">
        <v>63.636400000000002</v>
      </c>
      <c r="H92">
        <v>0.41670000000000001</v>
      </c>
      <c r="I92">
        <v>0.10921719520175199</v>
      </c>
      <c r="J92">
        <v>-1.2215199999999999</v>
      </c>
      <c r="K92">
        <v>2052.5439999999999</v>
      </c>
      <c r="L92">
        <v>0</v>
      </c>
    </row>
    <row r="93" spans="1:12" x14ac:dyDescent="0.4">
      <c r="A93" s="1">
        <v>40686</v>
      </c>
      <c r="B93">
        <v>44.4495</v>
      </c>
      <c r="C93">
        <v>5.11E-2</v>
      </c>
      <c r="D93">
        <v>0.216</v>
      </c>
      <c r="E93">
        <v>0.2082</v>
      </c>
      <c r="F93">
        <v>43.372999999999998</v>
      </c>
      <c r="G93">
        <v>63.039400000000001</v>
      </c>
      <c r="H93">
        <v>0.41670000000000001</v>
      </c>
      <c r="I93">
        <v>0.17904521838575499</v>
      </c>
      <c r="J93">
        <v>-1.0400199999999999</v>
      </c>
      <c r="K93">
        <v>1993.067</v>
      </c>
      <c r="L93">
        <v>3.1899999999999998E-2</v>
      </c>
    </row>
    <row r="94" spans="1:12" x14ac:dyDescent="0.4">
      <c r="A94" s="1">
        <v>40687</v>
      </c>
      <c r="B94">
        <v>30.802299999999999</v>
      </c>
      <c r="C94">
        <v>5.3699999999999998E-2</v>
      </c>
      <c r="D94">
        <v>-0.1128</v>
      </c>
      <c r="E94">
        <v>0.21510000000000001</v>
      </c>
      <c r="F94">
        <v>38.3401</v>
      </c>
      <c r="G94">
        <v>50</v>
      </c>
      <c r="H94">
        <v>0.33329999999999999</v>
      </c>
      <c r="I94">
        <v>0.12298459875731001</v>
      </c>
      <c r="J94">
        <v>-1.19784</v>
      </c>
      <c r="K94">
        <v>1995.2729999999999</v>
      </c>
      <c r="L94">
        <v>2.47E-2</v>
      </c>
    </row>
    <row r="95" spans="1:12" x14ac:dyDescent="0.4">
      <c r="A95" s="1">
        <v>40688</v>
      </c>
      <c r="B95">
        <v>23.422799999999999</v>
      </c>
      <c r="C95">
        <v>3.9600000000000003E-2</v>
      </c>
      <c r="D95">
        <v>-0.2213</v>
      </c>
      <c r="E95">
        <v>0.21740000000000001</v>
      </c>
      <c r="F95">
        <v>38.502600000000001</v>
      </c>
      <c r="G95">
        <v>52.521000000000001</v>
      </c>
      <c r="H95">
        <v>0.41670000000000001</v>
      </c>
      <c r="I95">
        <v>0.12545063346316701</v>
      </c>
      <c r="J95">
        <v>-1.2083600000000001</v>
      </c>
      <c r="K95">
        <v>1971.097</v>
      </c>
      <c r="L95">
        <v>2.9499999999999998E-2</v>
      </c>
    </row>
    <row r="96" spans="1:12" x14ac:dyDescent="0.4">
      <c r="A96" s="1">
        <v>40689</v>
      </c>
      <c r="B96">
        <v>17.781400000000001</v>
      </c>
      <c r="C96">
        <v>3.04E-2</v>
      </c>
      <c r="D96">
        <v>-0.1108</v>
      </c>
      <c r="E96">
        <v>0.22969999999999999</v>
      </c>
      <c r="F96">
        <v>25.6615</v>
      </c>
      <c r="G96">
        <v>50.916499999999999</v>
      </c>
      <c r="H96">
        <v>0.41670000000000001</v>
      </c>
      <c r="I96">
        <v>0.107090604651321</v>
      </c>
      <c r="J96">
        <v>-0.99792999999999998</v>
      </c>
      <c r="K96">
        <v>1974.328</v>
      </c>
      <c r="L96">
        <v>3.5499999999999997E-2</v>
      </c>
    </row>
    <row r="97" spans="1:12" x14ac:dyDescent="0.4">
      <c r="A97" s="1">
        <v>40690</v>
      </c>
      <c r="B97">
        <v>6.9053000000000004</v>
      </c>
      <c r="C97">
        <v>2.9399999999999999E-2</v>
      </c>
      <c r="D97">
        <v>-0.2213</v>
      </c>
      <c r="E97">
        <v>0.23480000000000001</v>
      </c>
      <c r="F97">
        <v>23.832100000000001</v>
      </c>
      <c r="G97">
        <v>42.662100000000002</v>
      </c>
      <c r="H97">
        <v>0.41670000000000001</v>
      </c>
      <c r="I97">
        <v>0.135637054651077</v>
      </c>
      <c r="J97">
        <v>-0.91376000000000002</v>
      </c>
      <c r="K97">
        <v>1976.693</v>
      </c>
      <c r="L97">
        <v>2.52E-2</v>
      </c>
    </row>
    <row r="98" spans="1:12" x14ac:dyDescent="0.4">
      <c r="A98" s="1">
        <v>40693</v>
      </c>
      <c r="B98">
        <v>15.3102</v>
      </c>
      <c r="C98">
        <v>2.5700000000000001E-2</v>
      </c>
      <c r="D98">
        <v>-0.2883</v>
      </c>
      <c r="E98">
        <v>0.221</v>
      </c>
      <c r="F98">
        <v>26.481400000000001</v>
      </c>
      <c r="G98">
        <v>35.590600000000002</v>
      </c>
      <c r="H98">
        <v>0.33329999999999999</v>
      </c>
      <c r="I98">
        <v>0.11907663055696199</v>
      </c>
      <c r="J98">
        <v>-1.02424</v>
      </c>
      <c r="K98">
        <v>1980.74</v>
      </c>
      <c r="L98">
        <v>1.35E-2</v>
      </c>
    </row>
    <row r="99" spans="1:12" x14ac:dyDescent="0.4">
      <c r="A99" s="1">
        <v>40694</v>
      </c>
      <c r="B99">
        <v>16.9697</v>
      </c>
      <c r="C99">
        <v>2.29E-2</v>
      </c>
      <c r="D99">
        <v>-0.26019999999999999</v>
      </c>
      <c r="E99">
        <v>0.2074</v>
      </c>
      <c r="F99">
        <v>23.513500000000001</v>
      </c>
      <c r="G99">
        <v>42.8125</v>
      </c>
      <c r="H99">
        <v>0.41670000000000001</v>
      </c>
      <c r="I99">
        <v>0.12673281490664801</v>
      </c>
      <c r="J99">
        <v>-1.1820600000000001</v>
      </c>
      <c r="K99">
        <v>2010.5640000000001</v>
      </c>
      <c r="L99">
        <v>1.0800000000000001E-2</v>
      </c>
    </row>
    <row r="100" spans="1:12" x14ac:dyDescent="0.4">
      <c r="A100" s="1">
        <v>40695</v>
      </c>
      <c r="B100">
        <v>32.173400000000001</v>
      </c>
      <c r="C100">
        <v>1.9199999999999998E-2</v>
      </c>
      <c r="D100">
        <v>-0.16139999999999999</v>
      </c>
      <c r="E100">
        <v>0.18809999999999999</v>
      </c>
      <c r="F100">
        <v>24.2316</v>
      </c>
      <c r="G100">
        <v>42.901699999999998</v>
      </c>
      <c r="H100">
        <v>0.41670000000000001</v>
      </c>
      <c r="I100">
        <v>0.121508886948933</v>
      </c>
      <c r="J100">
        <v>-1.0531699999999999</v>
      </c>
      <c r="K100">
        <v>2002.6590000000001</v>
      </c>
      <c r="L100">
        <v>1.09E-2</v>
      </c>
    </row>
    <row r="101" spans="1:12" x14ac:dyDescent="0.4">
      <c r="A101" s="1">
        <v>40696</v>
      </c>
      <c r="B101">
        <v>33.709699999999998</v>
      </c>
      <c r="C101">
        <v>1.44E-2</v>
      </c>
      <c r="D101">
        <v>-9.5200000000000007E-2</v>
      </c>
      <c r="E101">
        <v>0.1852</v>
      </c>
      <c r="F101">
        <v>23.2334</v>
      </c>
      <c r="G101">
        <v>38.2622</v>
      </c>
      <c r="H101">
        <v>0.33329999999999999</v>
      </c>
      <c r="I101">
        <v>0.20128046268765801</v>
      </c>
      <c r="J101">
        <v>-1.0163500000000001</v>
      </c>
      <c r="K101">
        <v>1963.0519999999999</v>
      </c>
      <c r="L101">
        <v>1.1599999999999999E-2</v>
      </c>
    </row>
    <row r="102" spans="1:12" x14ac:dyDescent="0.4">
      <c r="A102" s="1">
        <v>40697</v>
      </c>
      <c r="B102">
        <v>47.520499999999998</v>
      </c>
      <c r="C102">
        <v>1.0699999999999999E-2</v>
      </c>
      <c r="D102">
        <v>2.5600000000000001E-2</v>
      </c>
      <c r="E102">
        <v>0.16919999999999999</v>
      </c>
      <c r="F102">
        <v>24.812200000000001</v>
      </c>
      <c r="G102">
        <v>17.849900000000002</v>
      </c>
      <c r="H102">
        <v>0.33329999999999999</v>
      </c>
      <c r="I102">
        <v>0.11859409104588201</v>
      </c>
      <c r="J102">
        <v>-1.26623</v>
      </c>
      <c r="K102">
        <v>1974.951</v>
      </c>
      <c r="L102">
        <v>6.7999999999999996E-3</v>
      </c>
    </row>
    <row r="103" spans="1:12" x14ac:dyDescent="0.4">
      <c r="A103" s="1">
        <v>40701</v>
      </c>
      <c r="B103">
        <v>45.926099999999998</v>
      </c>
      <c r="C103">
        <v>9.4000000000000004E-3</v>
      </c>
      <c r="D103">
        <v>1.8200000000000001E-2</v>
      </c>
      <c r="E103">
        <v>0.15279999999999999</v>
      </c>
      <c r="F103">
        <v>27.1662</v>
      </c>
      <c r="G103">
        <v>18.699200000000001</v>
      </c>
      <c r="H103">
        <v>0.41670000000000001</v>
      </c>
      <c r="I103">
        <v>0.100034201269895</v>
      </c>
      <c r="J103">
        <v>-1.25308</v>
      </c>
      <c r="K103">
        <v>1984.4459999999999</v>
      </c>
      <c r="L103">
        <v>7.0000000000000001E-3</v>
      </c>
    </row>
    <row r="104" spans="1:12" x14ac:dyDescent="0.4">
      <c r="A104" s="1">
        <v>40702</v>
      </c>
      <c r="B104">
        <v>47.781100000000002</v>
      </c>
      <c r="C104">
        <v>1.12E-2</v>
      </c>
      <c r="D104">
        <v>8.5999999999999993E-2</v>
      </c>
      <c r="E104">
        <v>0.17069999999999999</v>
      </c>
      <c r="F104">
        <v>31.755800000000001</v>
      </c>
      <c r="G104">
        <v>26.8245</v>
      </c>
      <c r="H104">
        <v>0.5</v>
      </c>
      <c r="I104">
        <v>0.125072418904982</v>
      </c>
      <c r="J104">
        <v>-1.3030600000000001</v>
      </c>
      <c r="K104">
        <v>1980.672</v>
      </c>
      <c r="L104">
        <v>1.9900000000000001E-2</v>
      </c>
    </row>
    <row r="105" spans="1:12" x14ac:dyDescent="0.4">
      <c r="A105" s="1">
        <v>40703</v>
      </c>
      <c r="B105">
        <v>51.767499999999998</v>
      </c>
      <c r="C105">
        <v>1.1900000000000001E-2</v>
      </c>
      <c r="D105">
        <v>0.24260000000000001</v>
      </c>
      <c r="E105">
        <v>0.16719999999999999</v>
      </c>
      <c r="F105">
        <v>34.741599999999998</v>
      </c>
      <c r="G105">
        <v>28.692</v>
      </c>
      <c r="H105">
        <v>0.5</v>
      </c>
      <c r="I105">
        <v>0.13402848093675701</v>
      </c>
      <c r="J105">
        <v>-1.2425600000000001</v>
      </c>
      <c r="K105">
        <v>1947.875</v>
      </c>
      <c r="L105">
        <v>1.4200000000000001E-2</v>
      </c>
    </row>
    <row r="106" spans="1:12" x14ac:dyDescent="0.4">
      <c r="A106" s="1">
        <v>40704</v>
      </c>
      <c r="B106">
        <v>42.795699999999997</v>
      </c>
      <c r="C106">
        <v>1.29E-2</v>
      </c>
      <c r="D106">
        <v>8.4099999999999994E-2</v>
      </c>
      <c r="E106">
        <v>0.16289999999999999</v>
      </c>
      <c r="F106">
        <v>34.927999999999997</v>
      </c>
      <c r="G106">
        <v>30.561800000000002</v>
      </c>
      <c r="H106">
        <v>0.5</v>
      </c>
      <c r="I106">
        <v>0.119665956811237</v>
      </c>
      <c r="J106">
        <v>-1.12419</v>
      </c>
      <c r="K106">
        <v>1951.0309999999999</v>
      </c>
      <c r="L106">
        <v>1.6400000000000001E-2</v>
      </c>
    </row>
    <row r="107" spans="1:12" x14ac:dyDescent="0.4">
      <c r="A107" s="1">
        <v>40707</v>
      </c>
      <c r="B107">
        <v>44.219900000000003</v>
      </c>
      <c r="C107">
        <v>1.3299999999999999E-2</v>
      </c>
      <c r="D107">
        <v>6.3100000000000003E-2</v>
      </c>
      <c r="E107">
        <v>0.14929999999999999</v>
      </c>
      <c r="F107">
        <v>42.0229</v>
      </c>
      <c r="G107">
        <v>29.1111</v>
      </c>
      <c r="H107">
        <v>0.41670000000000001</v>
      </c>
      <c r="I107">
        <v>0.11828152191417</v>
      </c>
      <c r="J107">
        <v>-0.51919999999999999</v>
      </c>
      <c r="K107">
        <v>1945.72</v>
      </c>
      <c r="L107">
        <v>8.8000000000000005E-3</v>
      </c>
    </row>
    <row r="108" spans="1:12" x14ac:dyDescent="0.4">
      <c r="A108" s="1">
        <v>40708</v>
      </c>
      <c r="B108">
        <v>46.533700000000003</v>
      </c>
      <c r="C108">
        <v>1.38E-2</v>
      </c>
      <c r="D108">
        <v>9.7000000000000003E-2</v>
      </c>
      <c r="E108">
        <v>0.13930000000000001</v>
      </c>
      <c r="F108">
        <v>40.220999999999997</v>
      </c>
      <c r="G108">
        <v>33.769100000000002</v>
      </c>
      <c r="H108">
        <v>0.5</v>
      </c>
      <c r="I108">
        <v>0.19408196926056401</v>
      </c>
      <c r="J108">
        <v>-0.86904000000000003</v>
      </c>
      <c r="K108">
        <v>1970.0989999999999</v>
      </c>
      <c r="L108">
        <v>9.7000000000000003E-3</v>
      </c>
    </row>
    <row r="109" spans="1:12" x14ac:dyDescent="0.4">
      <c r="A109" s="1">
        <v>40709</v>
      </c>
      <c r="B109">
        <v>46.616500000000002</v>
      </c>
      <c r="C109">
        <v>1.12E-2</v>
      </c>
      <c r="D109">
        <v>0.15379999999999999</v>
      </c>
      <c r="E109">
        <v>0.12790000000000001</v>
      </c>
      <c r="F109">
        <v>38.336300000000001</v>
      </c>
      <c r="G109">
        <v>42.6997</v>
      </c>
      <c r="H109">
        <v>0.5</v>
      </c>
      <c r="I109">
        <v>0.13153688834937899</v>
      </c>
      <c r="J109">
        <v>-0.85589000000000004</v>
      </c>
      <c r="K109">
        <v>1952.076</v>
      </c>
      <c r="L109">
        <v>6.8999999999999999E-3</v>
      </c>
    </row>
    <row r="110" spans="1:12" x14ac:dyDescent="0.4">
      <c r="A110" s="1">
        <v>40710</v>
      </c>
      <c r="B110">
        <v>39.8187</v>
      </c>
      <c r="C110">
        <v>9.7999999999999997E-3</v>
      </c>
      <c r="D110">
        <v>0.1132</v>
      </c>
      <c r="E110">
        <v>0.1232</v>
      </c>
      <c r="F110">
        <v>35.881900000000002</v>
      </c>
      <c r="G110">
        <v>46.407200000000003</v>
      </c>
      <c r="H110">
        <v>0.5</v>
      </c>
      <c r="I110">
        <v>0.12126595185340899</v>
      </c>
      <c r="J110">
        <v>-1.0163500000000001</v>
      </c>
      <c r="K110">
        <v>1927.047</v>
      </c>
      <c r="L110">
        <v>7.3000000000000001E-3</v>
      </c>
    </row>
    <row r="111" spans="1:12" x14ac:dyDescent="0.4">
      <c r="A111" s="1">
        <v>40711</v>
      </c>
      <c r="B111">
        <v>37.69</v>
      </c>
      <c r="C111">
        <v>8.8999999999999999E-3</v>
      </c>
      <c r="D111">
        <v>8.5300000000000001E-2</v>
      </c>
      <c r="E111">
        <v>0.12280000000000001</v>
      </c>
      <c r="F111">
        <v>37.670200000000001</v>
      </c>
      <c r="G111">
        <v>33.542299999999997</v>
      </c>
      <c r="H111">
        <v>0.41670000000000001</v>
      </c>
      <c r="I111">
        <v>0.13459701699812199</v>
      </c>
      <c r="J111">
        <v>-0.82433000000000001</v>
      </c>
      <c r="K111">
        <v>1912.3789999999999</v>
      </c>
      <c r="L111">
        <v>1.1599999999999999E-2</v>
      </c>
    </row>
    <row r="112" spans="1:12" x14ac:dyDescent="0.4">
      <c r="A112" s="1">
        <v>40714</v>
      </c>
      <c r="B112">
        <v>32.216099999999997</v>
      </c>
      <c r="C112">
        <v>8.6E-3</v>
      </c>
      <c r="D112">
        <v>-4.3799999999999999E-2</v>
      </c>
      <c r="E112">
        <v>0.12379999999999999</v>
      </c>
      <c r="F112">
        <v>35.067</v>
      </c>
      <c r="G112">
        <v>26.513000000000002</v>
      </c>
      <c r="H112">
        <v>0.33329999999999999</v>
      </c>
      <c r="I112">
        <v>0.13636035904772401</v>
      </c>
      <c r="J112">
        <v>-1.03213</v>
      </c>
      <c r="K112">
        <v>1904.8</v>
      </c>
      <c r="L112">
        <v>7.3000000000000001E-3</v>
      </c>
    </row>
    <row r="113" spans="1:12" x14ac:dyDescent="0.4">
      <c r="A113" s="1">
        <v>40715</v>
      </c>
      <c r="B113">
        <v>32.216099999999997</v>
      </c>
      <c r="C113">
        <v>8.6E-3</v>
      </c>
      <c r="D113">
        <v>-4.3799999999999999E-2</v>
      </c>
      <c r="E113">
        <v>0.12379999999999999</v>
      </c>
      <c r="F113">
        <v>35.067</v>
      </c>
      <c r="G113">
        <v>26.513000000000002</v>
      </c>
      <c r="H113">
        <v>0.33329999999999999</v>
      </c>
      <c r="I113">
        <v>0.14016943646791399</v>
      </c>
      <c r="J113">
        <v>-1.0426500000000001</v>
      </c>
      <c r="K113">
        <v>1923.816</v>
      </c>
      <c r="L113">
        <v>0</v>
      </c>
    </row>
    <row r="114" spans="1:12" x14ac:dyDescent="0.4">
      <c r="A114" s="1">
        <v>40716</v>
      </c>
      <c r="B114">
        <v>27.211600000000001</v>
      </c>
      <c r="C114">
        <v>8.2000000000000007E-3</v>
      </c>
      <c r="D114">
        <v>-0.37069999999999997</v>
      </c>
      <c r="E114">
        <v>0.1198</v>
      </c>
      <c r="F114">
        <v>26.485700000000001</v>
      </c>
      <c r="G114">
        <v>34.939799999999998</v>
      </c>
      <c r="H114">
        <v>0.41670000000000001</v>
      </c>
      <c r="I114">
        <v>0.123876464874556</v>
      </c>
      <c r="J114">
        <v>-1.09263</v>
      </c>
      <c r="K114">
        <v>1923.5619999999999</v>
      </c>
      <c r="L114">
        <v>7.7000000000000002E-3</v>
      </c>
    </row>
    <row r="115" spans="1:12" x14ac:dyDescent="0.4">
      <c r="A115" s="1">
        <v>40717</v>
      </c>
      <c r="B115">
        <v>-13.1297</v>
      </c>
      <c r="C115">
        <v>8.6E-3</v>
      </c>
      <c r="D115">
        <v>-0.54</v>
      </c>
      <c r="E115">
        <v>0.1217</v>
      </c>
      <c r="F115">
        <v>27.962199999999999</v>
      </c>
      <c r="G115">
        <v>36.470599999999997</v>
      </c>
      <c r="H115">
        <v>0.41670000000000001</v>
      </c>
      <c r="I115">
        <v>0.14717238081991499</v>
      </c>
      <c r="J115">
        <v>-1.13208</v>
      </c>
      <c r="K115">
        <v>1950.874</v>
      </c>
      <c r="L115">
        <v>9.1000000000000004E-3</v>
      </c>
    </row>
    <row r="116" spans="1:12" x14ac:dyDescent="0.4">
      <c r="A116" s="1">
        <v>40718</v>
      </c>
      <c r="B116">
        <v>-26.851600000000001</v>
      </c>
      <c r="C116">
        <v>9.5999999999999992E-3</v>
      </c>
      <c r="D116">
        <v>-0.54530000000000001</v>
      </c>
      <c r="E116">
        <v>0.1212</v>
      </c>
      <c r="F116">
        <v>28.217300000000002</v>
      </c>
      <c r="G116">
        <v>42.4</v>
      </c>
      <c r="H116">
        <v>0.41670000000000001</v>
      </c>
      <c r="I116">
        <v>0.28095593565536803</v>
      </c>
      <c r="J116">
        <v>-1.32673</v>
      </c>
      <c r="K116">
        <v>1997.298</v>
      </c>
      <c r="L116">
        <v>1.2500000000000001E-2</v>
      </c>
    </row>
    <row r="117" spans="1:12" x14ac:dyDescent="0.4">
      <c r="A117" s="1">
        <v>40721</v>
      </c>
      <c r="B117">
        <v>-28.283999999999999</v>
      </c>
      <c r="C117">
        <v>9.2999999999999992E-3</v>
      </c>
      <c r="D117">
        <v>-0.49340000000000001</v>
      </c>
      <c r="E117">
        <v>0.1111</v>
      </c>
      <c r="F117">
        <v>27.530999999999999</v>
      </c>
      <c r="G117">
        <v>35.714300000000001</v>
      </c>
      <c r="H117">
        <v>0.41670000000000001</v>
      </c>
      <c r="I117">
        <v>0.18447324137087001</v>
      </c>
      <c r="J117">
        <v>-1.0663199999999999</v>
      </c>
      <c r="K117">
        <v>1994.5830000000001</v>
      </c>
      <c r="L117">
        <v>9.9000000000000008E-3</v>
      </c>
    </row>
    <row r="118" spans="1:12" x14ac:dyDescent="0.4">
      <c r="A118" s="1">
        <v>40722</v>
      </c>
      <c r="B118">
        <v>-16.645600000000002</v>
      </c>
      <c r="C118">
        <v>9.5999999999999992E-3</v>
      </c>
      <c r="D118">
        <v>-0.37159999999999999</v>
      </c>
      <c r="E118">
        <v>0.1075</v>
      </c>
      <c r="F118">
        <v>19.9467</v>
      </c>
      <c r="G118">
        <v>44.947699999999998</v>
      </c>
      <c r="H118">
        <v>0.5</v>
      </c>
      <c r="I118">
        <v>0.15607266791046101</v>
      </c>
      <c r="J118">
        <v>-1.09263</v>
      </c>
      <c r="K118">
        <v>1993.723</v>
      </c>
      <c r="L118">
        <v>8.8999999999999999E-3</v>
      </c>
    </row>
    <row r="119" spans="1:12" x14ac:dyDescent="0.4">
      <c r="A119" s="1">
        <v>40723</v>
      </c>
      <c r="B119">
        <v>-15.7242</v>
      </c>
      <c r="C119">
        <v>9.5999999999999992E-3</v>
      </c>
      <c r="D119">
        <v>-0.30149999999999999</v>
      </c>
      <c r="E119">
        <v>0.1045</v>
      </c>
      <c r="F119">
        <v>13.664400000000001</v>
      </c>
      <c r="G119">
        <v>41.479100000000003</v>
      </c>
      <c r="H119">
        <v>0.5</v>
      </c>
      <c r="I119">
        <v>0.183787398725374</v>
      </c>
      <c r="J119">
        <v>-1.0558000000000001</v>
      </c>
      <c r="K119">
        <v>1960.771</v>
      </c>
      <c r="L119">
        <v>7.7000000000000002E-3</v>
      </c>
    </row>
    <row r="120" spans="1:12" x14ac:dyDescent="0.4">
      <c r="A120" s="1">
        <v>40724</v>
      </c>
      <c r="B120">
        <v>-16.454699999999999</v>
      </c>
      <c r="C120">
        <v>9.4999999999999998E-3</v>
      </c>
      <c r="D120">
        <v>-0.46179999999999999</v>
      </c>
      <c r="E120">
        <v>9.7100000000000006E-2</v>
      </c>
      <c r="F120">
        <v>15.4876</v>
      </c>
      <c r="G120">
        <v>45.396799999999999</v>
      </c>
      <c r="H120">
        <v>0.58330000000000004</v>
      </c>
      <c r="I120">
        <v>0.198486624526795</v>
      </c>
      <c r="J120">
        <v>-1.0821099999999999</v>
      </c>
      <c r="K120">
        <v>1989.433</v>
      </c>
      <c r="L120">
        <v>8.6E-3</v>
      </c>
    </row>
    <row r="121" spans="1:12" x14ac:dyDescent="0.4">
      <c r="A121" s="1">
        <v>40725</v>
      </c>
      <c r="B121">
        <v>-6.2492000000000001</v>
      </c>
      <c r="C121">
        <v>8.8999999999999999E-3</v>
      </c>
      <c r="D121">
        <v>-0.3256</v>
      </c>
      <c r="E121">
        <v>9.0999999999999998E-2</v>
      </c>
      <c r="F121">
        <v>17.361000000000001</v>
      </c>
      <c r="G121">
        <v>41.8919</v>
      </c>
      <c r="H121">
        <v>0.58330000000000004</v>
      </c>
      <c r="I121">
        <v>0.22921696081041601</v>
      </c>
      <c r="J121">
        <v>-1.0610599999999999</v>
      </c>
      <c r="K121">
        <v>1986.03</v>
      </c>
      <c r="L121">
        <v>9.2999999999999992E-3</v>
      </c>
    </row>
    <row r="122" spans="1:12" x14ac:dyDescent="0.4">
      <c r="A122" s="1">
        <v>40728</v>
      </c>
      <c r="B122">
        <v>7.9480000000000004</v>
      </c>
      <c r="C122">
        <v>9.4999999999999998E-3</v>
      </c>
      <c r="D122">
        <v>-5.2600000000000001E-2</v>
      </c>
      <c r="E122">
        <v>9.0700000000000003E-2</v>
      </c>
      <c r="F122">
        <v>11.4824</v>
      </c>
      <c r="G122">
        <v>50</v>
      </c>
      <c r="H122">
        <v>0.66669999999999996</v>
      </c>
      <c r="I122">
        <v>0.31945281538289999</v>
      </c>
      <c r="J122">
        <v>-1.03213</v>
      </c>
      <c r="K122">
        <v>2033.855</v>
      </c>
      <c r="L122">
        <v>1.32E-2</v>
      </c>
    </row>
    <row r="123" spans="1:12" x14ac:dyDescent="0.4">
      <c r="A123" s="1">
        <v>40729</v>
      </c>
      <c r="B123">
        <v>13.198600000000001</v>
      </c>
      <c r="C123">
        <v>1.18E-2</v>
      </c>
      <c r="D123">
        <v>0.1242</v>
      </c>
      <c r="E123">
        <v>9.4E-2</v>
      </c>
      <c r="F123">
        <v>23.381599999999999</v>
      </c>
      <c r="G123">
        <v>59.106499999999997</v>
      </c>
      <c r="H123">
        <v>0.75</v>
      </c>
      <c r="I123">
        <v>0.26998942770630402</v>
      </c>
      <c r="J123">
        <v>-1.23204</v>
      </c>
      <c r="K123">
        <v>2029.623</v>
      </c>
      <c r="L123">
        <v>0.02</v>
      </c>
    </row>
    <row r="124" spans="1:12" x14ac:dyDescent="0.4">
      <c r="A124" s="1">
        <v>40730</v>
      </c>
      <c r="B124">
        <v>11.3726</v>
      </c>
      <c r="C124">
        <v>1.3299999999999999E-2</v>
      </c>
      <c r="D124">
        <v>0.12620000000000001</v>
      </c>
      <c r="E124">
        <v>9.6699999999999994E-2</v>
      </c>
      <c r="F124">
        <v>18.929300000000001</v>
      </c>
      <c r="G124">
        <v>67.910399999999996</v>
      </c>
      <c r="H124">
        <v>0.83330000000000004</v>
      </c>
      <c r="I124">
        <v>0.25043689291862498</v>
      </c>
      <c r="J124">
        <v>-1.11893</v>
      </c>
      <c r="K124">
        <v>2017.172</v>
      </c>
      <c r="L124">
        <v>1.54E-2</v>
      </c>
    </row>
    <row r="125" spans="1:12" x14ac:dyDescent="0.4">
      <c r="A125" s="1">
        <v>40731</v>
      </c>
      <c r="B125">
        <v>7.5495999999999999</v>
      </c>
      <c r="C125">
        <v>1.3899999999999999E-2</v>
      </c>
      <c r="D125">
        <v>0.19650000000000001</v>
      </c>
      <c r="E125">
        <v>9.4100000000000003E-2</v>
      </c>
      <c r="F125">
        <v>11.3529</v>
      </c>
      <c r="G125">
        <v>73.092399999999998</v>
      </c>
      <c r="H125">
        <v>0.83330000000000004</v>
      </c>
      <c r="I125">
        <v>0.30929271541475001</v>
      </c>
      <c r="J125">
        <v>-1.3030600000000001</v>
      </c>
      <c r="K125">
        <v>2006.1410000000001</v>
      </c>
      <c r="L125">
        <v>1.15E-2</v>
      </c>
    </row>
    <row r="126" spans="1:12" x14ac:dyDescent="0.4">
      <c r="A126" s="1">
        <v>40732</v>
      </c>
      <c r="B126">
        <v>11.686199999999999</v>
      </c>
      <c r="C126">
        <v>1.4E-2</v>
      </c>
      <c r="D126">
        <v>0.2185</v>
      </c>
      <c r="E126">
        <v>9.1899999999999996E-2</v>
      </c>
      <c r="F126">
        <v>17.651599999999998</v>
      </c>
      <c r="G126">
        <v>72.540999999999997</v>
      </c>
      <c r="H126">
        <v>0.83330000000000004</v>
      </c>
      <c r="I126">
        <v>0.219334792201657</v>
      </c>
      <c r="J126">
        <v>-1.1899500000000001</v>
      </c>
      <c r="K126">
        <v>2014.7329999999999</v>
      </c>
      <c r="L126">
        <v>9.7000000000000003E-3</v>
      </c>
    </row>
    <row r="127" spans="1:12" x14ac:dyDescent="0.4">
      <c r="A127" s="1">
        <v>40735</v>
      </c>
      <c r="B127">
        <v>10.1335</v>
      </c>
      <c r="C127">
        <v>1.3299999999999999E-2</v>
      </c>
      <c r="D127">
        <v>0.2185</v>
      </c>
      <c r="E127">
        <v>8.5099999999999995E-2</v>
      </c>
      <c r="F127">
        <v>16.537099999999999</v>
      </c>
      <c r="G127">
        <v>70.353999999999999</v>
      </c>
      <c r="H127">
        <v>0.83330000000000004</v>
      </c>
      <c r="I127">
        <v>0.17598006483533801</v>
      </c>
      <c r="J127">
        <v>-1.10578</v>
      </c>
      <c r="K127">
        <v>2010.6890000000001</v>
      </c>
      <c r="L127">
        <v>9.7999999999999997E-3</v>
      </c>
    </row>
    <row r="128" spans="1:12" x14ac:dyDescent="0.4">
      <c r="A128" s="1">
        <v>40736</v>
      </c>
      <c r="B128">
        <v>3.9540999999999999</v>
      </c>
      <c r="C128">
        <v>1.17E-2</v>
      </c>
      <c r="D128">
        <v>-7.1199999999999999E-2</v>
      </c>
      <c r="E128">
        <v>9.0999999999999998E-2</v>
      </c>
      <c r="F128">
        <v>15.9886</v>
      </c>
      <c r="G128">
        <v>51.948099999999997</v>
      </c>
      <c r="H128">
        <v>0.75</v>
      </c>
      <c r="I128">
        <v>0.21995993307658099</v>
      </c>
      <c r="J128">
        <v>-1.2978000000000001</v>
      </c>
      <c r="K128">
        <v>1968.076</v>
      </c>
      <c r="L128">
        <v>1.23E-2</v>
      </c>
    </row>
    <row r="129" spans="1:12" x14ac:dyDescent="0.4">
      <c r="A129" s="1">
        <v>40737</v>
      </c>
      <c r="B129">
        <v>3.2928000000000002</v>
      </c>
      <c r="C129">
        <v>1.1299999999999999E-2</v>
      </c>
      <c r="D129">
        <v>-0.22339999999999999</v>
      </c>
      <c r="E129">
        <v>8.7300000000000003E-2</v>
      </c>
      <c r="F129">
        <v>13.325799999999999</v>
      </c>
      <c r="G129">
        <v>53.941899999999997</v>
      </c>
      <c r="H129">
        <v>0.75</v>
      </c>
      <c r="I129">
        <v>0.22689236710060601</v>
      </c>
      <c r="J129">
        <v>-1.29254</v>
      </c>
      <c r="K129">
        <v>1998.413</v>
      </c>
      <c r="L129">
        <v>1.2999999999999999E-2</v>
      </c>
    </row>
    <row r="130" spans="1:12" x14ac:dyDescent="0.4">
      <c r="A130" s="1">
        <v>40738</v>
      </c>
      <c r="B130">
        <v>7.3371000000000004</v>
      </c>
      <c r="C130">
        <v>1.23E-2</v>
      </c>
      <c r="D130">
        <v>-5.7799999999999997E-2</v>
      </c>
      <c r="E130">
        <v>7.9299999999999995E-2</v>
      </c>
      <c r="F130">
        <v>8.5626999999999995</v>
      </c>
      <c r="G130">
        <v>53.1646</v>
      </c>
      <c r="H130">
        <v>0.75</v>
      </c>
      <c r="I130">
        <v>0.25050623844248299</v>
      </c>
      <c r="J130">
        <v>-1.3477699999999999</v>
      </c>
      <c r="K130">
        <v>2005.752</v>
      </c>
      <c r="L130">
        <v>1.66E-2</v>
      </c>
    </row>
    <row r="131" spans="1:12" x14ac:dyDescent="0.4">
      <c r="A131" s="1">
        <v>40739</v>
      </c>
      <c r="B131">
        <v>0.5766</v>
      </c>
      <c r="C131">
        <v>1.6400000000000001E-2</v>
      </c>
      <c r="D131">
        <v>-9.4399999999999998E-2</v>
      </c>
      <c r="E131">
        <v>8.4400000000000003E-2</v>
      </c>
      <c r="F131">
        <v>10.771699999999999</v>
      </c>
      <c r="G131">
        <v>55.263199999999998</v>
      </c>
      <c r="H131">
        <v>0.75</v>
      </c>
      <c r="I131">
        <v>0.231495014896033</v>
      </c>
      <c r="J131">
        <v>-1.1294500000000001</v>
      </c>
      <c r="K131">
        <v>2012.0319999999999</v>
      </c>
      <c r="L131">
        <v>3.04E-2</v>
      </c>
    </row>
    <row r="132" spans="1:12" x14ac:dyDescent="0.4">
      <c r="A132" s="1">
        <v>40742</v>
      </c>
      <c r="B132">
        <v>9.6814</v>
      </c>
      <c r="C132">
        <v>1.9400000000000001E-2</v>
      </c>
      <c r="D132">
        <v>-0.2107</v>
      </c>
      <c r="E132">
        <v>8.0399999999999999E-2</v>
      </c>
      <c r="F132">
        <v>1.0487</v>
      </c>
      <c r="G132">
        <v>58.024700000000003</v>
      </c>
      <c r="H132">
        <v>0.75</v>
      </c>
      <c r="I132">
        <v>0.214356079289203</v>
      </c>
      <c r="J132">
        <v>-1.2767500000000001</v>
      </c>
      <c r="K132">
        <v>2002.826</v>
      </c>
      <c r="L132">
        <v>2.4899999999999999E-2</v>
      </c>
    </row>
    <row r="133" spans="1:12" x14ac:dyDescent="0.4">
      <c r="A133" s="1">
        <v>40743</v>
      </c>
      <c r="B133">
        <v>4.9579000000000004</v>
      </c>
      <c r="C133">
        <v>2.1700000000000001E-2</v>
      </c>
      <c r="D133">
        <v>-0.2243</v>
      </c>
      <c r="E133">
        <v>8.3599999999999994E-2</v>
      </c>
      <c r="F133">
        <v>-2.2997999999999998</v>
      </c>
      <c r="G133">
        <v>55.967100000000002</v>
      </c>
      <c r="H133">
        <v>0.66669999999999996</v>
      </c>
      <c r="I133">
        <v>0.21031683365238699</v>
      </c>
      <c r="J133">
        <v>-1.25308</v>
      </c>
      <c r="K133">
        <v>1988.297</v>
      </c>
      <c r="L133">
        <v>2.3699999999999999E-2</v>
      </c>
    </row>
    <row r="134" spans="1:12" x14ac:dyDescent="0.4">
      <c r="A134" s="1">
        <v>40744</v>
      </c>
      <c r="B134">
        <v>-1.7204999999999999</v>
      </c>
      <c r="C134">
        <v>2.3900000000000001E-2</v>
      </c>
      <c r="D134">
        <v>-0.2346</v>
      </c>
      <c r="E134">
        <v>8.7999999999999995E-2</v>
      </c>
      <c r="F134">
        <v>-7.1797000000000004</v>
      </c>
      <c r="G134">
        <v>41.630899999999997</v>
      </c>
      <c r="H134">
        <v>0.58330000000000004</v>
      </c>
      <c r="I134">
        <v>0.17613515067213201</v>
      </c>
      <c r="J134">
        <v>-1.1557599999999999</v>
      </c>
      <c r="K134">
        <v>1983.6679999999999</v>
      </c>
      <c r="L134">
        <v>2.3699999999999999E-2</v>
      </c>
    </row>
    <row r="135" spans="1:12" x14ac:dyDescent="0.4">
      <c r="A135" s="1">
        <v>40745</v>
      </c>
      <c r="B135">
        <v>-4.1391</v>
      </c>
      <c r="C135">
        <v>2.3300000000000001E-2</v>
      </c>
      <c r="D135">
        <v>-0.2326</v>
      </c>
      <c r="E135">
        <v>8.8200000000000001E-2</v>
      </c>
      <c r="F135">
        <v>-5.3776000000000002</v>
      </c>
      <c r="G135">
        <v>33.587800000000001</v>
      </c>
      <c r="H135">
        <v>0.5</v>
      </c>
      <c r="I135">
        <v>0.18107893209318099</v>
      </c>
      <c r="J135">
        <v>-1.3030600000000001</v>
      </c>
      <c r="K135">
        <v>1961.3019999999999</v>
      </c>
      <c r="L135">
        <v>1.4E-2</v>
      </c>
    </row>
    <row r="136" spans="1:12" x14ac:dyDescent="0.4">
      <c r="A136" s="1">
        <v>40746</v>
      </c>
      <c r="B136">
        <v>0.78720000000000001</v>
      </c>
      <c r="C136">
        <v>1.9199999999999998E-2</v>
      </c>
      <c r="D136">
        <v>-0.18920000000000001</v>
      </c>
      <c r="E136">
        <v>8.1799999999999998E-2</v>
      </c>
      <c r="F136">
        <v>-5.4470999999999998</v>
      </c>
      <c r="G136">
        <v>32.031199999999998</v>
      </c>
      <c r="H136">
        <v>0.5</v>
      </c>
      <c r="I136">
        <v>0.14299134833454699</v>
      </c>
      <c r="J136">
        <v>-1.1873199999999999</v>
      </c>
      <c r="K136">
        <v>1964.828</v>
      </c>
      <c r="L136">
        <v>9.7000000000000003E-3</v>
      </c>
    </row>
    <row r="137" spans="1:12" x14ac:dyDescent="0.4">
      <c r="A137" s="1">
        <v>40749</v>
      </c>
      <c r="B137">
        <v>0.78720000000000001</v>
      </c>
      <c r="C137">
        <v>1.9199999999999998E-2</v>
      </c>
      <c r="D137">
        <v>-0.18920000000000001</v>
      </c>
      <c r="E137">
        <v>8.1799999999999998E-2</v>
      </c>
      <c r="F137">
        <v>-5.4470999999999998</v>
      </c>
      <c r="G137">
        <v>32.031199999999998</v>
      </c>
      <c r="H137">
        <v>0.5</v>
      </c>
      <c r="I137">
        <v>0.27192104066516798</v>
      </c>
      <c r="J137">
        <v>-1.13208</v>
      </c>
      <c r="K137">
        <v>1909.8130000000001</v>
      </c>
      <c r="L137">
        <v>0</v>
      </c>
    </row>
    <row r="138" spans="1:12" x14ac:dyDescent="0.4">
      <c r="A138" s="1">
        <v>40750</v>
      </c>
      <c r="B138">
        <v>6.2266000000000004</v>
      </c>
      <c r="C138">
        <v>1.7600000000000001E-2</v>
      </c>
      <c r="D138">
        <v>-0.31169999999999998</v>
      </c>
      <c r="E138">
        <v>0.1062</v>
      </c>
      <c r="F138">
        <v>9.5321999999999996</v>
      </c>
      <c r="G138">
        <v>26.1981</v>
      </c>
      <c r="H138">
        <v>0.5</v>
      </c>
      <c r="I138">
        <v>0.15624946019253799</v>
      </c>
      <c r="J138">
        <v>-1.0663199999999999</v>
      </c>
      <c r="K138">
        <v>1914.154</v>
      </c>
      <c r="L138">
        <v>1.7100000000000001E-2</v>
      </c>
    </row>
    <row r="139" spans="1:12" x14ac:dyDescent="0.4">
      <c r="A139" s="1">
        <v>40751</v>
      </c>
      <c r="B139">
        <v>9.1747999999999994</v>
      </c>
      <c r="C139">
        <v>1.46E-2</v>
      </c>
      <c r="D139">
        <v>-0.27889999999999998</v>
      </c>
      <c r="E139">
        <v>0.1017</v>
      </c>
      <c r="F139">
        <v>12.856999999999999</v>
      </c>
      <c r="G139">
        <v>22.4832</v>
      </c>
      <c r="H139">
        <v>0.5</v>
      </c>
      <c r="I139">
        <v>0.19065703791299901</v>
      </c>
      <c r="J139">
        <v>-1.25834</v>
      </c>
      <c r="K139">
        <v>1918.787</v>
      </c>
      <c r="L139">
        <v>8.5000000000000006E-3</v>
      </c>
    </row>
    <row r="140" spans="1:12" x14ac:dyDescent="0.4">
      <c r="A140" s="1">
        <v>40752</v>
      </c>
      <c r="B140">
        <v>3.4737</v>
      </c>
      <c r="C140">
        <v>1.18E-2</v>
      </c>
      <c r="D140">
        <v>-0.43880000000000002</v>
      </c>
      <c r="E140">
        <v>9.7900000000000001E-2</v>
      </c>
      <c r="F140">
        <v>17.396799999999999</v>
      </c>
      <c r="G140">
        <v>17.981100000000001</v>
      </c>
      <c r="H140">
        <v>0.41670000000000001</v>
      </c>
      <c r="I140">
        <v>0.19071242027886701</v>
      </c>
      <c r="J140">
        <v>-1.26623</v>
      </c>
      <c r="K140">
        <v>1900.2190000000001</v>
      </c>
      <c r="L140">
        <v>9.5999999999999992E-3</v>
      </c>
    </row>
    <row r="141" spans="1:12" x14ac:dyDescent="0.4">
      <c r="A141" s="1">
        <v>40753</v>
      </c>
      <c r="B141">
        <v>-4.0589000000000004</v>
      </c>
      <c r="C141">
        <v>1.04E-2</v>
      </c>
      <c r="D141">
        <v>-0.56279999999999997</v>
      </c>
      <c r="E141">
        <v>9.3399999999999997E-2</v>
      </c>
      <c r="F141">
        <v>22.973700000000001</v>
      </c>
      <c r="G141">
        <v>19.860600000000002</v>
      </c>
      <c r="H141">
        <v>0.41670000000000001</v>
      </c>
      <c r="I141">
        <v>0.20515468472759699</v>
      </c>
      <c r="J141">
        <v>-1.25308</v>
      </c>
      <c r="K141">
        <v>1908.213</v>
      </c>
      <c r="L141">
        <v>7.1000000000000004E-3</v>
      </c>
    </row>
    <row r="142" spans="1:12" x14ac:dyDescent="0.4">
      <c r="A142" s="1">
        <v>40756</v>
      </c>
      <c r="B142">
        <v>-5.0827999999999998</v>
      </c>
      <c r="C142">
        <v>9.4000000000000004E-3</v>
      </c>
      <c r="D142">
        <v>-0.61819999999999997</v>
      </c>
      <c r="E142">
        <v>8.7900000000000006E-2</v>
      </c>
      <c r="F142">
        <v>17.510999999999999</v>
      </c>
      <c r="G142">
        <v>16.967500000000001</v>
      </c>
      <c r="H142">
        <v>0.41670000000000001</v>
      </c>
      <c r="I142">
        <v>0.13513067480535701</v>
      </c>
      <c r="J142">
        <v>-1.28728</v>
      </c>
      <c r="K142">
        <v>1909.952</v>
      </c>
      <c r="L142">
        <v>4.7000000000000002E-3</v>
      </c>
    </row>
    <row r="143" spans="1:12" x14ac:dyDescent="0.4">
      <c r="A143" s="1">
        <v>40757</v>
      </c>
      <c r="B143">
        <v>-9.0532000000000004</v>
      </c>
      <c r="C143">
        <v>7.9000000000000008E-3</v>
      </c>
      <c r="D143">
        <v>-0.62690000000000001</v>
      </c>
      <c r="E143">
        <v>9.6799999999999997E-2</v>
      </c>
      <c r="F143">
        <v>12.971299999999999</v>
      </c>
      <c r="G143">
        <v>13.7255</v>
      </c>
      <c r="H143">
        <v>0.33329999999999999</v>
      </c>
      <c r="I143">
        <v>0.139170688145244</v>
      </c>
      <c r="J143">
        <v>-1.25834</v>
      </c>
      <c r="K143">
        <v>1894.3230000000001</v>
      </c>
      <c r="L143">
        <v>9.4999999999999998E-3</v>
      </c>
    </row>
    <row r="144" spans="1:12" x14ac:dyDescent="0.4">
      <c r="A144" s="1">
        <v>40758</v>
      </c>
      <c r="B144">
        <v>-4.4206000000000003</v>
      </c>
      <c r="C144">
        <v>7.7999999999999996E-3</v>
      </c>
      <c r="D144">
        <v>-0.63480000000000003</v>
      </c>
      <c r="E144">
        <v>9.0700000000000003E-2</v>
      </c>
      <c r="F144">
        <v>15.1213</v>
      </c>
      <c r="G144">
        <v>14.6853</v>
      </c>
      <c r="H144">
        <v>0.33329999999999999</v>
      </c>
      <c r="I144">
        <v>0.14082032943551401</v>
      </c>
      <c r="J144">
        <v>-1.3083199999999999</v>
      </c>
      <c r="K144">
        <v>1893.0029999999999</v>
      </c>
      <c r="L144">
        <v>8.3000000000000001E-3</v>
      </c>
    </row>
    <row r="145" spans="1:12" x14ac:dyDescent="0.4">
      <c r="A145" s="1">
        <v>40759</v>
      </c>
      <c r="B145">
        <v>-6.2073</v>
      </c>
      <c r="C145">
        <v>7.3000000000000001E-3</v>
      </c>
      <c r="D145">
        <v>-0.63280000000000003</v>
      </c>
      <c r="E145">
        <v>8.5599999999999996E-2</v>
      </c>
      <c r="F145">
        <v>14.9468</v>
      </c>
      <c r="G145">
        <v>8.2706999999999997</v>
      </c>
      <c r="H145">
        <v>0.33329999999999999</v>
      </c>
      <c r="I145">
        <v>0.11141731590521201</v>
      </c>
      <c r="J145">
        <v>-1.18469</v>
      </c>
      <c r="K145">
        <v>1895.43</v>
      </c>
      <c r="L145">
        <v>6.8999999999999999E-3</v>
      </c>
    </row>
    <row r="146" spans="1:12" x14ac:dyDescent="0.4">
      <c r="A146" s="1">
        <v>40760</v>
      </c>
      <c r="B146">
        <v>-7.7416</v>
      </c>
      <c r="C146">
        <v>7.6E-3</v>
      </c>
      <c r="D146">
        <v>-0.71230000000000004</v>
      </c>
      <c r="E146">
        <v>9.4500000000000001E-2</v>
      </c>
      <c r="F146">
        <v>18.299600000000002</v>
      </c>
      <c r="G146">
        <v>7.1196999999999999</v>
      </c>
      <c r="H146">
        <v>0.33329999999999999</v>
      </c>
      <c r="I146">
        <v>0.20247951449138299</v>
      </c>
      <c r="J146">
        <v>-1.29254</v>
      </c>
      <c r="K146">
        <v>1850.143</v>
      </c>
      <c r="L146">
        <v>8.6999999999999994E-3</v>
      </c>
    </row>
    <row r="147" spans="1:12" x14ac:dyDescent="0.4">
      <c r="A147" s="1">
        <v>40763</v>
      </c>
      <c r="B147">
        <v>-18.34</v>
      </c>
      <c r="C147">
        <v>1.03E-2</v>
      </c>
      <c r="D147">
        <v>-0.83450000000000002</v>
      </c>
      <c r="E147">
        <v>0.1421</v>
      </c>
      <c r="F147">
        <v>12.5632</v>
      </c>
      <c r="G147">
        <v>5.7743000000000002</v>
      </c>
      <c r="H147">
        <v>0.33329999999999999</v>
      </c>
      <c r="I147">
        <v>0.318147410008842</v>
      </c>
      <c r="J147">
        <v>-1.0058199999999999</v>
      </c>
      <c r="K147">
        <v>1794.431</v>
      </c>
      <c r="L147">
        <v>1.8200000000000001E-2</v>
      </c>
    </row>
    <row r="148" spans="1:12" x14ac:dyDescent="0.4">
      <c r="A148" s="1">
        <v>40764</v>
      </c>
      <c r="B148">
        <v>-17.947700000000001</v>
      </c>
      <c r="C148">
        <v>1.12E-2</v>
      </c>
      <c r="D148">
        <v>-0.9012</v>
      </c>
      <c r="E148">
        <v>0.15679999999999999</v>
      </c>
      <c r="F148">
        <v>19.9345</v>
      </c>
      <c r="G148">
        <v>5.6265999999999998</v>
      </c>
      <c r="H148">
        <v>0.33329999999999999</v>
      </c>
      <c r="I148">
        <v>0.32185528468353197</v>
      </c>
      <c r="J148">
        <v>-1.06369</v>
      </c>
      <c r="K148">
        <v>1801.8219999999999</v>
      </c>
      <c r="L148">
        <v>1.3899999999999999E-2</v>
      </c>
    </row>
    <row r="149" spans="1:12" x14ac:dyDescent="0.4">
      <c r="A149" s="1">
        <v>40765</v>
      </c>
      <c r="B149">
        <v>-20.499700000000001</v>
      </c>
      <c r="C149">
        <v>1.17E-2</v>
      </c>
      <c r="D149">
        <v>-0.83950000000000002</v>
      </c>
      <c r="E149">
        <v>0.15210000000000001</v>
      </c>
      <c r="F149">
        <v>18.809999999999999</v>
      </c>
      <c r="G149">
        <v>6.8182</v>
      </c>
      <c r="H149">
        <v>0.33329999999999999</v>
      </c>
      <c r="I149">
        <v>0.24743226464329199</v>
      </c>
      <c r="J149">
        <v>-1.1215599999999999</v>
      </c>
      <c r="K149">
        <v>1814.6669999999999</v>
      </c>
      <c r="L149">
        <v>1.06E-2</v>
      </c>
    </row>
    <row r="150" spans="1:12" x14ac:dyDescent="0.4">
      <c r="A150" s="1">
        <v>40766</v>
      </c>
      <c r="B150">
        <v>-10.932499999999999</v>
      </c>
      <c r="C150">
        <v>1.3299999999999999E-2</v>
      </c>
      <c r="D150">
        <v>-0.84930000000000005</v>
      </c>
      <c r="E150">
        <v>0.1537</v>
      </c>
      <c r="F150">
        <v>26.593499999999999</v>
      </c>
      <c r="G150">
        <v>14.0299</v>
      </c>
      <c r="H150">
        <v>0.41670000000000001</v>
      </c>
      <c r="I150">
        <v>0.233049112044524</v>
      </c>
      <c r="J150">
        <v>-1.0663199999999999</v>
      </c>
      <c r="K150">
        <v>1840.289</v>
      </c>
      <c r="L150">
        <v>1.52E-2</v>
      </c>
    </row>
    <row r="151" spans="1:12" x14ac:dyDescent="0.4">
      <c r="A151" s="1">
        <v>40767</v>
      </c>
      <c r="B151">
        <v>-10.8705</v>
      </c>
      <c r="C151">
        <v>1.47E-2</v>
      </c>
      <c r="D151">
        <v>-0.7883</v>
      </c>
      <c r="E151">
        <v>0.1482</v>
      </c>
      <c r="F151">
        <v>28.2103</v>
      </c>
      <c r="G151">
        <v>18.873200000000001</v>
      </c>
      <c r="H151">
        <v>0.41670000000000001</v>
      </c>
      <c r="I151">
        <v>0.18738629914392399</v>
      </c>
      <c r="J151">
        <v>-1.28728</v>
      </c>
      <c r="K151">
        <v>1838.1590000000001</v>
      </c>
      <c r="L151">
        <v>1.5800000000000002E-2</v>
      </c>
    </row>
    <row r="152" spans="1:12" x14ac:dyDescent="0.4">
      <c r="A152" s="1">
        <v>40770</v>
      </c>
      <c r="B152">
        <v>-8.4411000000000005</v>
      </c>
      <c r="C152">
        <v>1.3599999999999999E-2</v>
      </c>
      <c r="D152">
        <v>-0.753</v>
      </c>
      <c r="E152">
        <v>0.13350000000000001</v>
      </c>
      <c r="F152">
        <v>26.466000000000001</v>
      </c>
      <c r="G152">
        <v>24.927499999999998</v>
      </c>
      <c r="H152">
        <v>0.5</v>
      </c>
      <c r="I152">
        <v>0.20903026154820201</v>
      </c>
      <c r="J152">
        <v>-1.03213</v>
      </c>
      <c r="K152">
        <v>1872.3889999999999</v>
      </c>
      <c r="L152">
        <v>1.2500000000000001E-2</v>
      </c>
    </row>
    <row r="153" spans="1:12" x14ac:dyDescent="0.4">
      <c r="A153" s="1">
        <v>40771</v>
      </c>
      <c r="B153">
        <v>-3.1591999999999998</v>
      </c>
      <c r="C153">
        <v>1.3299999999999999E-2</v>
      </c>
      <c r="D153">
        <v>-0.69510000000000005</v>
      </c>
      <c r="E153">
        <v>0.1265</v>
      </c>
      <c r="F153">
        <v>27.083400000000001</v>
      </c>
      <c r="G153">
        <v>27.083300000000001</v>
      </c>
      <c r="H153">
        <v>0.58330000000000004</v>
      </c>
      <c r="I153">
        <v>0.20221381022377</v>
      </c>
      <c r="J153">
        <v>-1.2162599999999999</v>
      </c>
      <c r="K153">
        <v>1862.8920000000001</v>
      </c>
      <c r="L153">
        <v>1.23E-2</v>
      </c>
    </row>
    <row r="154" spans="1:12" x14ac:dyDescent="0.4">
      <c r="A154" s="1">
        <v>40772</v>
      </c>
      <c r="B154">
        <v>-8.9405000000000001</v>
      </c>
      <c r="C154">
        <v>1.2699999999999999E-2</v>
      </c>
      <c r="D154">
        <v>-0.72019999999999995</v>
      </c>
      <c r="E154">
        <v>0.11550000000000001</v>
      </c>
      <c r="F154">
        <v>28.209399999999999</v>
      </c>
      <c r="G154">
        <v>24.571400000000001</v>
      </c>
      <c r="H154">
        <v>0.5</v>
      </c>
      <c r="I154">
        <v>0.142619367590439</v>
      </c>
      <c r="J154">
        <v>-1.3083199999999999</v>
      </c>
      <c r="K154">
        <v>1858.3030000000001</v>
      </c>
      <c r="L154">
        <v>7.7000000000000002E-3</v>
      </c>
    </row>
    <row r="155" spans="1:12" x14ac:dyDescent="0.4">
      <c r="A155" s="1">
        <v>40773</v>
      </c>
      <c r="B155">
        <v>-10.2523</v>
      </c>
      <c r="C155">
        <v>1.1599999999999999E-2</v>
      </c>
      <c r="D155">
        <v>-0.71189999999999998</v>
      </c>
      <c r="E155">
        <v>0.1115</v>
      </c>
      <c r="F155">
        <v>29.589300000000001</v>
      </c>
      <c r="G155">
        <v>26.380400000000002</v>
      </c>
      <c r="H155">
        <v>0.5</v>
      </c>
      <c r="I155">
        <v>0.149906790447732</v>
      </c>
      <c r="J155">
        <v>-1.2636000000000001</v>
      </c>
      <c r="K155">
        <v>1824.857</v>
      </c>
      <c r="L155">
        <v>9.5999999999999992E-3</v>
      </c>
    </row>
    <row r="156" spans="1:12" x14ac:dyDescent="0.4">
      <c r="A156" s="1">
        <v>40774</v>
      </c>
      <c r="B156">
        <v>-1.1645000000000001</v>
      </c>
      <c r="C156">
        <v>1.0200000000000001E-2</v>
      </c>
      <c r="D156">
        <v>-0.72699999999999998</v>
      </c>
      <c r="E156">
        <v>0.11609999999999999</v>
      </c>
      <c r="F156">
        <v>32.665599999999998</v>
      </c>
      <c r="G156">
        <v>24.855499999999999</v>
      </c>
      <c r="H156">
        <v>0.5</v>
      </c>
      <c r="I156">
        <v>0.18263574588307999</v>
      </c>
      <c r="J156">
        <v>-1.2820199999999999</v>
      </c>
      <c r="K156">
        <v>1806.2829999999999</v>
      </c>
      <c r="L156">
        <v>9.1000000000000004E-3</v>
      </c>
    </row>
    <row r="157" spans="1:12" x14ac:dyDescent="0.4">
      <c r="A157" s="1">
        <v>40777</v>
      </c>
      <c r="B157">
        <v>-11.5938</v>
      </c>
      <c r="C157">
        <v>8.8000000000000005E-3</v>
      </c>
      <c r="D157">
        <v>-0.7258</v>
      </c>
      <c r="E157">
        <v>0.112</v>
      </c>
      <c r="F157">
        <v>33.433300000000003</v>
      </c>
      <c r="G157">
        <v>22.254300000000001</v>
      </c>
      <c r="H157">
        <v>0.41670000000000001</v>
      </c>
      <c r="I157">
        <v>0.13493579072303999</v>
      </c>
      <c r="J157">
        <v>-0.86904000000000003</v>
      </c>
      <c r="K157">
        <v>1790.136</v>
      </c>
      <c r="L157">
        <v>5.3E-3</v>
      </c>
    </row>
    <row r="158" spans="1:12" x14ac:dyDescent="0.4">
      <c r="A158" s="1">
        <v>40778</v>
      </c>
      <c r="B158">
        <v>-6.9057000000000004</v>
      </c>
      <c r="C158">
        <v>7.7000000000000002E-3</v>
      </c>
      <c r="D158">
        <v>-0.71060000000000001</v>
      </c>
      <c r="E158">
        <v>0.1065</v>
      </c>
      <c r="F158">
        <v>35.237900000000003</v>
      </c>
      <c r="G158">
        <v>33.232599999999998</v>
      </c>
      <c r="H158">
        <v>0.5</v>
      </c>
      <c r="I158">
        <v>0.13812783613400001</v>
      </c>
      <c r="J158">
        <v>-1.1005199999999999</v>
      </c>
      <c r="K158">
        <v>1821.192</v>
      </c>
      <c r="L158">
        <v>7.0000000000000001E-3</v>
      </c>
    </row>
    <row r="159" spans="1:12" x14ac:dyDescent="0.4">
      <c r="A159" s="1">
        <v>40779</v>
      </c>
      <c r="B159">
        <v>-1.335</v>
      </c>
      <c r="C159">
        <v>7.7000000000000002E-3</v>
      </c>
      <c r="D159">
        <v>-0.64949999999999997</v>
      </c>
      <c r="E159">
        <v>0.1022</v>
      </c>
      <c r="F159">
        <v>34.830100000000002</v>
      </c>
      <c r="G159">
        <v>45.082000000000001</v>
      </c>
      <c r="H159">
        <v>0.5</v>
      </c>
      <c r="I159">
        <v>0.14087370366909199</v>
      </c>
      <c r="J159">
        <v>-1.1031500000000001</v>
      </c>
      <c r="K159">
        <v>1806.79</v>
      </c>
      <c r="L159">
        <v>7.6E-3</v>
      </c>
    </row>
    <row r="160" spans="1:12" x14ac:dyDescent="0.4">
      <c r="A160" s="1">
        <v>40780</v>
      </c>
      <c r="B160">
        <v>9.9977999999999998</v>
      </c>
      <c r="C160">
        <v>8.0999999999999996E-3</v>
      </c>
      <c r="D160">
        <v>-0.63819999999999999</v>
      </c>
      <c r="E160">
        <v>0.10349999999999999</v>
      </c>
      <c r="F160">
        <v>36.875700000000002</v>
      </c>
      <c r="G160">
        <v>64.754099999999994</v>
      </c>
      <c r="H160">
        <v>0.58330000000000004</v>
      </c>
      <c r="I160">
        <v>0.36056442410589501</v>
      </c>
      <c r="J160">
        <v>-0.76646000000000003</v>
      </c>
      <c r="K160">
        <v>1878.479</v>
      </c>
      <c r="L160">
        <v>1.14E-2</v>
      </c>
    </row>
    <row r="161" spans="1:12" x14ac:dyDescent="0.4">
      <c r="A161" s="1">
        <v>40781</v>
      </c>
      <c r="B161">
        <v>9.7128999999999994</v>
      </c>
      <c r="C161">
        <v>8.3000000000000001E-3</v>
      </c>
      <c r="D161">
        <v>-0.52710000000000001</v>
      </c>
      <c r="E161">
        <v>0.10150000000000001</v>
      </c>
      <c r="F161">
        <v>41.270200000000003</v>
      </c>
      <c r="G161">
        <v>64.166700000000006</v>
      </c>
      <c r="H161">
        <v>0.58330000000000004</v>
      </c>
      <c r="I161">
        <v>0.196064621538273</v>
      </c>
      <c r="J161">
        <v>-0.82959000000000005</v>
      </c>
      <c r="K161">
        <v>1876.3340000000001</v>
      </c>
      <c r="L161">
        <v>0.01</v>
      </c>
    </row>
    <row r="162" spans="1:12" x14ac:dyDescent="0.4">
      <c r="A162" s="1">
        <v>40784</v>
      </c>
      <c r="B162">
        <v>4.6262999999999996</v>
      </c>
      <c r="C162">
        <v>8.3000000000000001E-3</v>
      </c>
      <c r="D162">
        <v>-0.51919999999999999</v>
      </c>
      <c r="E162">
        <v>9.2899999999999996E-2</v>
      </c>
      <c r="F162">
        <v>41.4711</v>
      </c>
      <c r="G162">
        <v>56.066899999999997</v>
      </c>
      <c r="H162">
        <v>0.5</v>
      </c>
      <c r="I162">
        <v>0.192956648413591</v>
      </c>
      <c r="J162">
        <v>-1.08474</v>
      </c>
      <c r="K162">
        <v>1836.877</v>
      </c>
      <c r="L162">
        <v>5.7000000000000002E-3</v>
      </c>
    </row>
    <row r="163" spans="1:12" x14ac:dyDescent="0.4">
      <c r="A163" s="1">
        <v>40785</v>
      </c>
      <c r="B163">
        <v>2.1896</v>
      </c>
      <c r="C163">
        <v>8.6999999999999994E-3</v>
      </c>
      <c r="D163">
        <v>-0.51529999999999998</v>
      </c>
      <c r="E163">
        <v>9.4E-2</v>
      </c>
      <c r="F163">
        <v>39.748100000000001</v>
      </c>
      <c r="G163">
        <v>53.125</v>
      </c>
      <c r="H163">
        <v>0.5</v>
      </c>
      <c r="I163">
        <v>0.18225305249599499</v>
      </c>
      <c r="J163">
        <v>-1.11104</v>
      </c>
      <c r="K163">
        <v>1835.0719999999999</v>
      </c>
      <c r="L163">
        <v>8.9999999999999993E-3</v>
      </c>
    </row>
    <row r="164" spans="1:12" x14ac:dyDescent="0.4">
      <c r="A164" s="1">
        <v>40786</v>
      </c>
      <c r="B164">
        <v>4.9574999999999996</v>
      </c>
      <c r="C164">
        <v>8.3000000000000001E-3</v>
      </c>
      <c r="D164">
        <v>-0.51839999999999997</v>
      </c>
      <c r="E164">
        <v>9.3200000000000005E-2</v>
      </c>
      <c r="F164">
        <v>29.2409</v>
      </c>
      <c r="G164">
        <v>50</v>
      </c>
      <c r="H164">
        <v>0.5</v>
      </c>
      <c r="I164">
        <v>0.13075816552848399</v>
      </c>
      <c r="J164">
        <v>-1.1873199999999999</v>
      </c>
      <c r="K164">
        <v>1841.539</v>
      </c>
      <c r="L164">
        <v>5.4000000000000003E-3</v>
      </c>
    </row>
    <row r="165" spans="1:12" x14ac:dyDescent="0.4">
      <c r="A165" s="1">
        <v>40787</v>
      </c>
      <c r="B165">
        <v>5.8125999999999998</v>
      </c>
      <c r="C165">
        <v>7.4000000000000003E-3</v>
      </c>
      <c r="D165">
        <v>-0.49020000000000002</v>
      </c>
      <c r="E165">
        <v>9.1200000000000003E-2</v>
      </c>
      <c r="F165">
        <v>26.389099999999999</v>
      </c>
      <c r="G165">
        <v>45.662100000000002</v>
      </c>
      <c r="H165">
        <v>0.41670000000000001</v>
      </c>
      <c r="I165">
        <v>0.12936721473203899</v>
      </c>
      <c r="J165">
        <v>-1.10578</v>
      </c>
      <c r="K165">
        <v>1840.3710000000001</v>
      </c>
      <c r="L165">
        <v>7.1000000000000004E-3</v>
      </c>
    </row>
    <row r="166" spans="1:12" x14ac:dyDescent="0.4">
      <c r="A166" s="1">
        <v>40788</v>
      </c>
      <c r="B166">
        <v>3.3090999999999999</v>
      </c>
      <c r="C166">
        <v>6.7000000000000002E-3</v>
      </c>
      <c r="D166">
        <v>-0.52370000000000005</v>
      </c>
      <c r="E166">
        <v>9.2600000000000002E-2</v>
      </c>
      <c r="F166">
        <v>22.295999999999999</v>
      </c>
      <c r="G166">
        <v>43.668100000000003</v>
      </c>
      <c r="H166">
        <v>0.41670000000000001</v>
      </c>
      <c r="I166">
        <v>0.124224230479067</v>
      </c>
      <c r="J166">
        <v>-1.12419</v>
      </c>
      <c r="K166">
        <v>1820.6759999999999</v>
      </c>
      <c r="L166">
        <v>6.1000000000000004E-3</v>
      </c>
    </row>
    <row r="167" spans="1:12" x14ac:dyDescent="0.4">
      <c r="A167" s="1">
        <v>40791</v>
      </c>
      <c r="B167">
        <v>3.1939000000000002</v>
      </c>
      <c r="C167">
        <v>6.4999999999999997E-3</v>
      </c>
      <c r="D167">
        <v>-0.52370000000000005</v>
      </c>
      <c r="E167">
        <v>9.5500000000000002E-2</v>
      </c>
      <c r="F167">
        <v>23.730799999999999</v>
      </c>
      <c r="G167">
        <v>36.764699999999998</v>
      </c>
      <c r="H167">
        <v>0.41670000000000001</v>
      </c>
      <c r="I167">
        <v>0.139861021952985</v>
      </c>
      <c r="J167">
        <v>-1.0689500000000001</v>
      </c>
      <c r="K167">
        <v>1786.4649999999999</v>
      </c>
      <c r="L167">
        <v>4.8999999999999998E-3</v>
      </c>
    </row>
    <row r="168" spans="1:12" x14ac:dyDescent="0.4">
      <c r="A168" s="1">
        <v>40792</v>
      </c>
      <c r="B168">
        <v>4.2923999999999998</v>
      </c>
      <c r="C168">
        <v>5.4000000000000003E-3</v>
      </c>
      <c r="D168">
        <v>-0.5907</v>
      </c>
      <c r="E168">
        <v>9.3100000000000002E-2</v>
      </c>
      <c r="F168">
        <v>29.921800000000001</v>
      </c>
      <c r="G168">
        <v>42.016800000000003</v>
      </c>
      <c r="H168">
        <v>0.41670000000000001</v>
      </c>
      <c r="I168">
        <v>0.131617736093568</v>
      </c>
      <c r="J168">
        <v>-1.08474</v>
      </c>
      <c r="K168">
        <v>1779.518</v>
      </c>
      <c r="L168">
        <v>3.5999999999999999E-3</v>
      </c>
    </row>
    <row r="169" spans="1:12" x14ac:dyDescent="0.4">
      <c r="A169" s="1">
        <v>40793</v>
      </c>
      <c r="B169">
        <v>9.6045999999999996</v>
      </c>
      <c r="C169">
        <v>6.6E-3</v>
      </c>
      <c r="D169">
        <v>-0.4572</v>
      </c>
      <c r="E169">
        <v>0.10730000000000001</v>
      </c>
      <c r="F169">
        <v>36.093899999999998</v>
      </c>
      <c r="G169">
        <v>58.520899999999997</v>
      </c>
      <c r="H169">
        <v>0.5</v>
      </c>
      <c r="I169">
        <v>0.13769553528510201</v>
      </c>
      <c r="J169">
        <v>-1.0952599999999999</v>
      </c>
      <c r="K169">
        <v>1813.864</v>
      </c>
      <c r="L169">
        <v>1.11E-2</v>
      </c>
    </row>
    <row r="170" spans="1:12" x14ac:dyDescent="0.4">
      <c r="A170" s="1">
        <v>40794</v>
      </c>
      <c r="B170">
        <v>8.3009000000000004</v>
      </c>
      <c r="C170">
        <v>6.7999999999999996E-3</v>
      </c>
      <c r="D170">
        <v>-0.1188</v>
      </c>
      <c r="E170">
        <v>0.106</v>
      </c>
      <c r="F170">
        <v>31.3264</v>
      </c>
      <c r="G170">
        <v>49.337699999999998</v>
      </c>
      <c r="H170">
        <v>0.41670000000000001</v>
      </c>
      <c r="I170">
        <v>9.6761052221707694E-2</v>
      </c>
      <c r="J170">
        <v>-1.08474</v>
      </c>
      <c r="K170">
        <v>1799.7840000000001</v>
      </c>
      <c r="L170">
        <v>8.0999999999999996E-3</v>
      </c>
    </row>
    <row r="171" spans="1:12" x14ac:dyDescent="0.4">
      <c r="A171" s="1">
        <v>40795</v>
      </c>
      <c r="B171">
        <v>13.460599999999999</v>
      </c>
      <c r="C171">
        <v>6.1999999999999998E-3</v>
      </c>
      <c r="D171">
        <v>0.1686</v>
      </c>
      <c r="E171">
        <v>9.6600000000000005E-2</v>
      </c>
      <c r="F171">
        <v>32.484900000000003</v>
      </c>
      <c r="G171">
        <v>50.853200000000001</v>
      </c>
      <c r="H171">
        <v>0.41670000000000001</v>
      </c>
      <c r="I171">
        <v>0.12023584551017499</v>
      </c>
      <c r="J171">
        <v>-1.29254</v>
      </c>
      <c r="K171">
        <v>1800.934</v>
      </c>
      <c r="L171">
        <v>3.3999999999999998E-3</v>
      </c>
    </row>
    <row r="172" spans="1:12" x14ac:dyDescent="0.4">
      <c r="A172" s="1">
        <v>40799</v>
      </c>
      <c r="B172">
        <v>11.963800000000001</v>
      </c>
      <c r="C172">
        <v>5.8999999999999999E-3</v>
      </c>
      <c r="D172">
        <v>-1.7299999999999999E-2</v>
      </c>
      <c r="E172">
        <v>9.2299999999999993E-2</v>
      </c>
      <c r="F172">
        <v>35.052199999999999</v>
      </c>
      <c r="G172">
        <v>38.113199999999999</v>
      </c>
      <c r="H172">
        <v>0.33329999999999999</v>
      </c>
      <c r="I172">
        <v>0.11964114062435401</v>
      </c>
      <c r="J172">
        <v>-1.1268199999999999</v>
      </c>
      <c r="K172">
        <v>1783.181</v>
      </c>
      <c r="L172">
        <v>3.3E-3</v>
      </c>
    </row>
    <row r="173" spans="1:12" x14ac:dyDescent="0.4">
      <c r="A173" s="1">
        <v>40800</v>
      </c>
      <c r="B173">
        <v>14.215400000000001</v>
      </c>
      <c r="C173">
        <v>6.0000000000000001E-3</v>
      </c>
      <c r="D173">
        <v>0.1704</v>
      </c>
      <c r="E173">
        <v>9.1800000000000007E-2</v>
      </c>
      <c r="F173">
        <v>48.566899999999997</v>
      </c>
      <c r="G173">
        <v>40.363599999999998</v>
      </c>
      <c r="H173">
        <v>0.33329999999999999</v>
      </c>
      <c r="I173">
        <v>0.13577793634449001</v>
      </c>
      <c r="J173">
        <v>-1.0768500000000001</v>
      </c>
      <c r="K173">
        <v>1787.115</v>
      </c>
      <c r="L173">
        <v>4.1000000000000003E-3</v>
      </c>
    </row>
    <row r="174" spans="1:12" x14ac:dyDescent="0.4">
      <c r="A174" s="1">
        <v>40801</v>
      </c>
      <c r="B174">
        <v>11.284000000000001</v>
      </c>
      <c r="C174">
        <v>7.0000000000000001E-3</v>
      </c>
      <c r="D174">
        <v>0.1704</v>
      </c>
      <c r="E174">
        <v>0.10489999999999999</v>
      </c>
      <c r="F174">
        <v>32.247999999999998</v>
      </c>
      <c r="G174">
        <v>51.505000000000003</v>
      </c>
      <c r="H174">
        <v>0.41670000000000001</v>
      </c>
      <c r="I174">
        <v>0.137792443458679</v>
      </c>
      <c r="J174">
        <v>-1.1005199999999999</v>
      </c>
      <c r="K174">
        <v>1779.684</v>
      </c>
      <c r="L174">
        <v>1.6E-2</v>
      </c>
    </row>
    <row r="175" spans="1:12" x14ac:dyDescent="0.4">
      <c r="A175" s="1">
        <v>40802</v>
      </c>
      <c r="B175">
        <v>12.933</v>
      </c>
      <c r="C175">
        <v>8.6999999999999994E-3</v>
      </c>
      <c r="D175">
        <v>0.23880000000000001</v>
      </c>
      <c r="E175">
        <v>0.1123</v>
      </c>
      <c r="F175">
        <v>47.156999999999996</v>
      </c>
      <c r="G175">
        <v>53.8217</v>
      </c>
      <c r="H175">
        <v>0.41670000000000001</v>
      </c>
      <c r="I175">
        <v>0.115437425913115</v>
      </c>
      <c r="J175">
        <v>-1.1005199999999999</v>
      </c>
      <c r="K175">
        <v>1784.934</v>
      </c>
      <c r="L175">
        <v>1.6500000000000001E-2</v>
      </c>
    </row>
    <row r="176" spans="1:12" x14ac:dyDescent="0.4">
      <c r="A176" s="1">
        <v>40805</v>
      </c>
      <c r="B176">
        <v>3.2141999999999999</v>
      </c>
      <c r="C176">
        <v>1.03E-2</v>
      </c>
      <c r="D176">
        <v>0.22850000000000001</v>
      </c>
      <c r="E176">
        <v>0.12330000000000001</v>
      </c>
      <c r="F176">
        <v>16.154</v>
      </c>
      <c r="G176">
        <v>42.487000000000002</v>
      </c>
      <c r="H176">
        <v>0.33329999999999999</v>
      </c>
      <c r="I176">
        <v>0.121704205301521</v>
      </c>
      <c r="J176">
        <v>-1.08474</v>
      </c>
      <c r="K176">
        <v>1749.7049999999999</v>
      </c>
      <c r="L176">
        <v>1.14E-2</v>
      </c>
    </row>
    <row r="177" spans="1:12" x14ac:dyDescent="0.4">
      <c r="A177" s="1">
        <v>40806</v>
      </c>
      <c r="B177">
        <v>3.2183999999999999</v>
      </c>
      <c r="C177">
        <v>1.0800000000000001E-2</v>
      </c>
      <c r="D177">
        <v>7.6899999999999996E-2</v>
      </c>
      <c r="E177">
        <v>0.1176</v>
      </c>
      <c r="F177">
        <v>12.1624</v>
      </c>
      <c r="G177">
        <v>46.938800000000001</v>
      </c>
      <c r="H177">
        <v>0.41670000000000001</v>
      </c>
      <c r="I177">
        <v>0.10460608311363399</v>
      </c>
      <c r="J177">
        <v>-1.25308</v>
      </c>
      <c r="K177">
        <v>1757.6410000000001</v>
      </c>
      <c r="L177">
        <v>6.0000000000000001E-3</v>
      </c>
    </row>
    <row r="178" spans="1:12" x14ac:dyDescent="0.4">
      <c r="A178" s="1">
        <v>40807</v>
      </c>
      <c r="B178">
        <v>10.052199999999999</v>
      </c>
      <c r="C178">
        <v>1.17E-2</v>
      </c>
      <c r="D178">
        <v>0.19789999999999999</v>
      </c>
      <c r="E178">
        <v>0.1163</v>
      </c>
      <c r="F178">
        <v>16.588100000000001</v>
      </c>
      <c r="G178">
        <v>55.911299999999997</v>
      </c>
      <c r="H178">
        <v>0.5</v>
      </c>
      <c r="I178">
        <v>0.224016439160968</v>
      </c>
      <c r="J178">
        <v>-1.0900000000000001</v>
      </c>
      <c r="K178">
        <v>1808.37</v>
      </c>
      <c r="L178">
        <v>8.5000000000000006E-3</v>
      </c>
    </row>
    <row r="179" spans="1:12" x14ac:dyDescent="0.4">
      <c r="A179" s="1">
        <v>40808</v>
      </c>
      <c r="B179">
        <v>18.217300000000002</v>
      </c>
      <c r="C179">
        <v>1.46E-2</v>
      </c>
      <c r="D179">
        <v>0.4108</v>
      </c>
      <c r="E179">
        <v>0.12839999999999999</v>
      </c>
      <c r="F179">
        <v>23.168299999999999</v>
      </c>
      <c r="G179">
        <v>66.129000000000005</v>
      </c>
      <c r="H179">
        <v>0.58330000000000004</v>
      </c>
      <c r="I179">
        <v>0.18935638183169701</v>
      </c>
      <c r="J179">
        <v>-1.1031500000000001</v>
      </c>
      <c r="K179">
        <v>1750.6110000000001</v>
      </c>
      <c r="L179">
        <v>3.0599999999999999E-2</v>
      </c>
    </row>
    <row r="180" spans="1:12" x14ac:dyDescent="0.4">
      <c r="A180" s="1">
        <v>40809</v>
      </c>
      <c r="B180">
        <v>29.389600000000002</v>
      </c>
      <c r="C180">
        <v>1.7399999999999999E-2</v>
      </c>
      <c r="D180">
        <v>0.3896</v>
      </c>
      <c r="E180">
        <v>0.152</v>
      </c>
      <c r="F180">
        <v>36.403500000000001</v>
      </c>
      <c r="G180">
        <v>70.352900000000005</v>
      </c>
      <c r="H180">
        <v>0.66669999999999996</v>
      </c>
      <c r="I180">
        <v>0.18726884231289601</v>
      </c>
      <c r="J180">
        <v>-1.2162599999999999</v>
      </c>
      <c r="K180">
        <v>1740.3219999999999</v>
      </c>
      <c r="L180">
        <v>3.04E-2</v>
      </c>
    </row>
    <row r="181" spans="1:12" x14ac:dyDescent="0.4">
      <c r="A181" s="1">
        <v>40812</v>
      </c>
      <c r="B181">
        <v>27.266400000000001</v>
      </c>
      <c r="C181">
        <v>2.4E-2</v>
      </c>
      <c r="D181">
        <v>0.4985</v>
      </c>
      <c r="E181">
        <v>0.15679999999999999</v>
      </c>
      <c r="F181">
        <v>27.76</v>
      </c>
      <c r="G181">
        <v>64.804500000000004</v>
      </c>
      <c r="H181">
        <v>0.66669999999999996</v>
      </c>
      <c r="I181">
        <v>0.17462205880141701</v>
      </c>
      <c r="J181">
        <v>-1.15313</v>
      </c>
      <c r="K181">
        <v>1689.931</v>
      </c>
      <c r="L181">
        <v>4.4699999999999997E-2</v>
      </c>
    </row>
    <row r="182" spans="1:12" x14ac:dyDescent="0.4">
      <c r="A182" s="1">
        <v>40813</v>
      </c>
      <c r="B182">
        <v>18.996099999999998</v>
      </c>
      <c r="C182">
        <v>2.6200000000000001E-2</v>
      </c>
      <c r="D182">
        <v>0.4909</v>
      </c>
      <c r="E182">
        <v>0.14729999999999999</v>
      </c>
      <c r="F182">
        <v>-1.7071000000000001</v>
      </c>
      <c r="G182">
        <v>70.2624</v>
      </c>
      <c r="H182">
        <v>0.75</v>
      </c>
      <c r="I182">
        <v>0.14341271451363799</v>
      </c>
      <c r="J182">
        <v>-1.0689500000000001</v>
      </c>
      <c r="K182">
        <v>1710.9870000000001</v>
      </c>
      <c r="L182">
        <v>1.6899999999999998E-2</v>
      </c>
    </row>
    <row r="183" spans="1:12" x14ac:dyDescent="0.4">
      <c r="A183" s="1">
        <v>40814</v>
      </c>
      <c r="B183">
        <v>15.090999999999999</v>
      </c>
      <c r="C183">
        <v>2.8400000000000002E-2</v>
      </c>
      <c r="D183">
        <v>0.37390000000000001</v>
      </c>
      <c r="E183">
        <v>0.15770000000000001</v>
      </c>
      <c r="F183">
        <v>-3.7265000000000001</v>
      </c>
      <c r="G183">
        <v>62.435200000000002</v>
      </c>
      <c r="H183">
        <v>0.75</v>
      </c>
      <c r="I183">
        <v>0.13253049410611101</v>
      </c>
      <c r="J183">
        <v>-1.11893</v>
      </c>
      <c r="K183">
        <v>1695.837</v>
      </c>
      <c r="L183">
        <v>1.9400000000000001E-2</v>
      </c>
    </row>
    <row r="184" spans="1:12" x14ac:dyDescent="0.4">
      <c r="A184" s="1">
        <v>40815</v>
      </c>
      <c r="B184">
        <v>4.5545</v>
      </c>
      <c r="C184">
        <v>2.4799999999999999E-2</v>
      </c>
      <c r="D184">
        <v>0.21940000000000001</v>
      </c>
      <c r="E184">
        <v>0.16289999999999999</v>
      </c>
      <c r="F184">
        <v>1.0111000000000001</v>
      </c>
      <c r="G184">
        <v>55.022799999999997</v>
      </c>
      <c r="H184">
        <v>0.75</v>
      </c>
      <c r="I184">
        <v>0.14740342076781501</v>
      </c>
      <c r="J184">
        <v>-1.1163000000000001</v>
      </c>
      <c r="K184">
        <v>1689.538</v>
      </c>
      <c r="L184">
        <v>1.2699999999999999E-2</v>
      </c>
    </row>
    <row r="185" spans="1:12" x14ac:dyDescent="0.4">
      <c r="A185" s="1">
        <v>40816</v>
      </c>
      <c r="B185">
        <v>2.1627000000000001</v>
      </c>
      <c r="C185">
        <v>2.0799999999999999E-2</v>
      </c>
      <c r="D185">
        <v>6.3399999999999998E-2</v>
      </c>
      <c r="E185">
        <v>0.17760000000000001</v>
      </c>
      <c r="F185">
        <v>1.9367000000000001</v>
      </c>
      <c r="G185">
        <v>49.453000000000003</v>
      </c>
      <c r="H185">
        <v>0.66669999999999996</v>
      </c>
      <c r="I185">
        <v>0.14691714643325901</v>
      </c>
      <c r="J185">
        <v>-1.3083199999999999</v>
      </c>
      <c r="K185">
        <v>1684.4970000000001</v>
      </c>
      <c r="L185">
        <v>1.01E-2</v>
      </c>
    </row>
    <row r="186" spans="1:12" x14ac:dyDescent="0.4">
      <c r="A186" s="1">
        <v>40826</v>
      </c>
      <c r="B186">
        <v>3.4857999999999998</v>
      </c>
      <c r="C186">
        <v>1.2800000000000001E-2</v>
      </c>
      <c r="D186">
        <v>3.9100000000000003E-2</v>
      </c>
      <c r="E186">
        <v>0.15939999999999999</v>
      </c>
      <c r="F186">
        <v>2.9722</v>
      </c>
      <c r="G186">
        <v>43.160400000000003</v>
      </c>
      <c r="H186">
        <v>0.58330000000000004</v>
      </c>
      <c r="I186">
        <v>0.124717812761744</v>
      </c>
      <c r="J186">
        <v>-1.1268199999999999</v>
      </c>
      <c r="K186">
        <v>1669.348</v>
      </c>
      <c r="L186">
        <v>5.1000000000000004E-3</v>
      </c>
    </row>
    <row r="187" spans="1:12" x14ac:dyDescent="0.4">
      <c r="A187" s="1">
        <v>40827</v>
      </c>
      <c r="B187">
        <v>14.0763</v>
      </c>
      <c r="C187">
        <v>1.6400000000000001E-2</v>
      </c>
      <c r="D187">
        <v>0.251</v>
      </c>
      <c r="E187">
        <v>0.19309999999999999</v>
      </c>
      <c r="F187">
        <v>-6.3000999999999996</v>
      </c>
      <c r="G187">
        <v>53.742800000000003</v>
      </c>
      <c r="H187">
        <v>0.58330000000000004</v>
      </c>
      <c r="I187">
        <v>0.20822541600418201</v>
      </c>
      <c r="J187">
        <v>-1.1136699999999999</v>
      </c>
      <c r="K187">
        <v>1675.42</v>
      </c>
      <c r="L187">
        <v>3.4500000000000003E-2</v>
      </c>
    </row>
    <row r="188" spans="1:12" x14ac:dyDescent="0.4">
      <c r="A188" s="1">
        <v>40828</v>
      </c>
      <c r="B188">
        <v>31.922899999999998</v>
      </c>
      <c r="C188">
        <v>0.02</v>
      </c>
      <c r="D188">
        <v>0.33339999999999997</v>
      </c>
      <c r="E188">
        <v>0.1993</v>
      </c>
      <c r="F188">
        <v>-7.4726999999999997</v>
      </c>
      <c r="G188">
        <v>69.345799999999997</v>
      </c>
      <c r="H188">
        <v>0.66669999999999996</v>
      </c>
      <c r="I188">
        <v>0.29721166422366702</v>
      </c>
      <c r="J188">
        <v>-1.0610599999999999</v>
      </c>
      <c r="K188">
        <v>1737.3579999999999</v>
      </c>
      <c r="L188">
        <v>3.78E-2</v>
      </c>
    </row>
    <row r="189" spans="1:12" x14ac:dyDescent="0.4">
      <c r="A189" s="1">
        <v>40829</v>
      </c>
      <c r="B189">
        <v>33.4574</v>
      </c>
      <c r="C189">
        <v>2.4299999999999999E-2</v>
      </c>
      <c r="D189">
        <v>0.43959999999999999</v>
      </c>
      <c r="E189">
        <v>0.1875</v>
      </c>
      <c r="F189">
        <v>-3.2360000000000002</v>
      </c>
      <c r="G189">
        <v>68.155299999999997</v>
      </c>
      <c r="H189">
        <v>0.58330000000000004</v>
      </c>
      <c r="I189">
        <v>0.22987113563567099</v>
      </c>
      <c r="J189">
        <v>-1.0742100000000001</v>
      </c>
      <c r="K189">
        <v>1746.9349999999999</v>
      </c>
      <c r="L189">
        <v>3.4200000000000001E-2</v>
      </c>
    </row>
    <row r="190" spans="1:12" x14ac:dyDescent="0.4">
      <c r="A190" s="1">
        <v>40830</v>
      </c>
      <c r="B190">
        <v>44.866799999999998</v>
      </c>
      <c r="C190">
        <v>2.9700000000000001E-2</v>
      </c>
      <c r="D190">
        <v>0.47120000000000001</v>
      </c>
      <c r="E190">
        <v>0.1898</v>
      </c>
      <c r="F190">
        <v>2.9643999999999999</v>
      </c>
      <c r="G190">
        <v>66.666700000000006</v>
      </c>
      <c r="H190">
        <v>0.58330000000000004</v>
      </c>
      <c r="I190">
        <v>0.146863136901561</v>
      </c>
      <c r="J190">
        <v>-1.10578</v>
      </c>
      <c r="K190">
        <v>1745.2139999999999</v>
      </c>
      <c r="L190">
        <v>3.6900000000000002E-2</v>
      </c>
    </row>
    <row r="191" spans="1:12" x14ac:dyDescent="0.4">
      <c r="A191" s="1">
        <v>40833</v>
      </c>
      <c r="B191">
        <v>35.268599999999999</v>
      </c>
      <c r="C191">
        <v>4.0500000000000001E-2</v>
      </c>
      <c r="D191">
        <v>0.56630000000000003</v>
      </c>
      <c r="E191">
        <v>0.19620000000000001</v>
      </c>
      <c r="F191">
        <v>-5.8635999999999999</v>
      </c>
      <c r="G191">
        <v>63.975200000000001</v>
      </c>
      <c r="H191">
        <v>0.5</v>
      </c>
      <c r="I191">
        <v>0.152453700783139</v>
      </c>
      <c r="J191">
        <v>-1.1084099999999999</v>
      </c>
      <c r="K191">
        <v>1757.056</v>
      </c>
      <c r="L191">
        <v>5.91E-2</v>
      </c>
    </row>
    <row r="192" spans="1:12" x14ac:dyDescent="0.4">
      <c r="A192" s="1">
        <v>40834</v>
      </c>
      <c r="B192">
        <v>25.698699999999999</v>
      </c>
      <c r="C192">
        <v>3.7699999999999997E-2</v>
      </c>
      <c r="D192">
        <v>0.45490000000000003</v>
      </c>
      <c r="E192">
        <v>0.19359999999999999</v>
      </c>
      <c r="F192">
        <v>2.7124999999999999</v>
      </c>
      <c r="G192">
        <v>50</v>
      </c>
      <c r="H192">
        <v>0.41670000000000001</v>
      </c>
      <c r="I192">
        <v>0.16812065893893699</v>
      </c>
      <c r="J192">
        <v>-1.1399699999999999</v>
      </c>
      <c r="K192">
        <v>1709.2829999999999</v>
      </c>
      <c r="L192">
        <v>2.0500000000000001E-2</v>
      </c>
    </row>
    <row r="193" spans="1:12" x14ac:dyDescent="0.4">
      <c r="A193" s="1">
        <v>40835</v>
      </c>
      <c r="B193">
        <v>15.033099999999999</v>
      </c>
      <c r="C193">
        <v>3.2800000000000003E-2</v>
      </c>
      <c r="D193">
        <v>0.33500000000000002</v>
      </c>
      <c r="E193">
        <v>0.18490000000000001</v>
      </c>
      <c r="F193">
        <v>-8.3405000000000005</v>
      </c>
      <c r="G193">
        <v>47.534500000000001</v>
      </c>
      <c r="H193">
        <v>0.33329999999999999</v>
      </c>
      <c r="I193">
        <v>0.13093459526761</v>
      </c>
      <c r="J193">
        <v>-1.13734</v>
      </c>
      <c r="K193">
        <v>1708.9459999999999</v>
      </c>
      <c r="L193">
        <v>1.35E-2</v>
      </c>
    </row>
    <row r="194" spans="1:12" x14ac:dyDescent="0.4">
      <c r="A194" s="1">
        <v>40836</v>
      </c>
      <c r="B194">
        <v>18.6326</v>
      </c>
      <c r="C194">
        <v>2.9499999999999998E-2</v>
      </c>
      <c r="D194">
        <v>0.32179999999999997</v>
      </c>
      <c r="E194">
        <v>0.17760000000000001</v>
      </c>
      <c r="F194">
        <v>-14.034599999999999</v>
      </c>
      <c r="G194">
        <v>47.1173</v>
      </c>
      <c r="H194">
        <v>0.33329999999999999</v>
      </c>
      <c r="I194">
        <v>0.16711560058073299</v>
      </c>
      <c r="J194">
        <v>-1.13734</v>
      </c>
      <c r="K194">
        <v>1674.027</v>
      </c>
      <c r="L194">
        <v>1.7299999999999999E-2</v>
      </c>
    </row>
    <row r="195" spans="1:12" x14ac:dyDescent="0.4">
      <c r="A195" s="1">
        <v>40837</v>
      </c>
      <c r="B195">
        <v>13.100099999999999</v>
      </c>
      <c r="C195">
        <v>2.5999999999999999E-2</v>
      </c>
      <c r="D195">
        <v>0.38400000000000001</v>
      </c>
      <c r="E195">
        <v>0.2079</v>
      </c>
      <c r="F195">
        <v>-11.2501</v>
      </c>
      <c r="G195">
        <v>44.134099999999997</v>
      </c>
      <c r="H195">
        <v>0.33329999999999999</v>
      </c>
      <c r="I195">
        <v>0.135087446274713</v>
      </c>
      <c r="J195">
        <v>-1.0558000000000001</v>
      </c>
      <c r="K195">
        <v>1676.097</v>
      </c>
      <c r="L195">
        <v>1.9800000000000002E-2</v>
      </c>
    </row>
    <row r="196" spans="1:12" x14ac:dyDescent="0.4">
      <c r="A196" s="1">
        <v>40840</v>
      </c>
      <c r="B196">
        <v>17.534600000000001</v>
      </c>
      <c r="C196">
        <v>1.7100000000000001E-2</v>
      </c>
      <c r="D196">
        <v>0.2712</v>
      </c>
      <c r="E196">
        <v>0.2117</v>
      </c>
      <c r="F196">
        <v>-10.2875</v>
      </c>
      <c r="G196">
        <v>57.223300000000002</v>
      </c>
      <c r="H196">
        <v>0.41670000000000001</v>
      </c>
      <c r="I196">
        <v>0.23016922806239701</v>
      </c>
      <c r="J196">
        <v>-0.99267000000000005</v>
      </c>
      <c r="K196">
        <v>1729.0329999999999</v>
      </c>
      <c r="L196">
        <v>1.46E-2</v>
      </c>
    </row>
    <row r="197" spans="1:12" x14ac:dyDescent="0.4">
      <c r="A197" s="1">
        <v>40841</v>
      </c>
      <c r="B197">
        <v>23.845800000000001</v>
      </c>
      <c r="C197">
        <v>1.6500000000000001E-2</v>
      </c>
      <c r="D197">
        <v>0.31409999999999999</v>
      </c>
      <c r="E197">
        <v>0.22140000000000001</v>
      </c>
      <c r="F197">
        <v>-4.7839</v>
      </c>
      <c r="G197">
        <v>65.418899999999994</v>
      </c>
      <c r="H197">
        <v>0.5</v>
      </c>
      <c r="I197">
        <v>0.24375113628270501</v>
      </c>
      <c r="J197">
        <v>-1.17154</v>
      </c>
      <c r="K197">
        <v>1751.6769999999999</v>
      </c>
      <c r="L197">
        <v>1.7299999999999999E-2</v>
      </c>
    </row>
    <row r="198" spans="1:12" x14ac:dyDescent="0.4">
      <c r="A198" s="1">
        <v>40842</v>
      </c>
      <c r="B198">
        <v>18.805199999999999</v>
      </c>
      <c r="C198">
        <v>1.7000000000000001E-2</v>
      </c>
      <c r="D198">
        <v>0.32900000000000001</v>
      </c>
      <c r="E198">
        <v>0.20280000000000001</v>
      </c>
      <c r="F198">
        <v>-7.8441999999999998</v>
      </c>
      <c r="G198">
        <v>65.535700000000006</v>
      </c>
      <c r="H198">
        <v>0.5</v>
      </c>
      <c r="I198">
        <v>0.29347923994668301</v>
      </c>
      <c r="J198">
        <v>-1.19784</v>
      </c>
      <c r="K198">
        <v>1765.63</v>
      </c>
      <c r="L198">
        <v>1.6199999999999999E-2</v>
      </c>
    </row>
    <row r="199" spans="1:12" x14ac:dyDescent="0.4">
      <c r="A199" s="1">
        <v>40843</v>
      </c>
      <c r="B199">
        <v>20.6281</v>
      </c>
      <c r="C199">
        <v>1.7299999999999999E-2</v>
      </c>
      <c r="D199">
        <v>0.3362</v>
      </c>
      <c r="E199">
        <v>0.19220000000000001</v>
      </c>
      <c r="F199">
        <v>-7.9657</v>
      </c>
      <c r="G199">
        <v>59.958500000000001</v>
      </c>
      <c r="H199">
        <v>0.5</v>
      </c>
      <c r="I199">
        <v>0.18625236269869</v>
      </c>
      <c r="J199">
        <v>-1.0400199999999999</v>
      </c>
      <c r="K199">
        <v>1774.5060000000001</v>
      </c>
      <c r="L199">
        <v>1.8700000000000001E-2</v>
      </c>
    </row>
    <row r="200" spans="1:12" x14ac:dyDescent="0.4">
      <c r="A200" s="1">
        <v>40844</v>
      </c>
      <c r="B200">
        <v>25.4405</v>
      </c>
      <c r="C200">
        <v>1.7500000000000002E-2</v>
      </c>
      <c r="D200">
        <v>0.43719999999999998</v>
      </c>
      <c r="E200">
        <v>0.17680000000000001</v>
      </c>
      <c r="F200">
        <v>-9.8376000000000001</v>
      </c>
      <c r="G200">
        <v>51.262599999999999</v>
      </c>
      <c r="H200">
        <v>0.5</v>
      </c>
      <c r="I200">
        <v>0.32586801508867203</v>
      </c>
      <c r="J200">
        <v>-1.06369</v>
      </c>
      <c r="K200">
        <v>1807.056</v>
      </c>
      <c r="L200">
        <v>2.0799999999999999E-2</v>
      </c>
    </row>
    <row r="201" spans="1:12" x14ac:dyDescent="0.4">
      <c r="A201" s="1">
        <v>40847</v>
      </c>
      <c r="B201">
        <v>17.970600000000001</v>
      </c>
      <c r="C201">
        <v>1.7600000000000001E-2</v>
      </c>
      <c r="D201">
        <v>0.34589999999999999</v>
      </c>
      <c r="E201">
        <v>0.1691</v>
      </c>
      <c r="F201">
        <v>-10.546799999999999</v>
      </c>
      <c r="G201">
        <v>45.720700000000001</v>
      </c>
      <c r="H201">
        <v>0.5</v>
      </c>
      <c r="I201">
        <v>0.18992359782741799</v>
      </c>
      <c r="J201">
        <v>-1.08474</v>
      </c>
      <c r="K201">
        <v>1792.0509999999999</v>
      </c>
      <c r="L201">
        <v>1.49E-2</v>
      </c>
    </row>
    <row r="202" spans="1:12" x14ac:dyDescent="0.4">
      <c r="A202" s="1">
        <v>40848</v>
      </c>
      <c r="B202">
        <v>16.312100000000001</v>
      </c>
      <c r="C202">
        <v>1.7100000000000001E-2</v>
      </c>
      <c r="D202">
        <v>0.20499999999999999</v>
      </c>
      <c r="E202">
        <v>0.161</v>
      </c>
      <c r="F202">
        <v>-7.2529000000000003</v>
      </c>
      <c r="G202">
        <v>43.160400000000003</v>
      </c>
      <c r="H202">
        <v>0.41670000000000001</v>
      </c>
      <c r="I202">
        <v>0.20777651531062499</v>
      </c>
      <c r="J202">
        <v>-0.99004000000000003</v>
      </c>
      <c r="K202">
        <v>1795.3920000000001</v>
      </c>
      <c r="L202">
        <v>1.4999999999999999E-2</v>
      </c>
    </row>
    <row r="203" spans="1:12" x14ac:dyDescent="0.4">
      <c r="A203" s="1">
        <v>40849</v>
      </c>
      <c r="B203">
        <v>13.5741</v>
      </c>
      <c r="C203">
        <v>1.6299999999999999E-2</v>
      </c>
      <c r="D203">
        <v>0.1706</v>
      </c>
      <c r="E203">
        <v>0.1608</v>
      </c>
      <c r="F203">
        <v>1.621</v>
      </c>
      <c r="G203">
        <v>46.027999999999999</v>
      </c>
      <c r="H203">
        <v>0.5</v>
      </c>
      <c r="I203">
        <v>0.24433560141344199</v>
      </c>
      <c r="J203">
        <v>-1.29254</v>
      </c>
      <c r="K203">
        <v>1825.453</v>
      </c>
      <c r="L203">
        <v>1.23E-2</v>
      </c>
    </row>
    <row r="204" spans="1:12" x14ac:dyDescent="0.4">
      <c r="A204" s="1">
        <v>40850</v>
      </c>
      <c r="B204">
        <v>4.0803000000000003</v>
      </c>
      <c r="C204">
        <v>1.7399999999999999E-2</v>
      </c>
      <c r="D204">
        <v>0.1037</v>
      </c>
      <c r="E204">
        <v>0.15229999999999999</v>
      </c>
      <c r="F204">
        <v>-0.60650000000000004</v>
      </c>
      <c r="G204">
        <v>58.7258</v>
      </c>
      <c r="H204">
        <v>0.58330000000000004</v>
      </c>
      <c r="I204">
        <v>0.29352775994555502</v>
      </c>
      <c r="J204">
        <v>-1.0163500000000001</v>
      </c>
      <c r="K204">
        <v>1819.0419999999999</v>
      </c>
      <c r="L204">
        <v>2.3800000000000002E-2</v>
      </c>
    </row>
    <row r="205" spans="1:12" x14ac:dyDescent="0.4">
      <c r="A205" s="1">
        <v>40851</v>
      </c>
      <c r="B205">
        <v>6.8516000000000004</v>
      </c>
      <c r="C205">
        <v>1.54E-2</v>
      </c>
      <c r="D205">
        <v>9.2100000000000001E-2</v>
      </c>
      <c r="E205">
        <v>0.13700000000000001</v>
      </c>
      <c r="F205">
        <v>-3.9874000000000001</v>
      </c>
      <c r="G205">
        <v>60.398899999999998</v>
      </c>
      <c r="H205">
        <v>0.58330000000000004</v>
      </c>
      <c r="I205">
        <v>0.22413565001514901</v>
      </c>
      <c r="J205">
        <v>-1.0558000000000001</v>
      </c>
      <c r="K205">
        <v>1831.7550000000001</v>
      </c>
      <c r="L205">
        <v>1.11E-2</v>
      </c>
    </row>
    <row r="206" spans="1:12" x14ac:dyDescent="0.4">
      <c r="A206" s="1">
        <v>40854</v>
      </c>
      <c r="B206">
        <v>7.4904999999999999</v>
      </c>
      <c r="C206">
        <v>1.43E-2</v>
      </c>
      <c r="D206">
        <v>0.2049</v>
      </c>
      <c r="E206">
        <v>0.12939999999999999</v>
      </c>
      <c r="F206">
        <v>-11.0395</v>
      </c>
      <c r="G206">
        <v>54.473700000000001</v>
      </c>
      <c r="H206">
        <v>0.5</v>
      </c>
      <c r="I206">
        <v>0.16045278212259501</v>
      </c>
      <c r="J206">
        <v>-1.1031500000000001</v>
      </c>
      <c r="K206">
        <v>1809.798</v>
      </c>
      <c r="L206">
        <v>9.4999999999999998E-3</v>
      </c>
    </row>
    <row r="207" spans="1:12" x14ac:dyDescent="0.4">
      <c r="A207" s="1">
        <v>40855</v>
      </c>
      <c r="B207">
        <v>9.2171000000000003</v>
      </c>
      <c r="C207">
        <v>1.4E-2</v>
      </c>
      <c r="D207">
        <v>0.22309999999999999</v>
      </c>
      <c r="E207">
        <v>0.13139999999999999</v>
      </c>
      <c r="F207">
        <v>-4.8761999999999999</v>
      </c>
      <c r="G207">
        <v>60.703800000000001</v>
      </c>
      <c r="H207">
        <v>0.5</v>
      </c>
      <c r="I207">
        <v>0.179788398165553</v>
      </c>
      <c r="J207">
        <v>-1.08474</v>
      </c>
      <c r="K207">
        <v>1808.6089999999999</v>
      </c>
      <c r="L207">
        <v>1.3100000000000001E-2</v>
      </c>
    </row>
    <row r="208" spans="1:12" x14ac:dyDescent="0.4">
      <c r="A208" s="1">
        <v>40856</v>
      </c>
      <c r="B208">
        <v>16.529199999999999</v>
      </c>
      <c r="C208">
        <v>1.3299999999999999E-2</v>
      </c>
      <c r="D208">
        <v>0.29830000000000001</v>
      </c>
      <c r="E208">
        <v>0.1265</v>
      </c>
      <c r="F208">
        <v>0.53900000000000003</v>
      </c>
      <c r="G208">
        <v>54.1096</v>
      </c>
      <c r="H208">
        <v>0.5</v>
      </c>
      <c r="I208">
        <v>0.17062843535043101</v>
      </c>
      <c r="J208">
        <v>-1.09789</v>
      </c>
      <c r="K208">
        <v>1821.7560000000001</v>
      </c>
      <c r="L208">
        <v>9.1999999999999998E-3</v>
      </c>
    </row>
    <row r="209" spans="1:12" x14ac:dyDescent="0.4">
      <c r="A209" s="1">
        <v>40857</v>
      </c>
      <c r="B209">
        <v>15.4825</v>
      </c>
      <c r="C209">
        <v>1.04E-2</v>
      </c>
      <c r="D209">
        <v>0.33589999999999998</v>
      </c>
      <c r="E209">
        <v>0.1203</v>
      </c>
      <c r="F209">
        <v>4.1902999999999997</v>
      </c>
      <c r="G209">
        <v>36.363599999999998</v>
      </c>
      <c r="H209">
        <v>0.41670000000000001</v>
      </c>
      <c r="I209">
        <v>0.189451673795732</v>
      </c>
      <c r="J209">
        <v>-1.1505000000000001</v>
      </c>
      <c r="K209">
        <v>1781.9110000000001</v>
      </c>
      <c r="L209">
        <v>9.1999999999999998E-3</v>
      </c>
    </row>
    <row r="210" spans="1:12" x14ac:dyDescent="0.4">
      <c r="A210" s="1">
        <v>40858</v>
      </c>
      <c r="B210">
        <v>17.462700000000002</v>
      </c>
      <c r="C210">
        <v>9.1999999999999998E-3</v>
      </c>
      <c r="D210">
        <v>0.1794</v>
      </c>
      <c r="E210">
        <v>0.1086</v>
      </c>
      <c r="F210">
        <v>1.6539999999999999</v>
      </c>
      <c r="G210">
        <v>40</v>
      </c>
      <c r="H210">
        <v>0.5</v>
      </c>
      <c r="I210">
        <v>0.12725716783275301</v>
      </c>
      <c r="J210">
        <v>-1.0952599999999999</v>
      </c>
      <c r="K210">
        <v>1779.5139999999999</v>
      </c>
      <c r="L210">
        <v>4.7999999999999996E-3</v>
      </c>
    </row>
    <row r="211" spans="1:12" x14ac:dyDescent="0.4">
      <c r="A211" s="1">
        <v>40861</v>
      </c>
      <c r="B211">
        <v>10.5579</v>
      </c>
      <c r="C211">
        <v>9.4999999999999998E-3</v>
      </c>
      <c r="D211">
        <v>7.3899999999999993E-2</v>
      </c>
      <c r="E211">
        <v>0.10539999999999999</v>
      </c>
      <c r="F211">
        <v>-1.4673</v>
      </c>
      <c r="G211">
        <v>37.890599999999999</v>
      </c>
      <c r="H211">
        <v>0.5</v>
      </c>
      <c r="I211">
        <v>0.16879256419149599</v>
      </c>
      <c r="J211">
        <v>-1.0400199999999999</v>
      </c>
      <c r="K211">
        <v>1816.057</v>
      </c>
      <c r="L211">
        <v>1.12E-2</v>
      </c>
    </row>
    <row r="212" spans="1:12" x14ac:dyDescent="0.4">
      <c r="A212" s="1">
        <v>40862</v>
      </c>
      <c r="B212">
        <v>-1.8071999999999999</v>
      </c>
      <c r="C212">
        <v>9.9000000000000008E-3</v>
      </c>
      <c r="D212">
        <v>2.41E-2</v>
      </c>
      <c r="E212">
        <v>0.1079</v>
      </c>
      <c r="F212">
        <v>1.3248</v>
      </c>
      <c r="G212">
        <v>44.014099999999999</v>
      </c>
      <c r="H212">
        <v>0.5</v>
      </c>
      <c r="I212">
        <v>0.13930900979739799</v>
      </c>
      <c r="J212">
        <v>-1.0768500000000001</v>
      </c>
      <c r="K212">
        <v>1808.1759999999999</v>
      </c>
      <c r="L212">
        <v>1.49E-2</v>
      </c>
    </row>
    <row r="213" spans="1:12" x14ac:dyDescent="0.4">
      <c r="A213" s="1">
        <v>40863</v>
      </c>
      <c r="B213">
        <v>-6.8216000000000001</v>
      </c>
      <c r="C213">
        <v>1.09E-2</v>
      </c>
      <c r="D213">
        <v>0.12130000000000001</v>
      </c>
      <c r="E213">
        <v>0.1183</v>
      </c>
      <c r="F213">
        <v>9.2173999999999996</v>
      </c>
      <c r="G213">
        <v>44.014099999999999</v>
      </c>
      <c r="H213">
        <v>0.5</v>
      </c>
      <c r="I213">
        <v>0.20365250901294801</v>
      </c>
      <c r="J213">
        <v>-1.25834</v>
      </c>
      <c r="K213">
        <v>1755.415</v>
      </c>
      <c r="L213">
        <v>1.43E-2</v>
      </c>
    </row>
    <row r="214" spans="1:12" x14ac:dyDescent="0.4">
      <c r="A214" s="1">
        <v>40864</v>
      </c>
      <c r="B214">
        <v>-3.9706999999999999</v>
      </c>
      <c r="C214">
        <v>1.32E-2</v>
      </c>
      <c r="D214">
        <v>-9.9000000000000005E-2</v>
      </c>
      <c r="E214">
        <v>0.12870000000000001</v>
      </c>
      <c r="F214">
        <v>12.2827</v>
      </c>
      <c r="G214">
        <v>55.3371</v>
      </c>
      <c r="H214">
        <v>0.58330000000000004</v>
      </c>
      <c r="I214">
        <v>0.12000694004335601</v>
      </c>
      <c r="J214">
        <v>-1.1005199999999999</v>
      </c>
      <c r="K214">
        <v>1748.4469999999999</v>
      </c>
      <c r="L214">
        <v>2.0799999999999999E-2</v>
      </c>
    </row>
    <row r="215" spans="1:12" x14ac:dyDescent="0.4">
      <c r="A215" s="1">
        <v>40865</v>
      </c>
      <c r="B215">
        <v>5.8247</v>
      </c>
      <c r="C215">
        <v>1.7600000000000001E-2</v>
      </c>
      <c r="D215">
        <v>0.13869999999999999</v>
      </c>
      <c r="E215">
        <v>0.1273</v>
      </c>
      <c r="F215">
        <v>15.7441</v>
      </c>
      <c r="G215">
        <v>50</v>
      </c>
      <c r="H215">
        <v>0.5</v>
      </c>
      <c r="I215">
        <v>0.143060581725858</v>
      </c>
      <c r="J215">
        <v>-1.14524</v>
      </c>
      <c r="K215">
        <v>1720.7639999999999</v>
      </c>
      <c r="L215">
        <v>2.6700000000000002E-2</v>
      </c>
    </row>
    <row r="216" spans="1:12" x14ac:dyDescent="0.4">
      <c r="A216" s="1">
        <v>40868</v>
      </c>
      <c r="B216">
        <v>17.381599999999999</v>
      </c>
      <c r="C216">
        <v>2.0500000000000001E-2</v>
      </c>
      <c r="D216">
        <v>0.28620000000000001</v>
      </c>
      <c r="E216">
        <v>0.14760000000000001</v>
      </c>
      <c r="F216">
        <v>6.8063000000000002</v>
      </c>
      <c r="G216">
        <v>53.076900000000002</v>
      </c>
      <c r="H216">
        <v>0.5</v>
      </c>
      <c r="I216">
        <v>0.101886141630113</v>
      </c>
      <c r="J216">
        <v>-1.1347100000000001</v>
      </c>
      <c r="K216">
        <v>1721.386</v>
      </c>
      <c r="L216">
        <v>2.5700000000000001E-2</v>
      </c>
    </row>
    <row r="217" spans="1:12" x14ac:dyDescent="0.4">
      <c r="A217" s="1">
        <v>40869</v>
      </c>
      <c r="B217">
        <v>25.8873</v>
      </c>
      <c r="C217">
        <v>2.2100000000000002E-2</v>
      </c>
      <c r="D217">
        <v>0.34960000000000002</v>
      </c>
      <c r="E217">
        <v>0.14649999999999999</v>
      </c>
      <c r="F217">
        <v>18.046500000000002</v>
      </c>
      <c r="G217">
        <v>52.405099999999997</v>
      </c>
      <c r="H217">
        <v>0.5</v>
      </c>
      <c r="I217">
        <v>0.101971702424498</v>
      </c>
      <c r="J217">
        <v>-1.0663199999999999</v>
      </c>
      <c r="K217">
        <v>1722.2339999999999</v>
      </c>
      <c r="L217">
        <v>2.3E-2</v>
      </c>
    </row>
    <row r="218" spans="1:12" x14ac:dyDescent="0.4">
      <c r="A218" s="1">
        <v>40870</v>
      </c>
      <c r="B218">
        <v>20.1297</v>
      </c>
      <c r="C218">
        <v>2.3E-2</v>
      </c>
      <c r="D218">
        <v>0.34960000000000002</v>
      </c>
      <c r="E218">
        <v>0.1487</v>
      </c>
      <c r="F218">
        <v>11.4909</v>
      </c>
      <c r="G218">
        <v>53.766199999999998</v>
      </c>
      <c r="H218">
        <v>0.5</v>
      </c>
      <c r="I218">
        <v>0.108161414749773</v>
      </c>
      <c r="J218">
        <v>-1.0663199999999999</v>
      </c>
      <c r="K218">
        <v>1701.0650000000001</v>
      </c>
      <c r="L218">
        <v>1.89E-2</v>
      </c>
    </row>
    <row r="219" spans="1:12" x14ac:dyDescent="0.4">
      <c r="A219" s="1">
        <v>40871</v>
      </c>
      <c r="B219">
        <v>25.5625</v>
      </c>
      <c r="C219">
        <v>2.1899999999999999E-2</v>
      </c>
      <c r="D219">
        <v>0.39679999999999999</v>
      </c>
      <c r="E219">
        <v>0.154</v>
      </c>
      <c r="F219">
        <v>23.387599999999999</v>
      </c>
      <c r="G219">
        <v>55.795099999999998</v>
      </c>
      <c r="H219">
        <v>0.5</v>
      </c>
      <c r="I219">
        <v>0.10501744940737399</v>
      </c>
      <c r="J219">
        <v>-1.1268199999999999</v>
      </c>
      <c r="K219">
        <v>1704.691</v>
      </c>
      <c r="L219">
        <v>1.54E-2</v>
      </c>
    </row>
    <row r="220" spans="1:12" x14ac:dyDescent="0.4">
      <c r="A220" s="1">
        <v>40872</v>
      </c>
      <c r="B220">
        <v>17.516400000000001</v>
      </c>
      <c r="C220">
        <v>1.8200000000000001E-2</v>
      </c>
      <c r="D220">
        <v>0.16489999999999999</v>
      </c>
      <c r="E220">
        <v>0.1467</v>
      </c>
      <c r="F220">
        <v>22.671700000000001</v>
      </c>
      <c r="G220">
        <v>49.343800000000002</v>
      </c>
      <c r="H220">
        <v>0.41670000000000001</v>
      </c>
      <c r="I220">
        <v>8.0656688678502397E-2</v>
      </c>
      <c r="J220">
        <v>-1.09789</v>
      </c>
      <c r="K220">
        <v>1691.671</v>
      </c>
      <c r="L220">
        <v>8.0999999999999996E-3</v>
      </c>
    </row>
    <row r="221" spans="1:12" x14ac:dyDescent="0.4">
      <c r="A221" s="1">
        <v>40875</v>
      </c>
      <c r="B221">
        <v>9.3321000000000005</v>
      </c>
      <c r="C221">
        <v>1.43E-2</v>
      </c>
      <c r="D221">
        <v>-4.8899999999999999E-2</v>
      </c>
      <c r="E221">
        <v>0.1323</v>
      </c>
      <c r="F221">
        <v>28.3766</v>
      </c>
      <c r="G221">
        <v>53.409100000000002</v>
      </c>
      <c r="H221">
        <v>0.41670000000000001</v>
      </c>
      <c r="I221">
        <v>8.5706427006401797E-2</v>
      </c>
      <c r="J221">
        <v>-1.0873699999999999</v>
      </c>
      <c r="K221">
        <v>1693.6679999999999</v>
      </c>
      <c r="L221">
        <v>6.3E-3</v>
      </c>
    </row>
    <row r="222" spans="1:12" x14ac:dyDescent="0.4">
      <c r="A222" s="1">
        <v>40876</v>
      </c>
      <c r="B222">
        <v>10.910399999999999</v>
      </c>
      <c r="C222">
        <v>1.14E-2</v>
      </c>
      <c r="D222">
        <v>-0.1048</v>
      </c>
      <c r="E222">
        <v>0.1255</v>
      </c>
      <c r="F222">
        <v>23.361499999999999</v>
      </c>
      <c r="G222">
        <v>56.383000000000003</v>
      </c>
      <c r="H222">
        <v>0.41670000000000001</v>
      </c>
      <c r="I222">
        <v>0.105985758572839</v>
      </c>
      <c r="J222">
        <v>-1.2162599999999999</v>
      </c>
      <c r="K222">
        <v>1716.095</v>
      </c>
      <c r="L222">
        <v>8.3000000000000001E-3</v>
      </c>
    </row>
    <row r="223" spans="1:12" x14ac:dyDescent="0.4">
      <c r="A223" s="1">
        <v>40877</v>
      </c>
      <c r="B223">
        <v>-3.3319999999999999</v>
      </c>
      <c r="C223">
        <v>1.0500000000000001E-2</v>
      </c>
      <c r="D223">
        <v>-0.18410000000000001</v>
      </c>
      <c r="E223">
        <v>0.15129999999999999</v>
      </c>
      <c r="F223">
        <v>12.324999999999999</v>
      </c>
      <c r="G223">
        <v>38.115600000000001</v>
      </c>
      <c r="H223">
        <v>0.33329999999999999</v>
      </c>
      <c r="I223">
        <v>0.156806402827875</v>
      </c>
      <c r="J223">
        <v>-1.07948</v>
      </c>
      <c r="K223">
        <v>1662.748</v>
      </c>
      <c r="L223">
        <v>1.4200000000000001E-2</v>
      </c>
    </row>
    <row r="224" spans="1:12" x14ac:dyDescent="0.4">
      <c r="A224" s="1">
        <v>40878</v>
      </c>
      <c r="B224">
        <v>-6.6684999999999999</v>
      </c>
      <c r="C224">
        <v>1.01E-2</v>
      </c>
      <c r="D224">
        <v>-0.2099</v>
      </c>
      <c r="E224">
        <v>0.14929999999999999</v>
      </c>
      <c r="F224">
        <v>2.0084</v>
      </c>
      <c r="G224">
        <v>37.581000000000003</v>
      </c>
      <c r="H224">
        <v>0.33329999999999999</v>
      </c>
      <c r="I224">
        <v>0.29341311128733999</v>
      </c>
      <c r="J224">
        <v>-1.10578</v>
      </c>
      <c r="K224">
        <v>1713.048</v>
      </c>
      <c r="L224">
        <v>1.38E-2</v>
      </c>
    </row>
    <row r="225" spans="1:12" x14ac:dyDescent="0.4">
      <c r="A225" s="1">
        <v>40879</v>
      </c>
      <c r="B225">
        <v>-2.7707999999999999</v>
      </c>
      <c r="C225">
        <v>0.01</v>
      </c>
      <c r="D225">
        <v>-0.17460000000000001</v>
      </c>
      <c r="E225">
        <v>0.14099999999999999</v>
      </c>
      <c r="F225">
        <v>3.7065000000000001</v>
      </c>
      <c r="G225">
        <v>38.752800000000001</v>
      </c>
      <c r="H225">
        <v>0.33329999999999999</v>
      </c>
      <c r="I225">
        <v>0.122376844126624</v>
      </c>
      <c r="J225">
        <v>-1.31358</v>
      </c>
      <c r="K225">
        <v>1704.4570000000001</v>
      </c>
      <c r="L225">
        <v>7.4999999999999997E-3</v>
      </c>
    </row>
    <row r="226" spans="1:12" x14ac:dyDescent="0.4">
      <c r="A226" s="1">
        <v>40882</v>
      </c>
      <c r="B226">
        <v>-5.1988000000000003</v>
      </c>
      <c r="C226">
        <v>1.04E-2</v>
      </c>
      <c r="D226">
        <v>-0.18410000000000001</v>
      </c>
      <c r="E226">
        <v>0.15110000000000001</v>
      </c>
      <c r="F226">
        <v>5.9687000000000001</v>
      </c>
      <c r="G226">
        <v>28.9406</v>
      </c>
      <c r="H226">
        <v>0.33329999999999999</v>
      </c>
      <c r="I226">
        <v>0.13513440402669299</v>
      </c>
      <c r="J226">
        <v>-1.0873699999999999</v>
      </c>
      <c r="K226">
        <v>1694.4960000000001</v>
      </c>
      <c r="L226">
        <v>8.3999999999999995E-3</v>
      </c>
    </row>
    <row r="227" spans="1:12" x14ac:dyDescent="0.4">
      <c r="A227" s="1">
        <v>40883</v>
      </c>
      <c r="B227">
        <v>-8.6329999999999991</v>
      </c>
      <c r="C227">
        <v>9.5999999999999992E-3</v>
      </c>
      <c r="D227">
        <v>-0.29599999999999999</v>
      </c>
      <c r="E227">
        <v>0.13769999999999999</v>
      </c>
      <c r="F227">
        <v>8.0335999999999999</v>
      </c>
      <c r="G227">
        <v>30.853999999999999</v>
      </c>
      <c r="H227">
        <v>0.33329999999999999</v>
      </c>
      <c r="I227">
        <v>0.106143633657089</v>
      </c>
      <c r="J227">
        <v>-1.0426500000000001</v>
      </c>
      <c r="K227">
        <v>1689.01</v>
      </c>
      <c r="L227">
        <v>3.8999999999999998E-3</v>
      </c>
    </row>
    <row r="228" spans="1:12" x14ac:dyDescent="0.4">
      <c r="A228" s="1">
        <v>40884</v>
      </c>
      <c r="B228">
        <v>-7.1017000000000001</v>
      </c>
      <c r="C228">
        <v>9.4000000000000004E-3</v>
      </c>
      <c r="D228">
        <v>-0.18410000000000001</v>
      </c>
      <c r="E228">
        <v>0.14280000000000001</v>
      </c>
      <c r="F228">
        <v>5.0370999999999997</v>
      </c>
      <c r="G228">
        <v>30.663</v>
      </c>
      <c r="H228">
        <v>0.33329999999999999</v>
      </c>
      <c r="I228">
        <v>9.7219992785369802E-2</v>
      </c>
      <c r="J228">
        <v>-1.22678</v>
      </c>
      <c r="K228">
        <v>1702.454</v>
      </c>
      <c r="L228">
        <v>1.3299999999999999E-2</v>
      </c>
    </row>
    <row r="229" spans="1:12" x14ac:dyDescent="0.4">
      <c r="A229" s="1">
        <v>40885</v>
      </c>
      <c r="B229">
        <v>-6.3521999999999998</v>
      </c>
      <c r="C229">
        <v>9.7999999999999997E-3</v>
      </c>
      <c r="D229">
        <v>-8.3900000000000002E-2</v>
      </c>
      <c r="E229">
        <v>0.14080000000000001</v>
      </c>
      <c r="F229">
        <v>1.9147000000000001</v>
      </c>
      <c r="G229">
        <v>30.3279</v>
      </c>
      <c r="H229">
        <v>0.33329999999999999</v>
      </c>
      <c r="I229">
        <v>0.105041493973418</v>
      </c>
      <c r="J229">
        <v>-1.1084099999999999</v>
      </c>
      <c r="K229">
        <v>1701.68</v>
      </c>
      <c r="L229">
        <v>1.5699999999999999E-2</v>
      </c>
    </row>
    <row r="230" spans="1:12" x14ac:dyDescent="0.4">
      <c r="A230" s="1">
        <v>40886</v>
      </c>
      <c r="B230">
        <v>-10.901199999999999</v>
      </c>
      <c r="C230">
        <v>1.1299999999999999E-2</v>
      </c>
      <c r="D230">
        <v>6.7900000000000002E-2</v>
      </c>
      <c r="E230">
        <v>0.14430000000000001</v>
      </c>
      <c r="F230">
        <v>2.4239999999999999</v>
      </c>
      <c r="G230">
        <v>26.428599999999999</v>
      </c>
      <c r="H230">
        <v>0.33329999999999999</v>
      </c>
      <c r="I230">
        <v>8.7551263899362394E-2</v>
      </c>
      <c r="J230">
        <v>-1.27149</v>
      </c>
      <c r="K230">
        <v>1692.0609999999999</v>
      </c>
      <c r="L230">
        <v>1.4999999999999999E-2</v>
      </c>
    </row>
    <row r="231" spans="1:12" x14ac:dyDescent="0.4">
      <c r="A231" s="1">
        <v>40889</v>
      </c>
      <c r="B231">
        <v>-12.4704</v>
      </c>
      <c r="C231">
        <v>1.2800000000000001E-2</v>
      </c>
      <c r="D231">
        <v>-4.8999999999999998E-3</v>
      </c>
      <c r="E231">
        <v>0.1452</v>
      </c>
      <c r="F231">
        <v>-2.2774000000000001</v>
      </c>
      <c r="G231">
        <v>27.0732</v>
      </c>
      <c r="H231">
        <v>0.33329999999999999</v>
      </c>
      <c r="I231">
        <v>8.30206018440411E-2</v>
      </c>
      <c r="J231">
        <v>-1.1005199999999999</v>
      </c>
      <c r="K231">
        <v>1678.6980000000001</v>
      </c>
      <c r="L231">
        <v>1.6199999999999999E-2</v>
      </c>
    </row>
    <row r="232" spans="1:12" x14ac:dyDescent="0.4">
      <c r="A232" s="1">
        <v>40890</v>
      </c>
      <c r="B232">
        <v>-20.545999999999999</v>
      </c>
      <c r="C232">
        <v>1.49E-2</v>
      </c>
      <c r="D232">
        <v>-0.22869999999999999</v>
      </c>
      <c r="E232">
        <v>0.16600000000000001</v>
      </c>
      <c r="F232">
        <v>0.14799999999999999</v>
      </c>
      <c r="G232">
        <v>22.561</v>
      </c>
      <c r="H232">
        <v>0.33329999999999999</v>
      </c>
      <c r="I232">
        <v>0.144463366447246</v>
      </c>
      <c r="J232">
        <v>-1.05843</v>
      </c>
      <c r="K232">
        <v>1645.8150000000001</v>
      </c>
      <c r="L232">
        <v>1.43E-2</v>
      </c>
    </row>
    <row r="233" spans="1:12" x14ac:dyDescent="0.4">
      <c r="A233" s="1">
        <v>40891</v>
      </c>
      <c r="B233">
        <v>-19.263300000000001</v>
      </c>
      <c r="C233">
        <v>1.3599999999999999E-2</v>
      </c>
      <c r="D233">
        <v>-0.3453</v>
      </c>
      <c r="E233">
        <v>0.1532</v>
      </c>
      <c r="F233">
        <v>0.88260000000000005</v>
      </c>
      <c r="G233">
        <v>21.722100000000001</v>
      </c>
      <c r="H233">
        <v>0.33329999999999999</v>
      </c>
      <c r="I233">
        <v>9.5679325817718805E-2</v>
      </c>
      <c r="J233">
        <v>-1.05054</v>
      </c>
      <c r="K233">
        <v>1637.009</v>
      </c>
      <c r="L233">
        <v>7.0000000000000001E-3</v>
      </c>
    </row>
    <row r="234" spans="1:12" x14ac:dyDescent="0.4">
      <c r="A234" s="1">
        <v>40892</v>
      </c>
      <c r="B234">
        <v>-19.605499999999999</v>
      </c>
      <c r="C234">
        <v>1.2999999999999999E-2</v>
      </c>
      <c r="D234">
        <v>-0.45419999999999999</v>
      </c>
      <c r="E234">
        <v>0.17780000000000001</v>
      </c>
      <c r="F234">
        <v>3.7597</v>
      </c>
      <c r="G234">
        <v>15.8436</v>
      </c>
      <c r="H234">
        <v>0.25</v>
      </c>
      <c r="I234">
        <v>0.136087992057872</v>
      </c>
      <c r="J234">
        <v>-1.04528</v>
      </c>
      <c r="K234">
        <v>1599.0119999999999</v>
      </c>
      <c r="L234">
        <v>1.26E-2</v>
      </c>
    </row>
    <row r="235" spans="1:12" x14ac:dyDescent="0.4">
      <c r="A235" s="1">
        <v>40893</v>
      </c>
      <c r="B235">
        <v>-23.005800000000001</v>
      </c>
      <c r="C235">
        <v>1.11E-2</v>
      </c>
      <c r="D235">
        <v>-0.46150000000000002</v>
      </c>
      <c r="E235">
        <v>0.16819999999999999</v>
      </c>
      <c r="F235">
        <v>-5.2122999999999999</v>
      </c>
      <c r="G235">
        <v>28.822099999999999</v>
      </c>
      <c r="H235">
        <v>0.33329999999999999</v>
      </c>
      <c r="I235">
        <v>0.143979381957755</v>
      </c>
      <c r="J235">
        <v>-1.0479099999999999</v>
      </c>
      <c r="K235">
        <v>1628.999</v>
      </c>
      <c r="L235">
        <v>5.3E-3</v>
      </c>
    </row>
    <row r="236" spans="1:12" x14ac:dyDescent="0.4">
      <c r="A236" s="1">
        <v>40896</v>
      </c>
      <c r="B236">
        <v>-28.309899999999999</v>
      </c>
      <c r="C236">
        <v>8.6999999999999994E-3</v>
      </c>
      <c r="D236">
        <v>-0.53759999999999997</v>
      </c>
      <c r="E236">
        <v>0.155</v>
      </c>
      <c r="F236">
        <v>-2.0352000000000001</v>
      </c>
      <c r="G236">
        <v>22.933299999999999</v>
      </c>
      <c r="H236">
        <v>0.25</v>
      </c>
      <c r="I236">
        <v>0.150042661040759</v>
      </c>
      <c r="J236">
        <v>-1.2978000000000001</v>
      </c>
      <c r="K236">
        <v>1625.2570000000001</v>
      </c>
      <c r="L236">
        <v>4.4000000000000003E-3</v>
      </c>
    </row>
    <row r="237" spans="1:12" x14ac:dyDescent="0.4">
      <c r="A237" s="1">
        <v>40897</v>
      </c>
      <c r="B237">
        <v>-22.870899999999999</v>
      </c>
      <c r="C237">
        <v>7.1999999999999998E-3</v>
      </c>
      <c r="D237">
        <v>-0.38479999999999998</v>
      </c>
      <c r="E237">
        <v>0.1575</v>
      </c>
      <c r="F237">
        <v>0.84589999999999999</v>
      </c>
      <c r="G237">
        <v>26.300599999999999</v>
      </c>
      <c r="H237">
        <v>0.33329999999999999</v>
      </c>
      <c r="I237">
        <v>0.131458014910076</v>
      </c>
      <c r="J237">
        <v>-1.13208</v>
      </c>
      <c r="K237">
        <v>1624.4449999999999</v>
      </c>
      <c r="L237">
        <v>6.4999999999999997E-3</v>
      </c>
    </row>
    <row r="238" spans="1:12" x14ac:dyDescent="0.4">
      <c r="A238" s="1">
        <v>40898</v>
      </c>
      <c r="B238">
        <v>-38.079300000000003</v>
      </c>
      <c r="C238">
        <v>7.1000000000000004E-3</v>
      </c>
      <c r="D238">
        <v>-0.37859999999999999</v>
      </c>
      <c r="E238">
        <v>0.16619999999999999</v>
      </c>
      <c r="F238">
        <v>-9.2256999999999998</v>
      </c>
      <c r="G238">
        <v>22.5</v>
      </c>
      <c r="H238">
        <v>0.25</v>
      </c>
      <c r="I238">
        <v>0.12924205425275301</v>
      </c>
      <c r="J238">
        <v>-1.25308</v>
      </c>
      <c r="K238">
        <v>1604.251</v>
      </c>
      <c r="L238">
        <v>6.7000000000000002E-3</v>
      </c>
    </row>
    <row r="239" spans="1:12" x14ac:dyDescent="0.4">
      <c r="A239" s="1">
        <v>40899</v>
      </c>
      <c r="B239">
        <v>-37.262700000000002</v>
      </c>
      <c r="C239">
        <v>5.8999999999999999E-3</v>
      </c>
      <c r="D239">
        <v>-0.51659999999999995</v>
      </c>
      <c r="E239">
        <v>0.17519999999999999</v>
      </c>
      <c r="F239">
        <v>-14.4277</v>
      </c>
      <c r="G239">
        <v>21.657800000000002</v>
      </c>
      <c r="H239">
        <v>0.25</v>
      </c>
      <c r="I239">
        <v>0.15489825877313601</v>
      </c>
      <c r="J239">
        <v>-1.2373000000000001</v>
      </c>
      <c r="K239">
        <v>1608.2380000000001</v>
      </c>
      <c r="L239">
        <v>6.4999999999999997E-3</v>
      </c>
    </row>
    <row r="240" spans="1:12" x14ac:dyDescent="0.4">
      <c r="A240" s="1">
        <v>40900</v>
      </c>
      <c r="B240">
        <v>-40.348300000000002</v>
      </c>
      <c r="C240">
        <v>5.7000000000000002E-3</v>
      </c>
      <c r="D240">
        <v>-0.5484</v>
      </c>
      <c r="E240">
        <v>0.16259999999999999</v>
      </c>
      <c r="F240">
        <v>-15.1175</v>
      </c>
      <c r="G240">
        <v>12.797599999999999</v>
      </c>
      <c r="H240">
        <v>0.16669999999999999</v>
      </c>
      <c r="I240">
        <v>0.123119335621072</v>
      </c>
      <c r="J240">
        <v>-1.1268199999999999</v>
      </c>
      <c r="K240">
        <v>1617.944</v>
      </c>
      <c r="L240">
        <v>4.5999999999999999E-3</v>
      </c>
    </row>
    <row r="241" spans="1:12" x14ac:dyDescent="0.4">
      <c r="A241" s="1">
        <v>40903</v>
      </c>
      <c r="B241">
        <v>-45.662500000000001</v>
      </c>
      <c r="C241">
        <v>6.0000000000000001E-3</v>
      </c>
      <c r="D241">
        <v>-0.5484</v>
      </c>
      <c r="E241">
        <v>0.14729999999999999</v>
      </c>
      <c r="F241">
        <v>-21.0639</v>
      </c>
      <c r="G241">
        <v>16.715499999999999</v>
      </c>
      <c r="H241">
        <v>0.25</v>
      </c>
      <c r="I241">
        <v>0.108203721839659</v>
      </c>
      <c r="J241">
        <v>-1.13734</v>
      </c>
      <c r="K241">
        <v>1601.4670000000001</v>
      </c>
      <c r="L241">
        <v>5.4999999999999997E-3</v>
      </c>
    </row>
    <row r="242" spans="1:12" x14ac:dyDescent="0.4">
      <c r="A242" s="1">
        <v>40904</v>
      </c>
      <c r="B242">
        <v>-42.99</v>
      </c>
      <c r="C242">
        <v>5.7000000000000002E-3</v>
      </c>
      <c r="D242">
        <v>-0.56140000000000001</v>
      </c>
      <c r="E242">
        <v>0.15290000000000001</v>
      </c>
      <c r="F242">
        <v>-18.5122</v>
      </c>
      <c r="G242">
        <v>17.2727</v>
      </c>
      <c r="H242">
        <v>0.25</v>
      </c>
      <c r="I242">
        <v>0.1038867495554</v>
      </c>
      <c r="J242">
        <v>-1.3162100000000001</v>
      </c>
      <c r="K242">
        <v>1590.9949999999999</v>
      </c>
      <c r="L242">
        <v>5.0000000000000001E-3</v>
      </c>
    </row>
    <row r="243" spans="1:12" x14ac:dyDescent="0.4">
      <c r="A243" s="1">
        <v>40905</v>
      </c>
      <c r="B243">
        <v>-43.481099999999998</v>
      </c>
      <c r="C243">
        <v>5.4000000000000003E-3</v>
      </c>
      <c r="D243">
        <v>-0.5806</v>
      </c>
      <c r="E243">
        <v>0.14749999999999999</v>
      </c>
      <c r="F243">
        <v>-20.1631</v>
      </c>
      <c r="G243">
        <v>17.014900000000001</v>
      </c>
      <c r="H243">
        <v>0.25</v>
      </c>
      <c r="I243">
        <v>0.13112533799864801</v>
      </c>
      <c r="J243">
        <v>-1.1478699999999999</v>
      </c>
      <c r="K243">
        <v>1594.835</v>
      </c>
      <c r="L243">
        <v>5.1999999999999998E-3</v>
      </c>
    </row>
    <row r="244" spans="1:12" x14ac:dyDescent="0.4">
      <c r="A244" s="1">
        <v>40906</v>
      </c>
      <c r="B244">
        <v>-43.481099999999998</v>
      </c>
      <c r="C244">
        <v>5.4000000000000003E-3</v>
      </c>
      <c r="D244">
        <v>-0.5806</v>
      </c>
      <c r="E244">
        <v>0.14749999999999999</v>
      </c>
      <c r="F244">
        <v>-20.1631</v>
      </c>
      <c r="G244">
        <v>17.014900000000001</v>
      </c>
      <c r="H244">
        <v>0.25</v>
      </c>
      <c r="I244">
        <v>0.11371903885137399</v>
      </c>
      <c r="J244">
        <v>-1.09263</v>
      </c>
      <c r="K244">
        <v>1596.587</v>
      </c>
      <c r="L244">
        <v>0</v>
      </c>
    </row>
    <row r="245" spans="1:12" x14ac:dyDescent="0.4">
      <c r="A245" s="1">
        <v>40907</v>
      </c>
      <c r="B245">
        <v>-38.977200000000003</v>
      </c>
      <c r="C245">
        <v>5.1000000000000004E-3</v>
      </c>
      <c r="D245">
        <v>-0.5806</v>
      </c>
      <c r="E245">
        <v>0.13950000000000001</v>
      </c>
      <c r="F245">
        <v>-19.355599999999999</v>
      </c>
      <c r="G245">
        <v>32.661299999999997</v>
      </c>
      <c r="H245">
        <v>0.33329999999999999</v>
      </c>
      <c r="I245">
        <v>0.142460638577625</v>
      </c>
      <c r="J245">
        <v>-1.1426000000000001</v>
      </c>
      <c r="K245">
        <v>1617.6130000000001</v>
      </c>
      <c r="L245">
        <v>5.1000000000000004E-3</v>
      </c>
    </row>
    <row r="246" spans="1:12" x14ac:dyDescent="0.4">
      <c r="A246" s="1">
        <v>40912</v>
      </c>
      <c r="B246">
        <v>-38.363</v>
      </c>
      <c r="C246">
        <v>6.0000000000000001E-3</v>
      </c>
      <c r="D246">
        <v>-0.56340000000000001</v>
      </c>
      <c r="E246">
        <v>0.14460000000000001</v>
      </c>
      <c r="F246">
        <v>-22.843699999999998</v>
      </c>
      <c r="G246">
        <v>35.371200000000002</v>
      </c>
      <c r="H246">
        <v>0.33329999999999999</v>
      </c>
      <c r="I246">
        <v>0.14253565460618001</v>
      </c>
      <c r="J246">
        <v>-1.11893</v>
      </c>
      <c r="K246">
        <v>1595.12</v>
      </c>
      <c r="L246">
        <v>9.4000000000000004E-3</v>
      </c>
    </row>
    <row r="247" spans="1:12" x14ac:dyDescent="0.4">
      <c r="A247" s="1">
        <v>40913</v>
      </c>
      <c r="B247">
        <v>-41.011899999999997</v>
      </c>
      <c r="C247">
        <v>6.4000000000000003E-3</v>
      </c>
      <c r="D247">
        <v>-0.60150000000000003</v>
      </c>
      <c r="E247">
        <v>0.14710000000000001</v>
      </c>
      <c r="F247">
        <v>-19.103899999999999</v>
      </c>
      <c r="G247">
        <v>30.798500000000001</v>
      </c>
      <c r="H247">
        <v>0.33329999999999999</v>
      </c>
      <c r="I247">
        <v>0.20095694235221401</v>
      </c>
      <c r="J247">
        <v>-1.1426000000000001</v>
      </c>
      <c r="K247">
        <v>1596.5930000000001</v>
      </c>
      <c r="L247">
        <v>7.1999999999999998E-3</v>
      </c>
    </row>
    <row r="248" spans="1:12" x14ac:dyDescent="0.4">
      <c r="A248" s="1">
        <v>40914</v>
      </c>
      <c r="B248">
        <v>-32.950200000000002</v>
      </c>
      <c r="C248">
        <v>6.6E-3</v>
      </c>
      <c r="D248">
        <v>-0.59130000000000005</v>
      </c>
      <c r="E248">
        <v>0.1492</v>
      </c>
      <c r="F248">
        <v>-14.637600000000001</v>
      </c>
      <c r="G248">
        <v>17.550999999999998</v>
      </c>
      <c r="H248">
        <v>0.25</v>
      </c>
      <c r="I248">
        <v>0.154176960393695</v>
      </c>
      <c r="J248">
        <v>-0.99267000000000005</v>
      </c>
      <c r="K248">
        <v>1608.3579999999999</v>
      </c>
      <c r="L248">
        <v>5.8999999999999999E-3</v>
      </c>
    </row>
    <row r="249" spans="1:12" x14ac:dyDescent="0.4">
      <c r="A249" s="1">
        <v>40917</v>
      </c>
      <c r="B249">
        <v>-24.737200000000001</v>
      </c>
      <c r="C249">
        <v>7.4999999999999997E-3</v>
      </c>
      <c r="D249">
        <v>-0.50819999999999999</v>
      </c>
      <c r="E249">
        <v>0.15440000000000001</v>
      </c>
      <c r="F249">
        <v>-12.762600000000001</v>
      </c>
      <c r="G249">
        <v>33.892600000000002</v>
      </c>
      <c r="H249">
        <v>0.33329999999999999</v>
      </c>
      <c r="I249">
        <v>0.240405572050787</v>
      </c>
      <c r="J249">
        <v>-1.09789</v>
      </c>
      <c r="K249">
        <v>1659.0540000000001</v>
      </c>
      <c r="L249">
        <v>9.7999999999999997E-3</v>
      </c>
    </row>
    <row r="250" spans="1:12" x14ac:dyDescent="0.4">
      <c r="A250" s="1">
        <v>40918</v>
      </c>
      <c r="B250">
        <v>-15.9221</v>
      </c>
      <c r="C250">
        <v>9.1000000000000004E-3</v>
      </c>
      <c r="D250">
        <v>-0.39219999999999999</v>
      </c>
      <c r="E250">
        <v>0.1588</v>
      </c>
      <c r="F250">
        <v>-13.595000000000001</v>
      </c>
      <c r="G250">
        <v>43.874600000000001</v>
      </c>
      <c r="H250">
        <v>0.33329999999999999</v>
      </c>
      <c r="I250">
        <v>0.31699090995325202</v>
      </c>
      <c r="J250">
        <v>-1.0531699999999999</v>
      </c>
      <c r="K250">
        <v>1704.7439999999999</v>
      </c>
      <c r="L250">
        <v>1.2999999999999999E-2</v>
      </c>
    </row>
    <row r="251" spans="1:12" x14ac:dyDescent="0.4">
      <c r="A251" s="1">
        <v>40919</v>
      </c>
      <c r="B251">
        <v>-18.960799999999999</v>
      </c>
      <c r="C251">
        <v>9.4999999999999998E-3</v>
      </c>
      <c r="D251">
        <v>-0.3211</v>
      </c>
      <c r="E251">
        <v>0.15240000000000001</v>
      </c>
      <c r="F251">
        <v>-6.0132000000000003</v>
      </c>
      <c r="G251">
        <v>43.258400000000002</v>
      </c>
      <c r="H251">
        <v>0.33329999999999999</v>
      </c>
      <c r="I251">
        <v>0.20487232992394999</v>
      </c>
      <c r="J251">
        <v>-1.22678</v>
      </c>
      <c r="K251">
        <v>1694.2639999999999</v>
      </c>
      <c r="L251">
        <v>1.17E-2</v>
      </c>
    </row>
    <row r="252" spans="1:12" x14ac:dyDescent="0.4">
      <c r="A252" s="1">
        <v>40920</v>
      </c>
      <c r="B252">
        <v>-18.802</v>
      </c>
      <c r="C252">
        <v>9.4000000000000004E-3</v>
      </c>
      <c r="D252">
        <v>-0.41770000000000002</v>
      </c>
      <c r="E252">
        <v>0.14360000000000001</v>
      </c>
      <c r="F252">
        <v>-5.6269999999999998</v>
      </c>
      <c r="G252">
        <v>45.029200000000003</v>
      </c>
      <c r="H252">
        <v>0.33329999999999999</v>
      </c>
      <c r="I252">
        <v>0.19748556153795699</v>
      </c>
      <c r="J252">
        <v>-1.3083199999999999</v>
      </c>
      <c r="K252">
        <v>1701.452</v>
      </c>
      <c r="L252">
        <v>6.7000000000000002E-3</v>
      </c>
    </row>
    <row r="253" spans="1:12" x14ac:dyDescent="0.4">
      <c r="A253" s="1">
        <v>40921</v>
      </c>
      <c r="B253">
        <v>-27.224699999999999</v>
      </c>
      <c r="C253">
        <v>9.7000000000000003E-3</v>
      </c>
      <c r="D253">
        <v>-0.44019999999999998</v>
      </c>
      <c r="E253">
        <v>0.1512</v>
      </c>
      <c r="F253">
        <v>-7.0377999999999998</v>
      </c>
      <c r="G253">
        <v>37.198099999999997</v>
      </c>
      <c r="H253">
        <v>0.33329999999999999</v>
      </c>
      <c r="I253">
        <v>0.194869805071615</v>
      </c>
      <c r="J253">
        <v>-1.1031500000000001</v>
      </c>
      <c r="K253">
        <v>1685.913</v>
      </c>
      <c r="L253">
        <v>7.4000000000000003E-3</v>
      </c>
    </row>
    <row r="254" spans="1:12" x14ac:dyDescent="0.4">
      <c r="A254" s="1">
        <v>40924</v>
      </c>
      <c r="B254">
        <v>-30.715599999999998</v>
      </c>
      <c r="C254">
        <v>8.8999999999999999E-3</v>
      </c>
      <c r="D254">
        <v>-0.5</v>
      </c>
      <c r="E254">
        <v>0.13600000000000001</v>
      </c>
      <c r="F254">
        <v>-7.6999000000000004</v>
      </c>
      <c r="G254">
        <v>32.634</v>
      </c>
      <c r="H254">
        <v>0.25</v>
      </c>
      <c r="I254">
        <v>0.12840790508979699</v>
      </c>
      <c r="J254">
        <v>-1.25834</v>
      </c>
      <c r="K254">
        <v>1661.9939999999999</v>
      </c>
      <c r="L254">
        <v>5.4999999999999997E-3</v>
      </c>
    </row>
    <row r="255" spans="1:12" x14ac:dyDescent="0.4">
      <c r="A255" s="1">
        <v>40925</v>
      </c>
      <c r="B255">
        <v>-17.6342</v>
      </c>
      <c r="C255">
        <v>7.7000000000000002E-3</v>
      </c>
      <c r="D255">
        <v>-0.4783</v>
      </c>
      <c r="E255">
        <v>0.14000000000000001</v>
      </c>
      <c r="F255">
        <v>-8.6311999999999998</v>
      </c>
      <c r="G255">
        <v>48.847900000000003</v>
      </c>
      <c r="H255">
        <v>0.33329999999999999</v>
      </c>
      <c r="I255">
        <v>0.28364934266816699</v>
      </c>
      <c r="J255">
        <v>-1.1873199999999999</v>
      </c>
      <c r="K255">
        <v>1736.606</v>
      </c>
      <c r="L255">
        <v>7.3000000000000001E-3</v>
      </c>
    </row>
    <row r="256" spans="1:12" x14ac:dyDescent="0.4">
      <c r="A256" s="1">
        <v>40926</v>
      </c>
      <c r="B256">
        <v>-14.005100000000001</v>
      </c>
      <c r="C256">
        <v>6.4000000000000003E-3</v>
      </c>
      <c r="D256">
        <v>-0.30220000000000002</v>
      </c>
      <c r="E256">
        <v>0.13669999999999999</v>
      </c>
      <c r="F256">
        <v>-10.832700000000001</v>
      </c>
      <c r="G256">
        <v>47.321399999999997</v>
      </c>
      <c r="H256">
        <v>0.33329999999999999</v>
      </c>
      <c r="I256">
        <v>0.24267351743938301</v>
      </c>
      <c r="J256">
        <v>-1.0426500000000001</v>
      </c>
      <c r="K256">
        <v>1714.6990000000001</v>
      </c>
      <c r="L256">
        <v>5.1999999999999998E-3</v>
      </c>
    </row>
    <row r="257" spans="1:12" x14ac:dyDescent="0.4">
      <c r="A257" s="1">
        <v>40927</v>
      </c>
      <c r="B257">
        <v>-6.6142000000000003</v>
      </c>
      <c r="C257">
        <v>5.8999999999999999E-3</v>
      </c>
      <c r="D257">
        <v>-0.23669999999999999</v>
      </c>
      <c r="E257">
        <v>0.12709999999999999</v>
      </c>
      <c r="F257">
        <v>-12.6396</v>
      </c>
      <c r="G257">
        <v>46.726900000000001</v>
      </c>
      <c r="H257">
        <v>0.33329999999999999</v>
      </c>
      <c r="I257">
        <v>0.24104745341737099</v>
      </c>
      <c r="J257">
        <v>-1.1768000000000001</v>
      </c>
      <c r="K257">
        <v>1750.521</v>
      </c>
      <c r="L257">
        <v>4.1999999999999997E-3</v>
      </c>
    </row>
    <row r="258" spans="1:12" x14ac:dyDescent="0.4">
      <c r="A258" s="1">
        <v>40928</v>
      </c>
      <c r="B258">
        <v>-6.3640999999999996</v>
      </c>
      <c r="C258">
        <v>5.5999999999999999E-3</v>
      </c>
      <c r="D258">
        <v>-9.5899999999999999E-2</v>
      </c>
      <c r="E258">
        <v>0.11600000000000001</v>
      </c>
      <c r="F258">
        <v>-13.0753</v>
      </c>
      <c r="G258">
        <v>48.893799999999999</v>
      </c>
      <c r="H258">
        <v>0.41670000000000001</v>
      </c>
      <c r="I258">
        <v>0.24550175714074099</v>
      </c>
      <c r="J258">
        <v>-1.0689500000000001</v>
      </c>
      <c r="K258">
        <v>1775.0909999999999</v>
      </c>
      <c r="L258">
        <v>5.8999999999999999E-3</v>
      </c>
    </row>
    <row r="259" spans="1:12" x14ac:dyDescent="0.4">
      <c r="A259" s="1">
        <v>40938</v>
      </c>
      <c r="B259">
        <v>-8.0703999999999994</v>
      </c>
      <c r="C259">
        <v>5.4000000000000003E-3</v>
      </c>
      <c r="D259">
        <v>-0.2</v>
      </c>
      <c r="E259">
        <v>0.1084</v>
      </c>
      <c r="F259">
        <v>-18.37</v>
      </c>
      <c r="G259">
        <v>52.245899999999999</v>
      </c>
      <c r="H259">
        <v>0.41670000000000001</v>
      </c>
      <c r="I259">
        <v>0.20873081673254501</v>
      </c>
      <c r="J259">
        <v>-1.2031000000000001</v>
      </c>
      <c r="K259">
        <v>1742.818</v>
      </c>
      <c r="L259">
        <v>4.3E-3</v>
      </c>
    </row>
    <row r="260" spans="1:12" x14ac:dyDescent="0.4">
      <c r="A260" s="1">
        <v>40939</v>
      </c>
      <c r="B260">
        <v>-7.4307999999999996</v>
      </c>
      <c r="C260">
        <v>4.4999999999999997E-3</v>
      </c>
      <c r="D260">
        <v>-0.18790000000000001</v>
      </c>
      <c r="E260">
        <v>9.8599999999999993E-2</v>
      </c>
      <c r="F260">
        <v>-20.121099999999998</v>
      </c>
      <c r="G260">
        <v>55.392200000000003</v>
      </c>
      <c r="H260">
        <v>0.5</v>
      </c>
      <c r="I260">
        <v>0.14403282896317501</v>
      </c>
      <c r="J260">
        <v>-1.09789</v>
      </c>
      <c r="K260">
        <v>1744.7080000000001</v>
      </c>
      <c r="L260">
        <v>2.8999999999999998E-3</v>
      </c>
    </row>
    <row r="261" spans="1:12" x14ac:dyDescent="0.4">
      <c r="A261" s="1">
        <v>40940</v>
      </c>
      <c r="B261">
        <v>-8.5638000000000005</v>
      </c>
      <c r="C261">
        <v>4.0000000000000001E-3</v>
      </c>
      <c r="D261">
        <v>-0.2833</v>
      </c>
      <c r="E261">
        <v>9.2200000000000004E-2</v>
      </c>
      <c r="F261">
        <v>-23.6633</v>
      </c>
      <c r="G261">
        <v>46.666699999999999</v>
      </c>
      <c r="H261">
        <v>0.41670000000000001</v>
      </c>
      <c r="I261">
        <v>0.149494554207043</v>
      </c>
      <c r="J261">
        <v>-1.2767500000000001</v>
      </c>
      <c r="K261">
        <v>1713.684</v>
      </c>
      <c r="L261">
        <v>2.8E-3</v>
      </c>
    </row>
    <row r="262" spans="1:12" x14ac:dyDescent="0.4">
      <c r="A262" s="1">
        <v>40941</v>
      </c>
      <c r="B262">
        <v>-6.5712000000000002</v>
      </c>
      <c r="C262">
        <v>4.1999999999999997E-3</v>
      </c>
      <c r="D262">
        <v>-0.40150000000000002</v>
      </c>
      <c r="E262">
        <v>8.6900000000000005E-2</v>
      </c>
      <c r="F262">
        <v>-16.295500000000001</v>
      </c>
      <c r="G262">
        <v>41.104300000000002</v>
      </c>
      <c r="H262">
        <v>0.41670000000000001</v>
      </c>
      <c r="I262">
        <v>0.19335916735244599</v>
      </c>
      <c r="J262">
        <v>-1.0821099999999999</v>
      </c>
      <c r="K262">
        <v>1761.941</v>
      </c>
      <c r="L262">
        <v>4.8999999999999998E-3</v>
      </c>
    </row>
    <row r="263" spans="1:12" x14ac:dyDescent="0.4">
      <c r="A263" s="1">
        <v>40942</v>
      </c>
      <c r="B263">
        <v>4.6642999999999999</v>
      </c>
      <c r="C263">
        <v>6.4999999999999997E-3</v>
      </c>
      <c r="D263">
        <v>-0.19500000000000001</v>
      </c>
      <c r="E263">
        <v>9.7299999999999998E-2</v>
      </c>
      <c r="F263">
        <v>-23.041699999999999</v>
      </c>
      <c r="G263">
        <v>54.084499999999998</v>
      </c>
      <c r="H263">
        <v>0.5</v>
      </c>
      <c r="I263">
        <v>0.21014169048380199</v>
      </c>
      <c r="J263">
        <v>-1.0768500000000001</v>
      </c>
      <c r="K263">
        <v>1772.192</v>
      </c>
      <c r="L263">
        <v>1.7600000000000001E-2</v>
      </c>
    </row>
    <row r="264" spans="1:12" x14ac:dyDescent="0.4">
      <c r="A264" s="1">
        <v>40945</v>
      </c>
      <c r="B264">
        <v>4.4832999999999998</v>
      </c>
      <c r="C264">
        <v>7.4000000000000003E-3</v>
      </c>
      <c r="D264">
        <v>-4.4999999999999998E-2</v>
      </c>
      <c r="E264">
        <v>9.2899999999999996E-2</v>
      </c>
      <c r="F264">
        <v>-21.5364</v>
      </c>
      <c r="G264">
        <v>51.3369</v>
      </c>
      <c r="H264">
        <v>0.5</v>
      </c>
      <c r="I264">
        <v>0.184162904844342</v>
      </c>
      <c r="J264">
        <v>-1.2162599999999999</v>
      </c>
      <c r="K264">
        <v>1764.818</v>
      </c>
      <c r="L264">
        <v>8.6E-3</v>
      </c>
    </row>
    <row r="265" spans="1:12" x14ac:dyDescent="0.4">
      <c r="A265" s="1">
        <v>40946</v>
      </c>
      <c r="B265">
        <v>3.1488</v>
      </c>
      <c r="C265">
        <v>8.0000000000000002E-3</v>
      </c>
      <c r="D265">
        <v>-0.1578</v>
      </c>
      <c r="E265">
        <v>9.2600000000000002E-2</v>
      </c>
      <c r="F265">
        <v>-7.8906999999999998</v>
      </c>
      <c r="G265">
        <v>58.895699999999998</v>
      </c>
      <c r="H265">
        <v>0.5</v>
      </c>
      <c r="I265">
        <v>0.165103072270773</v>
      </c>
      <c r="J265">
        <v>-1.2820199999999999</v>
      </c>
      <c r="K265">
        <v>1732.0239999999999</v>
      </c>
      <c r="L265">
        <v>6.1999999999999998E-3</v>
      </c>
    </row>
    <row r="266" spans="1:12" x14ac:dyDescent="0.4">
      <c r="A266" s="1">
        <v>40947</v>
      </c>
      <c r="B266">
        <v>8.7721999999999998</v>
      </c>
      <c r="C266">
        <v>8.8999999999999999E-3</v>
      </c>
      <c r="D266">
        <v>-5.7500000000000002E-2</v>
      </c>
      <c r="E266">
        <v>9.1999999999999998E-2</v>
      </c>
      <c r="F266">
        <v>2.6619000000000002</v>
      </c>
      <c r="G266">
        <v>68.181799999999996</v>
      </c>
      <c r="H266">
        <v>0.58330000000000004</v>
      </c>
      <c r="I266">
        <v>0.244413069494924</v>
      </c>
      <c r="J266">
        <v>-1.0821099999999999</v>
      </c>
      <c r="K266">
        <v>1782.059</v>
      </c>
      <c r="L266">
        <v>7.0000000000000001E-3</v>
      </c>
    </row>
    <row r="267" spans="1:12" x14ac:dyDescent="0.4">
      <c r="A267" s="1">
        <v>40948</v>
      </c>
      <c r="B267">
        <v>13.1778</v>
      </c>
      <c r="C267">
        <v>1.03E-2</v>
      </c>
      <c r="D267">
        <v>0.19570000000000001</v>
      </c>
      <c r="E267">
        <v>9.9900000000000003E-2</v>
      </c>
      <c r="F267">
        <v>5.0964</v>
      </c>
      <c r="G267">
        <v>60.820900000000002</v>
      </c>
      <c r="H267">
        <v>0.58330000000000004</v>
      </c>
      <c r="I267">
        <v>0.21707771914305801</v>
      </c>
      <c r="J267">
        <v>-1.25834</v>
      </c>
      <c r="K267">
        <v>1778.097</v>
      </c>
      <c r="L267">
        <v>1.2200000000000001E-2</v>
      </c>
    </row>
    <row r="268" spans="1:12" x14ac:dyDescent="0.4">
      <c r="A268" s="1">
        <v>40949</v>
      </c>
      <c r="B268">
        <v>14.199299999999999</v>
      </c>
      <c r="C268">
        <v>8.5000000000000006E-3</v>
      </c>
      <c r="D268">
        <v>0.26919999999999999</v>
      </c>
      <c r="E268">
        <v>9.4700000000000006E-2</v>
      </c>
      <c r="F268">
        <v>13.6524</v>
      </c>
      <c r="G268">
        <v>69.361699999999999</v>
      </c>
      <c r="H268">
        <v>0.58330000000000004</v>
      </c>
      <c r="I268">
        <v>0.25952974415679098</v>
      </c>
      <c r="J268">
        <v>-1.2083600000000001</v>
      </c>
      <c r="K268">
        <v>1778.317</v>
      </c>
      <c r="L268">
        <v>8.6999999999999994E-3</v>
      </c>
    </row>
    <row r="269" spans="1:12" x14ac:dyDescent="0.4">
      <c r="A269" s="1">
        <v>40952</v>
      </c>
      <c r="B269">
        <v>13.5886</v>
      </c>
      <c r="C269">
        <v>8.3999999999999995E-3</v>
      </c>
      <c r="D269">
        <v>0.1996</v>
      </c>
      <c r="E269">
        <v>9.2100000000000001E-2</v>
      </c>
      <c r="F269">
        <v>19.113800000000001</v>
      </c>
      <c r="G269">
        <v>66.666700000000006</v>
      </c>
      <c r="H269">
        <v>0.5</v>
      </c>
      <c r="I269">
        <v>0.19405304431203799</v>
      </c>
      <c r="J269">
        <v>-1.1005199999999999</v>
      </c>
      <c r="K269">
        <v>1768.539</v>
      </c>
      <c r="L269">
        <v>7.7000000000000002E-3</v>
      </c>
    </row>
    <row r="270" spans="1:12" x14ac:dyDescent="0.4">
      <c r="A270" s="1">
        <v>40953</v>
      </c>
      <c r="B270">
        <v>15.126799999999999</v>
      </c>
      <c r="C270">
        <v>8.5000000000000006E-3</v>
      </c>
      <c r="D270">
        <v>0.30919999999999997</v>
      </c>
      <c r="E270">
        <v>8.5099999999999995E-2</v>
      </c>
      <c r="F270">
        <v>19.334499999999998</v>
      </c>
      <c r="G270">
        <v>65.217399999999998</v>
      </c>
      <c r="H270">
        <v>0.5</v>
      </c>
      <c r="I270">
        <v>0.14119706472673499</v>
      </c>
      <c r="J270">
        <v>-1.2425600000000001</v>
      </c>
      <c r="K270">
        <v>1758.9839999999999</v>
      </c>
      <c r="L270">
        <v>6.7999999999999996E-3</v>
      </c>
    </row>
    <row r="271" spans="1:12" x14ac:dyDescent="0.4">
      <c r="A271" s="1">
        <v>40954</v>
      </c>
      <c r="B271">
        <v>22.690799999999999</v>
      </c>
      <c r="C271">
        <v>9.5999999999999992E-3</v>
      </c>
      <c r="D271">
        <v>0.40510000000000002</v>
      </c>
      <c r="E271">
        <v>8.4400000000000003E-2</v>
      </c>
      <c r="F271">
        <v>19.174900000000001</v>
      </c>
      <c r="G271">
        <v>73.873900000000006</v>
      </c>
      <c r="H271">
        <v>0.58330000000000004</v>
      </c>
      <c r="I271">
        <v>0.20127122829071001</v>
      </c>
      <c r="J271">
        <v>-1.2083600000000001</v>
      </c>
      <c r="K271">
        <v>1773.1690000000001</v>
      </c>
      <c r="L271">
        <v>1.24E-2</v>
      </c>
    </row>
    <row r="272" spans="1:12" x14ac:dyDescent="0.4">
      <c r="A272" s="1">
        <v>40955</v>
      </c>
      <c r="B272">
        <v>24.525200000000002</v>
      </c>
      <c r="C272">
        <v>1.03E-2</v>
      </c>
      <c r="D272">
        <v>0.3821</v>
      </c>
      <c r="E272">
        <v>8.6900000000000005E-2</v>
      </c>
      <c r="F272">
        <v>26.3477</v>
      </c>
      <c r="G272">
        <v>73.271900000000002</v>
      </c>
      <c r="H272">
        <v>0.5</v>
      </c>
      <c r="I272">
        <v>0.18975552926394401</v>
      </c>
      <c r="J272">
        <v>-0.80854999999999999</v>
      </c>
      <c r="K272">
        <v>1761.877</v>
      </c>
      <c r="L272">
        <v>1.61E-2</v>
      </c>
    </row>
    <row r="273" spans="1:12" x14ac:dyDescent="0.4">
      <c r="A273" s="1">
        <v>40956</v>
      </c>
      <c r="B273">
        <v>18.4833</v>
      </c>
      <c r="C273">
        <v>1.0200000000000001E-2</v>
      </c>
      <c r="D273">
        <v>0.2913</v>
      </c>
      <c r="E273">
        <v>8.2500000000000004E-2</v>
      </c>
      <c r="F273">
        <v>18.278600000000001</v>
      </c>
      <c r="G273">
        <v>73.271900000000002</v>
      </c>
      <c r="H273">
        <v>0.5</v>
      </c>
      <c r="I273">
        <v>0.13641012269505301</v>
      </c>
      <c r="J273">
        <v>-0.90324000000000004</v>
      </c>
      <c r="K273">
        <v>1765.652</v>
      </c>
      <c r="L273">
        <v>7.9000000000000008E-3</v>
      </c>
    </row>
    <row r="274" spans="1:12" x14ac:dyDescent="0.4">
      <c r="A274" s="1">
        <v>40959</v>
      </c>
      <c r="B274">
        <v>18.672599999999999</v>
      </c>
      <c r="C274">
        <v>1.4200000000000001E-2</v>
      </c>
      <c r="D274">
        <v>0.2913</v>
      </c>
      <c r="E274">
        <v>9.5399999999999999E-2</v>
      </c>
      <c r="F274">
        <v>5.5544000000000002</v>
      </c>
      <c r="G274">
        <v>75.5274</v>
      </c>
      <c r="H274">
        <v>0.5</v>
      </c>
      <c r="I274">
        <v>0.200369622567036</v>
      </c>
      <c r="J274">
        <v>-0.99792999999999998</v>
      </c>
      <c r="K274">
        <v>1769.412</v>
      </c>
      <c r="L274">
        <v>2.8000000000000001E-2</v>
      </c>
    </row>
    <row r="275" spans="1:12" x14ac:dyDescent="0.4">
      <c r="A275" s="1">
        <v>40960</v>
      </c>
      <c r="B275">
        <v>29.988099999999999</v>
      </c>
      <c r="C275">
        <v>1.7000000000000001E-2</v>
      </c>
      <c r="D275">
        <v>0.42349999999999999</v>
      </c>
      <c r="E275">
        <v>9.7799999999999998E-2</v>
      </c>
      <c r="F275">
        <v>13.4602</v>
      </c>
      <c r="G275">
        <v>71.980699999999999</v>
      </c>
      <c r="H275">
        <v>0.5</v>
      </c>
      <c r="I275">
        <v>0.14934778505568699</v>
      </c>
      <c r="J275">
        <v>-1.01109</v>
      </c>
      <c r="K275">
        <v>1779.94</v>
      </c>
      <c r="L275">
        <v>2.0500000000000001E-2</v>
      </c>
    </row>
    <row r="276" spans="1:12" x14ac:dyDescent="0.4">
      <c r="A276" s="1">
        <v>40961</v>
      </c>
      <c r="B276">
        <v>39.126399999999997</v>
      </c>
      <c r="C276">
        <v>2.0199999999999999E-2</v>
      </c>
      <c r="D276">
        <v>0.48120000000000002</v>
      </c>
      <c r="E276">
        <v>0.1099</v>
      </c>
      <c r="F276">
        <v>13.1875</v>
      </c>
      <c r="G276">
        <v>82.819400000000002</v>
      </c>
      <c r="H276">
        <v>0.58330000000000004</v>
      </c>
      <c r="I276">
        <v>0.265785515846162</v>
      </c>
      <c r="J276">
        <v>-0.94796000000000002</v>
      </c>
      <c r="K276">
        <v>1795.26</v>
      </c>
      <c r="L276">
        <v>2.8400000000000002E-2</v>
      </c>
    </row>
    <row r="277" spans="1:12" x14ac:dyDescent="0.4">
      <c r="A277" s="1">
        <v>40962</v>
      </c>
      <c r="B277">
        <v>51.865600000000001</v>
      </c>
      <c r="C277">
        <v>2.1399999999999999E-2</v>
      </c>
      <c r="D277">
        <v>0.68159999999999998</v>
      </c>
      <c r="E277">
        <v>0.1148</v>
      </c>
      <c r="F277">
        <v>10.992900000000001</v>
      </c>
      <c r="G277">
        <v>93.9024</v>
      </c>
      <c r="H277">
        <v>0.66669999999999996</v>
      </c>
      <c r="I277">
        <v>0.258445787077492</v>
      </c>
      <c r="J277">
        <v>-0.90586999999999995</v>
      </c>
      <c r="K277">
        <v>1799.644</v>
      </c>
      <c r="L277">
        <v>2.2200000000000001E-2</v>
      </c>
    </row>
    <row r="278" spans="1:12" x14ac:dyDescent="0.4">
      <c r="A278" s="1">
        <v>40963</v>
      </c>
      <c r="B278">
        <v>67.656999999999996</v>
      </c>
      <c r="C278">
        <v>2.5999999999999999E-2</v>
      </c>
      <c r="D278">
        <v>0.75760000000000005</v>
      </c>
      <c r="E278">
        <v>0.12889999999999999</v>
      </c>
      <c r="F278">
        <v>8.5953999999999997</v>
      </c>
      <c r="G278">
        <v>94.565200000000004</v>
      </c>
      <c r="H278">
        <v>0.66669999999999996</v>
      </c>
      <c r="I278">
        <v>0.353169112532145</v>
      </c>
      <c r="J278">
        <v>-0.90324000000000004</v>
      </c>
      <c r="K278">
        <v>1826.7159999999999</v>
      </c>
      <c r="L278">
        <v>3.0700000000000002E-2</v>
      </c>
    </row>
    <row r="279" spans="1:12" x14ac:dyDescent="0.4">
      <c r="A279" s="1">
        <v>40966</v>
      </c>
      <c r="B279">
        <v>70.178100000000001</v>
      </c>
      <c r="C279">
        <v>3.1699999999999999E-2</v>
      </c>
      <c r="D279">
        <v>0.77839999999999998</v>
      </c>
      <c r="E279">
        <v>0.159</v>
      </c>
      <c r="F279">
        <v>22.415500000000002</v>
      </c>
      <c r="G279">
        <v>95</v>
      </c>
      <c r="H279">
        <v>0.66669999999999996</v>
      </c>
      <c r="I279">
        <v>0.39640979266105297</v>
      </c>
      <c r="J279">
        <v>-1.0347599999999999</v>
      </c>
      <c r="K279">
        <v>1828.4079999999999</v>
      </c>
      <c r="L279">
        <v>5.6800000000000003E-2</v>
      </c>
    </row>
    <row r="280" spans="1:12" x14ac:dyDescent="0.4">
      <c r="A280" s="1">
        <v>40967</v>
      </c>
      <c r="B280">
        <v>62.785899999999998</v>
      </c>
      <c r="C280">
        <v>3.3399999999999999E-2</v>
      </c>
      <c r="D280">
        <v>0.83560000000000001</v>
      </c>
      <c r="E280">
        <v>0.16259999999999999</v>
      </c>
      <c r="F280">
        <v>22.181699999999999</v>
      </c>
      <c r="G280">
        <v>80.736500000000007</v>
      </c>
      <c r="H280">
        <v>0.66669999999999996</v>
      </c>
      <c r="I280">
        <v>0.28348734512555701</v>
      </c>
      <c r="J280">
        <v>-0.98214999999999997</v>
      </c>
      <c r="K280">
        <v>1839.0550000000001</v>
      </c>
      <c r="L280">
        <v>2.9000000000000001E-2</v>
      </c>
    </row>
    <row r="281" spans="1:12" x14ac:dyDescent="0.4">
      <c r="A281" s="1">
        <v>40968</v>
      </c>
      <c r="B281">
        <v>61.7851</v>
      </c>
      <c r="C281">
        <v>3.0800000000000001E-2</v>
      </c>
      <c r="D281">
        <v>0.74319999999999997</v>
      </c>
      <c r="E281">
        <v>0.157</v>
      </c>
      <c r="F281">
        <v>26.314399999999999</v>
      </c>
      <c r="G281">
        <v>77.445700000000002</v>
      </c>
      <c r="H281">
        <v>0.66669999999999996</v>
      </c>
      <c r="I281">
        <v>0.226501863589055</v>
      </c>
      <c r="J281">
        <v>-0.90061000000000002</v>
      </c>
      <c r="K281">
        <v>1822.769</v>
      </c>
      <c r="L281">
        <v>1.5100000000000001E-2</v>
      </c>
    </row>
    <row r="282" spans="1:12" x14ac:dyDescent="0.4">
      <c r="A282" s="1">
        <v>40969</v>
      </c>
      <c r="B282">
        <v>61.6616</v>
      </c>
      <c r="C282">
        <v>2.8500000000000001E-2</v>
      </c>
      <c r="D282">
        <v>0.78349999999999997</v>
      </c>
      <c r="E282">
        <v>0.1457</v>
      </c>
      <c r="F282">
        <v>29.2013</v>
      </c>
      <c r="G282">
        <v>76.294300000000007</v>
      </c>
      <c r="H282">
        <v>0.58330000000000004</v>
      </c>
      <c r="I282">
        <v>0.15709705384306299</v>
      </c>
      <c r="J282">
        <v>-0.96111000000000002</v>
      </c>
      <c r="K282">
        <v>1818.279</v>
      </c>
      <c r="L282">
        <v>1.0699999999999999E-2</v>
      </c>
    </row>
    <row r="283" spans="1:12" x14ac:dyDescent="0.4">
      <c r="A283" s="1">
        <v>40970</v>
      </c>
      <c r="B283">
        <v>73.818299999999994</v>
      </c>
      <c r="C283">
        <v>2.6499999999999999E-2</v>
      </c>
      <c r="D283">
        <v>0.80310000000000004</v>
      </c>
      <c r="E283">
        <v>0.1411</v>
      </c>
      <c r="F283">
        <v>29.747900000000001</v>
      </c>
      <c r="G283">
        <v>77.749399999999994</v>
      </c>
      <c r="H283">
        <v>0.58330000000000004</v>
      </c>
      <c r="I283">
        <v>0.25655968691359698</v>
      </c>
      <c r="J283">
        <v>-0.93217000000000005</v>
      </c>
      <c r="K283">
        <v>1843.848</v>
      </c>
      <c r="L283">
        <v>2.0799999999999999E-2</v>
      </c>
    </row>
    <row r="284" spans="1:12" x14ac:dyDescent="0.4">
      <c r="A284" s="1">
        <v>40973</v>
      </c>
      <c r="B284">
        <v>74.525099999999995</v>
      </c>
      <c r="C284">
        <v>2.1700000000000001E-2</v>
      </c>
      <c r="D284">
        <v>0.82240000000000002</v>
      </c>
      <c r="E284">
        <v>0.1525</v>
      </c>
      <c r="F284">
        <v>44.796399999999998</v>
      </c>
      <c r="G284">
        <v>78.780500000000004</v>
      </c>
      <c r="H284">
        <v>0.66669999999999996</v>
      </c>
      <c r="I284">
        <v>0.267715267155685</v>
      </c>
      <c r="J284">
        <v>-0.97426000000000001</v>
      </c>
      <c r="K284">
        <v>1827.9380000000001</v>
      </c>
      <c r="L284">
        <v>3.2899999999999999E-2</v>
      </c>
    </row>
    <row r="285" spans="1:12" x14ac:dyDescent="0.4">
      <c r="A285" s="1">
        <v>40974</v>
      </c>
      <c r="B285">
        <v>75.712699999999998</v>
      </c>
      <c r="C285">
        <v>1.9199999999999998E-2</v>
      </c>
      <c r="D285">
        <v>0.83989999999999998</v>
      </c>
      <c r="E285">
        <v>0.1555</v>
      </c>
      <c r="F285">
        <v>42.276600000000002</v>
      </c>
      <c r="G285">
        <v>80.987700000000004</v>
      </c>
      <c r="H285">
        <v>0.75</v>
      </c>
      <c r="I285">
        <v>0.25730284988556401</v>
      </c>
      <c r="J285">
        <v>-1.0663199999999999</v>
      </c>
      <c r="K285">
        <v>1794.2639999999999</v>
      </c>
      <c r="L285">
        <v>1.66E-2</v>
      </c>
    </row>
    <row r="286" spans="1:12" x14ac:dyDescent="0.4">
      <c r="A286" s="1">
        <v>40975</v>
      </c>
      <c r="B286">
        <v>74.252899999999997</v>
      </c>
      <c r="C286">
        <v>1.8100000000000002E-2</v>
      </c>
      <c r="D286">
        <v>0.7974</v>
      </c>
      <c r="E286">
        <v>0.1479</v>
      </c>
      <c r="F286">
        <v>60.688000000000002</v>
      </c>
      <c r="G286">
        <v>74.540700000000001</v>
      </c>
      <c r="H286">
        <v>0.66669999999999996</v>
      </c>
      <c r="I286">
        <v>0.207893014965223</v>
      </c>
      <c r="J286">
        <v>-1.0742100000000001</v>
      </c>
      <c r="K286">
        <v>1776.3630000000001</v>
      </c>
      <c r="L286">
        <v>9.4000000000000004E-3</v>
      </c>
    </row>
    <row r="287" spans="1:12" x14ac:dyDescent="0.4">
      <c r="A287" s="1">
        <v>40976</v>
      </c>
      <c r="B287">
        <v>66.469099999999997</v>
      </c>
      <c r="C287">
        <v>1.8700000000000001E-2</v>
      </c>
      <c r="D287">
        <v>0.7974</v>
      </c>
      <c r="E287">
        <v>0.1416</v>
      </c>
      <c r="F287">
        <v>56.8416</v>
      </c>
      <c r="G287">
        <v>73.278199999999998</v>
      </c>
      <c r="H287">
        <v>0.66669999999999996</v>
      </c>
      <c r="I287">
        <v>0.220040143150844</v>
      </c>
      <c r="J287">
        <v>-1.09263</v>
      </c>
      <c r="K287">
        <v>1798.1</v>
      </c>
      <c r="L287">
        <v>1.3899999999999999E-2</v>
      </c>
    </row>
    <row r="288" spans="1:12" x14ac:dyDescent="0.4">
      <c r="A288" s="1">
        <v>40977</v>
      </c>
      <c r="B288">
        <v>64.307500000000005</v>
      </c>
      <c r="C288">
        <v>1.9199999999999998E-2</v>
      </c>
      <c r="D288">
        <v>0.84379999999999999</v>
      </c>
      <c r="E288">
        <v>0.14460000000000001</v>
      </c>
      <c r="F288">
        <v>40.523200000000003</v>
      </c>
      <c r="G288">
        <v>67.159800000000004</v>
      </c>
      <c r="H288">
        <v>0.58330000000000004</v>
      </c>
      <c r="I288">
        <v>0.19087371712496601</v>
      </c>
      <c r="J288">
        <v>-1.04528</v>
      </c>
      <c r="K288">
        <v>1811.4860000000001</v>
      </c>
      <c r="L288">
        <v>2.3E-2</v>
      </c>
    </row>
    <row r="289" spans="1:12" x14ac:dyDescent="0.4">
      <c r="A289" s="1">
        <v>40980</v>
      </c>
      <c r="B289">
        <v>61.329000000000001</v>
      </c>
      <c r="C289">
        <v>1.6199999999999999E-2</v>
      </c>
      <c r="D289">
        <v>0.82450000000000001</v>
      </c>
      <c r="E289">
        <v>0.13880000000000001</v>
      </c>
      <c r="F289">
        <v>42.728200000000001</v>
      </c>
      <c r="G289">
        <v>55.927100000000003</v>
      </c>
      <c r="H289">
        <v>0.5</v>
      </c>
      <c r="I289">
        <v>0.224164816225153</v>
      </c>
      <c r="J289">
        <v>-1.10578</v>
      </c>
      <c r="K289">
        <v>1796.9369999999999</v>
      </c>
      <c r="L289">
        <v>1.8200000000000001E-2</v>
      </c>
    </row>
    <row r="290" spans="1:12" x14ac:dyDescent="0.4">
      <c r="A290" s="1">
        <v>40981</v>
      </c>
      <c r="B290">
        <v>58.178600000000003</v>
      </c>
      <c r="C290">
        <v>1.5699999999999999E-2</v>
      </c>
      <c r="D290">
        <v>0.7772</v>
      </c>
      <c r="E290">
        <v>0.12709999999999999</v>
      </c>
      <c r="F290">
        <v>38.826799999999999</v>
      </c>
      <c r="G290">
        <v>47.2727</v>
      </c>
      <c r="H290">
        <v>0.5</v>
      </c>
      <c r="I290">
        <v>0.18784769464940301</v>
      </c>
      <c r="J290">
        <v>-1.11893</v>
      </c>
      <c r="K290">
        <v>1813.201</v>
      </c>
      <c r="L290">
        <v>1.4E-2</v>
      </c>
    </row>
    <row r="291" spans="1:12" x14ac:dyDescent="0.4">
      <c r="A291" s="1">
        <v>40982</v>
      </c>
      <c r="B291">
        <v>45.671399999999998</v>
      </c>
      <c r="C291">
        <v>1.8499999999999999E-2</v>
      </c>
      <c r="D291">
        <v>0.77749999999999997</v>
      </c>
      <c r="E291">
        <v>0.1578</v>
      </c>
      <c r="F291">
        <v>26.0181</v>
      </c>
      <c r="G291">
        <v>27.665700000000001</v>
      </c>
      <c r="H291">
        <v>0.41670000000000001</v>
      </c>
      <c r="I291">
        <v>0.42238235533988899</v>
      </c>
      <c r="J291">
        <v>-1.0663199999999999</v>
      </c>
      <c r="K291">
        <v>1776.4069999999999</v>
      </c>
      <c r="L291">
        <v>2.35E-2</v>
      </c>
    </row>
    <row r="292" spans="1:12" x14ac:dyDescent="0.4">
      <c r="A292" s="1">
        <v>40983</v>
      </c>
      <c r="B292">
        <v>39.404400000000003</v>
      </c>
      <c r="C292">
        <v>1.8800000000000001E-2</v>
      </c>
      <c r="D292">
        <v>0.64390000000000003</v>
      </c>
      <c r="E292">
        <v>0.153</v>
      </c>
      <c r="F292">
        <v>17.667999999999999</v>
      </c>
      <c r="G292">
        <v>29.357800000000001</v>
      </c>
      <c r="H292">
        <v>0.41670000000000001</v>
      </c>
      <c r="I292">
        <v>0.28155919551680503</v>
      </c>
      <c r="J292">
        <v>-1.10578</v>
      </c>
      <c r="K292">
        <v>1760.4760000000001</v>
      </c>
      <c r="L292">
        <v>1.5100000000000001E-2</v>
      </c>
    </row>
    <row r="293" spans="1:12" x14ac:dyDescent="0.4">
      <c r="A293" s="1">
        <v>40984</v>
      </c>
      <c r="B293">
        <v>42.480899999999998</v>
      </c>
      <c r="C293">
        <v>1.67E-2</v>
      </c>
      <c r="D293">
        <v>0.58530000000000004</v>
      </c>
      <c r="E293">
        <v>0.14549999999999999</v>
      </c>
      <c r="F293">
        <v>12.876300000000001</v>
      </c>
      <c r="G293">
        <v>37.572299999999998</v>
      </c>
      <c r="H293">
        <v>0.5</v>
      </c>
      <c r="I293">
        <v>0.21457758925547599</v>
      </c>
      <c r="J293">
        <v>-1.09263</v>
      </c>
      <c r="K293">
        <v>1780.076</v>
      </c>
      <c r="L293">
        <v>1.2800000000000001E-2</v>
      </c>
    </row>
    <row r="294" spans="1:12" x14ac:dyDescent="0.4">
      <c r="A294" s="1">
        <v>40987</v>
      </c>
      <c r="B294">
        <v>46.116199999999999</v>
      </c>
      <c r="C294">
        <v>1.5100000000000001E-2</v>
      </c>
      <c r="D294">
        <v>0.61419999999999997</v>
      </c>
      <c r="E294">
        <v>0.14130000000000001</v>
      </c>
      <c r="F294">
        <v>11.964399999999999</v>
      </c>
      <c r="G294">
        <v>44.935099999999998</v>
      </c>
      <c r="H294">
        <v>0.58330000000000004</v>
      </c>
      <c r="I294">
        <v>0.22773565948080701</v>
      </c>
      <c r="J294">
        <v>-1.09263</v>
      </c>
      <c r="K294">
        <v>1778.981</v>
      </c>
      <c r="L294">
        <v>1.01E-2</v>
      </c>
    </row>
    <row r="295" spans="1:12" x14ac:dyDescent="0.4">
      <c r="A295" s="1">
        <v>40988</v>
      </c>
      <c r="B295">
        <v>33.549300000000002</v>
      </c>
      <c r="C295">
        <v>1.4500000000000001E-2</v>
      </c>
      <c r="D295">
        <v>0.61619999999999997</v>
      </c>
      <c r="E295">
        <v>0.14269999999999999</v>
      </c>
      <c r="F295">
        <v>8.1305999999999994</v>
      </c>
      <c r="G295">
        <v>30.075199999999999</v>
      </c>
      <c r="H295">
        <v>0.5</v>
      </c>
      <c r="I295">
        <v>0.24074583591762999</v>
      </c>
      <c r="J295">
        <v>-1.0531699999999999</v>
      </c>
      <c r="K295">
        <v>1755.7249999999999</v>
      </c>
      <c r="L295">
        <v>1.09E-2</v>
      </c>
    </row>
    <row r="296" spans="1:12" x14ac:dyDescent="0.4">
      <c r="A296" s="1">
        <v>40989</v>
      </c>
      <c r="B296">
        <v>30.237500000000001</v>
      </c>
      <c r="C296">
        <v>1.18E-2</v>
      </c>
      <c r="D296">
        <v>0.53129999999999999</v>
      </c>
      <c r="E296">
        <v>0.1338</v>
      </c>
      <c r="F296">
        <v>6.7954999999999997</v>
      </c>
      <c r="G296">
        <v>26.233799999999999</v>
      </c>
      <c r="H296">
        <v>0.41670000000000001</v>
      </c>
      <c r="I296">
        <v>0.23314924258026301</v>
      </c>
      <c r="J296">
        <v>-0.99792999999999998</v>
      </c>
      <c r="K296">
        <v>1758.624</v>
      </c>
      <c r="L296">
        <v>1.03E-2</v>
      </c>
    </row>
    <row r="297" spans="1:12" x14ac:dyDescent="0.4">
      <c r="A297" s="1">
        <v>40990</v>
      </c>
      <c r="B297">
        <v>33.338299999999997</v>
      </c>
      <c r="C297">
        <v>1.0500000000000001E-2</v>
      </c>
      <c r="D297">
        <v>0.49209999999999998</v>
      </c>
      <c r="E297">
        <v>0.125</v>
      </c>
      <c r="F297">
        <v>2.5506000000000002</v>
      </c>
      <c r="G297">
        <v>27.918800000000001</v>
      </c>
      <c r="H297">
        <v>0.41670000000000001</v>
      </c>
      <c r="I297">
        <v>0.187296742871219</v>
      </c>
      <c r="J297">
        <v>-1.01109</v>
      </c>
      <c r="K297">
        <v>1760.335</v>
      </c>
      <c r="L297">
        <v>8.3000000000000001E-3</v>
      </c>
    </row>
    <row r="298" spans="1:12" x14ac:dyDescent="0.4">
      <c r="A298" s="1">
        <v>40991</v>
      </c>
      <c r="B298">
        <v>20.147200000000002</v>
      </c>
      <c r="C298">
        <v>1.0999999999999999E-2</v>
      </c>
      <c r="D298">
        <v>0.45850000000000002</v>
      </c>
      <c r="E298">
        <v>0.13250000000000001</v>
      </c>
      <c r="F298">
        <v>-0.42549999999999999</v>
      </c>
      <c r="G298">
        <v>25.229399999999998</v>
      </c>
      <c r="H298">
        <v>0.41670000000000001</v>
      </c>
      <c r="I298">
        <v>0.180635611929786</v>
      </c>
      <c r="J298">
        <v>-1.12419</v>
      </c>
      <c r="K298">
        <v>1747.9159999999999</v>
      </c>
      <c r="L298">
        <v>1.52E-2</v>
      </c>
    </row>
    <row r="299" spans="1:12" x14ac:dyDescent="0.4">
      <c r="A299" s="1">
        <v>40994</v>
      </c>
      <c r="B299">
        <v>12.158899999999999</v>
      </c>
      <c r="C299">
        <v>1.0500000000000001E-2</v>
      </c>
      <c r="D299">
        <v>0.28449999999999998</v>
      </c>
      <c r="E299">
        <v>0.1205</v>
      </c>
      <c r="F299">
        <v>-0.2059</v>
      </c>
      <c r="G299">
        <v>25.057500000000001</v>
      </c>
      <c r="H299">
        <v>0.41670000000000001</v>
      </c>
      <c r="I299">
        <v>0.12207230712780399</v>
      </c>
      <c r="J299">
        <v>-1.27149</v>
      </c>
      <c r="K299">
        <v>1749.8879999999999</v>
      </c>
      <c r="L299">
        <v>7.7999999999999996E-3</v>
      </c>
    </row>
    <row r="300" spans="1:12" x14ac:dyDescent="0.4">
      <c r="A300" s="1">
        <v>40995</v>
      </c>
      <c r="B300">
        <v>2.1806000000000001</v>
      </c>
      <c r="C300">
        <v>9.1000000000000004E-3</v>
      </c>
      <c r="D300">
        <v>0.219</v>
      </c>
      <c r="E300">
        <v>0.1087</v>
      </c>
      <c r="F300">
        <v>3.9912999999999998</v>
      </c>
      <c r="G300">
        <v>25.5869</v>
      </c>
      <c r="H300">
        <v>0.41670000000000001</v>
      </c>
      <c r="I300">
        <v>0.13591334407584599</v>
      </c>
      <c r="J300">
        <v>-1.0689500000000001</v>
      </c>
      <c r="K300">
        <v>1749.1849999999999</v>
      </c>
      <c r="L300">
        <v>3.8E-3</v>
      </c>
    </row>
    <row r="301" spans="1:12" x14ac:dyDescent="0.4">
      <c r="A301" s="1">
        <v>40996</v>
      </c>
      <c r="B301">
        <v>-10.2263</v>
      </c>
      <c r="C301">
        <v>8.6E-3</v>
      </c>
      <c r="D301">
        <v>-0.1086</v>
      </c>
      <c r="E301">
        <v>0.1221</v>
      </c>
      <c r="F301">
        <v>1.6348</v>
      </c>
      <c r="G301">
        <v>23.2409</v>
      </c>
      <c r="H301">
        <v>0.41670000000000001</v>
      </c>
      <c r="I301">
        <v>0.19039875223140901</v>
      </c>
      <c r="J301">
        <v>-1.15313</v>
      </c>
      <c r="K301">
        <v>1708.8530000000001</v>
      </c>
      <c r="L301">
        <v>7.7000000000000002E-3</v>
      </c>
    </row>
    <row r="302" spans="1:12" x14ac:dyDescent="0.4">
      <c r="A302" s="1">
        <v>40997</v>
      </c>
      <c r="B302">
        <v>-26.280999999999999</v>
      </c>
      <c r="C302">
        <v>8.2000000000000007E-3</v>
      </c>
      <c r="D302">
        <v>-0.46660000000000001</v>
      </c>
      <c r="E302">
        <v>0.1166</v>
      </c>
      <c r="F302">
        <v>-0.30299999999999999</v>
      </c>
      <c r="G302">
        <v>20.283999999999999</v>
      </c>
      <c r="H302">
        <v>0.33329999999999999</v>
      </c>
      <c r="I302">
        <v>0.19826476764859999</v>
      </c>
      <c r="J302">
        <v>-1.26623</v>
      </c>
      <c r="K302">
        <v>1688.09</v>
      </c>
      <c r="L302">
        <v>6.4999999999999997E-3</v>
      </c>
    </row>
    <row r="303" spans="1:12" x14ac:dyDescent="0.4">
      <c r="A303" s="1">
        <v>40998</v>
      </c>
      <c r="B303">
        <v>-31.334299999999999</v>
      </c>
      <c r="C303">
        <v>6.1999999999999998E-3</v>
      </c>
      <c r="D303">
        <v>-0.50760000000000005</v>
      </c>
      <c r="E303">
        <v>0.1072</v>
      </c>
      <c r="F303">
        <v>-2.8601000000000001</v>
      </c>
      <c r="G303">
        <v>31.009599999999999</v>
      </c>
      <c r="H303">
        <v>0.41670000000000001</v>
      </c>
      <c r="I303">
        <v>0.16766670845088699</v>
      </c>
      <c r="J303">
        <v>-1.0689500000000001</v>
      </c>
      <c r="K303">
        <v>1705.633</v>
      </c>
      <c r="L303">
        <v>5.1000000000000004E-3</v>
      </c>
    </row>
    <row r="304" spans="1:12" x14ac:dyDescent="0.4">
      <c r="A304" s="1">
        <v>41004</v>
      </c>
      <c r="B304">
        <v>-18.814900000000002</v>
      </c>
      <c r="C304">
        <v>5.7999999999999996E-3</v>
      </c>
      <c r="D304">
        <v>-0.38229999999999997</v>
      </c>
      <c r="E304">
        <v>0.1042</v>
      </c>
      <c r="F304">
        <v>-3.8043999999999998</v>
      </c>
      <c r="G304">
        <v>39.4161</v>
      </c>
      <c r="H304">
        <v>0.5</v>
      </c>
      <c r="I304">
        <v>0.25184904208387598</v>
      </c>
      <c r="J304">
        <v>-1.0689500000000001</v>
      </c>
      <c r="K304">
        <v>1735.2829999999999</v>
      </c>
      <c r="L304">
        <v>6.1000000000000004E-3</v>
      </c>
    </row>
    <row r="305" spans="1:12" x14ac:dyDescent="0.4">
      <c r="A305" s="1">
        <v>41005</v>
      </c>
      <c r="B305">
        <v>-16.429400000000001</v>
      </c>
      <c r="C305">
        <v>6.4000000000000003E-3</v>
      </c>
      <c r="D305">
        <v>-0.35589999999999999</v>
      </c>
      <c r="E305">
        <v>9.5100000000000004E-2</v>
      </c>
      <c r="F305">
        <v>-2.9422000000000001</v>
      </c>
      <c r="G305">
        <v>36.479599999999998</v>
      </c>
      <c r="H305">
        <v>0.5</v>
      </c>
      <c r="I305">
        <v>0.175993239695102</v>
      </c>
      <c r="J305">
        <v>-1.1136699999999999</v>
      </c>
      <c r="K305">
        <v>1737.5119999999999</v>
      </c>
      <c r="L305">
        <v>6.4000000000000003E-3</v>
      </c>
    </row>
    <row r="306" spans="1:12" x14ac:dyDescent="0.4">
      <c r="A306" s="1">
        <v>41008</v>
      </c>
      <c r="B306">
        <v>-16.646899999999999</v>
      </c>
      <c r="C306">
        <v>5.5999999999999999E-3</v>
      </c>
      <c r="D306">
        <v>-0.33090000000000003</v>
      </c>
      <c r="E306">
        <v>9.0999999999999998E-2</v>
      </c>
      <c r="F306">
        <v>-3.7959000000000001</v>
      </c>
      <c r="G306">
        <v>26.454999999999998</v>
      </c>
      <c r="H306">
        <v>0.41670000000000001</v>
      </c>
      <c r="I306">
        <v>0.11928768298445599</v>
      </c>
      <c r="J306">
        <v>-1.2820199999999999</v>
      </c>
      <c r="K306">
        <v>1721.4259999999999</v>
      </c>
      <c r="L306">
        <v>3.7000000000000002E-3</v>
      </c>
    </row>
    <row r="307" spans="1:12" x14ac:dyDescent="0.4">
      <c r="A307" s="1">
        <v>41009</v>
      </c>
      <c r="B307">
        <v>-22.8447</v>
      </c>
      <c r="C307">
        <v>6.1000000000000004E-3</v>
      </c>
      <c r="D307">
        <v>-0.51819999999999999</v>
      </c>
      <c r="E307">
        <v>9.4200000000000006E-2</v>
      </c>
      <c r="F307">
        <v>-6.9002999999999997</v>
      </c>
      <c r="G307">
        <v>40.395499999999998</v>
      </c>
      <c r="H307">
        <v>0.5</v>
      </c>
      <c r="I307">
        <v>0.13991706551930899</v>
      </c>
      <c r="J307">
        <v>-1.0084599999999999</v>
      </c>
      <c r="K307">
        <v>1736.24</v>
      </c>
      <c r="L307">
        <v>9.2999999999999992E-3</v>
      </c>
    </row>
    <row r="308" spans="1:12" x14ac:dyDescent="0.4">
      <c r="A308" s="1">
        <v>41010</v>
      </c>
      <c r="B308">
        <v>-19.963699999999999</v>
      </c>
      <c r="C308">
        <v>6.6E-3</v>
      </c>
      <c r="D308">
        <v>-0.5</v>
      </c>
      <c r="E308">
        <v>9.1999999999999998E-2</v>
      </c>
      <c r="F308">
        <v>-1.2889999999999999</v>
      </c>
      <c r="G308">
        <v>42.618400000000001</v>
      </c>
      <c r="H308">
        <v>0.58330000000000004</v>
      </c>
      <c r="I308">
        <v>0.169206043635238</v>
      </c>
      <c r="J308">
        <v>-1.11893</v>
      </c>
      <c r="K308">
        <v>1734.5940000000001</v>
      </c>
      <c r="L308">
        <v>7.6E-3</v>
      </c>
    </row>
    <row r="309" spans="1:12" x14ac:dyDescent="0.4">
      <c r="A309" s="1">
        <v>41011</v>
      </c>
      <c r="B309">
        <v>-13.6195</v>
      </c>
      <c r="C309">
        <v>8.3999999999999995E-3</v>
      </c>
      <c r="D309">
        <v>-0.32129999999999997</v>
      </c>
      <c r="E309">
        <v>0.10680000000000001</v>
      </c>
      <c r="F309">
        <v>0.5071</v>
      </c>
      <c r="G309">
        <v>49.3857</v>
      </c>
      <c r="H309">
        <v>0.58330000000000004</v>
      </c>
      <c r="I309">
        <v>0.23981304799504599</v>
      </c>
      <c r="J309">
        <v>-1.0400199999999999</v>
      </c>
      <c r="K309">
        <v>1770.9469999999999</v>
      </c>
      <c r="L309">
        <v>1.4999999999999999E-2</v>
      </c>
    </row>
    <row r="310" spans="1:12" x14ac:dyDescent="0.4">
      <c r="A310" s="1">
        <v>41012</v>
      </c>
      <c r="B310">
        <v>-13.552199999999999</v>
      </c>
      <c r="C310">
        <v>1.37E-2</v>
      </c>
      <c r="D310">
        <v>-0.19389999999999999</v>
      </c>
      <c r="E310">
        <v>0.13089999999999999</v>
      </c>
      <c r="F310">
        <v>-2.1778</v>
      </c>
      <c r="G310">
        <v>62.5</v>
      </c>
      <c r="H310">
        <v>0.66669999999999996</v>
      </c>
      <c r="I310">
        <v>0.194394380030327</v>
      </c>
      <c r="J310">
        <v>-1.01898</v>
      </c>
      <c r="K310">
        <v>1777.068</v>
      </c>
      <c r="L310">
        <v>3.3099999999999997E-2</v>
      </c>
    </row>
    <row r="311" spans="1:12" x14ac:dyDescent="0.4">
      <c r="A311" s="1">
        <v>41015</v>
      </c>
      <c r="B311">
        <v>-4.4184000000000001</v>
      </c>
      <c r="C311">
        <v>1.8599999999999998E-2</v>
      </c>
      <c r="D311">
        <v>-0.24179999999999999</v>
      </c>
      <c r="E311">
        <v>0.14269999999999999</v>
      </c>
      <c r="F311">
        <v>1.8885000000000001</v>
      </c>
      <c r="G311">
        <v>64.792199999999994</v>
      </c>
      <c r="H311">
        <v>0.66669999999999996</v>
      </c>
      <c r="I311">
        <v>0.14067105508549799</v>
      </c>
      <c r="J311">
        <v>-1.07158</v>
      </c>
      <c r="K311">
        <v>1770.6790000000001</v>
      </c>
      <c r="L311">
        <v>2.7900000000000001E-2</v>
      </c>
    </row>
    <row r="312" spans="1:12" x14ac:dyDescent="0.4">
      <c r="A312" s="1">
        <v>41016</v>
      </c>
      <c r="B312">
        <v>-11.243600000000001</v>
      </c>
      <c r="C312">
        <v>2.24E-2</v>
      </c>
      <c r="D312">
        <v>2.5000000000000001E-2</v>
      </c>
      <c r="E312">
        <v>0.16220000000000001</v>
      </c>
      <c r="F312">
        <v>-14.9765</v>
      </c>
      <c r="G312">
        <v>61.200899999999997</v>
      </c>
      <c r="H312">
        <v>0.66669999999999996</v>
      </c>
      <c r="I312">
        <v>0.13344919622923301</v>
      </c>
      <c r="J312">
        <v>-1.0558000000000001</v>
      </c>
      <c r="K312">
        <v>1749.4</v>
      </c>
      <c r="L312">
        <v>2.8299999999999999E-2</v>
      </c>
    </row>
    <row r="313" spans="1:12" x14ac:dyDescent="0.4">
      <c r="A313" s="1">
        <v>41017</v>
      </c>
      <c r="B313">
        <v>-3.3231000000000002</v>
      </c>
      <c r="C313">
        <v>2.5399999999999999E-2</v>
      </c>
      <c r="D313">
        <v>-0.10349999999999999</v>
      </c>
      <c r="E313">
        <v>0.16669999999999999</v>
      </c>
      <c r="F313">
        <v>-9.5235000000000003</v>
      </c>
      <c r="G313">
        <v>75.0685</v>
      </c>
      <c r="H313">
        <v>0.75</v>
      </c>
      <c r="I313">
        <v>0.23834070274451599</v>
      </c>
      <c r="J313">
        <v>-1.0005599999999999</v>
      </c>
      <c r="K313">
        <v>1789.627</v>
      </c>
      <c r="L313">
        <v>2.2800000000000001E-2</v>
      </c>
    </row>
    <row r="314" spans="1:12" x14ac:dyDescent="0.4">
      <c r="A314" s="1">
        <v>41018</v>
      </c>
      <c r="B314">
        <v>-8.6549999999999994</v>
      </c>
      <c r="C314">
        <v>2.47E-2</v>
      </c>
      <c r="D314">
        <v>-0.11210000000000001</v>
      </c>
      <c r="E314">
        <v>0.15210000000000001</v>
      </c>
      <c r="F314">
        <v>-6.0163000000000002</v>
      </c>
      <c r="G314">
        <v>75.0685</v>
      </c>
      <c r="H314">
        <v>0.75</v>
      </c>
      <c r="I314">
        <v>0.184587300686543</v>
      </c>
      <c r="J314">
        <v>-0.92691000000000001</v>
      </c>
      <c r="K314">
        <v>1791.3820000000001</v>
      </c>
      <c r="L314">
        <v>1.14E-2</v>
      </c>
    </row>
    <row r="315" spans="1:12" x14ac:dyDescent="0.4">
      <c r="A315" s="1">
        <v>41019</v>
      </c>
      <c r="B315">
        <v>7.8754999999999997</v>
      </c>
      <c r="C315">
        <v>2.0799999999999999E-2</v>
      </c>
      <c r="D315">
        <v>-5.7999999999999996E-3</v>
      </c>
      <c r="E315">
        <v>0.14680000000000001</v>
      </c>
      <c r="F315">
        <v>-4.6185999999999998</v>
      </c>
      <c r="G315">
        <v>74.722200000000001</v>
      </c>
      <c r="H315">
        <v>0.75</v>
      </c>
      <c r="I315">
        <v>0.25457389843575301</v>
      </c>
      <c r="J315">
        <v>-1.0479099999999999</v>
      </c>
      <c r="K315">
        <v>1815.8820000000001</v>
      </c>
      <c r="L315">
        <v>1.34E-2</v>
      </c>
    </row>
    <row r="316" spans="1:12" x14ac:dyDescent="0.4">
      <c r="A316" s="1">
        <v>41022</v>
      </c>
      <c r="B316">
        <v>11.157500000000001</v>
      </c>
      <c r="C316">
        <v>1.7600000000000001E-2</v>
      </c>
      <c r="D316">
        <v>0.12570000000000001</v>
      </c>
      <c r="E316">
        <v>0.1358</v>
      </c>
      <c r="F316">
        <v>-1.8076000000000001</v>
      </c>
      <c r="G316">
        <v>67.236500000000007</v>
      </c>
      <c r="H316">
        <v>0.66669999999999996</v>
      </c>
      <c r="I316">
        <v>0.20985819478809101</v>
      </c>
      <c r="J316">
        <v>-1.07948</v>
      </c>
      <c r="K316">
        <v>1799.9069999999999</v>
      </c>
      <c r="L316">
        <v>1.21E-2</v>
      </c>
    </row>
    <row r="317" spans="1:12" x14ac:dyDescent="0.4">
      <c r="A317" s="1">
        <v>41023</v>
      </c>
      <c r="B317">
        <v>8.5421999999999993</v>
      </c>
      <c r="C317">
        <v>1.4999999999999999E-2</v>
      </c>
      <c r="D317">
        <v>-6.9400000000000003E-2</v>
      </c>
      <c r="E317">
        <v>0.14149999999999999</v>
      </c>
      <c r="F317">
        <v>3.1509999999999998</v>
      </c>
      <c r="G317">
        <v>65.773799999999994</v>
      </c>
      <c r="H317">
        <v>0.58330000000000004</v>
      </c>
      <c r="I317">
        <v>0.299179128229419</v>
      </c>
      <c r="J317">
        <v>-0.97951999999999995</v>
      </c>
      <c r="K317">
        <v>1808.8589999999999</v>
      </c>
      <c r="L317">
        <v>1.5299999999999999E-2</v>
      </c>
    </row>
    <row r="318" spans="1:12" x14ac:dyDescent="0.4">
      <c r="A318" s="1">
        <v>41024</v>
      </c>
      <c r="B318">
        <v>13.164199999999999</v>
      </c>
      <c r="C318">
        <v>1.35E-2</v>
      </c>
      <c r="D318">
        <v>-0.14069999999999999</v>
      </c>
      <c r="E318">
        <v>0.13450000000000001</v>
      </c>
      <c r="F318">
        <v>9.4265000000000008</v>
      </c>
      <c r="G318">
        <v>74.7059</v>
      </c>
      <c r="H318">
        <v>0.66669999999999996</v>
      </c>
      <c r="I318">
        <v>0.24001136069083701</v>
      </c>
      <c r="J318">
        <v>-1.0058199999999999</v>
      </c>
      <c r="K318">
        <v>1819.2170000000001</v>
      </c>
      <c r="L318">
        <v>1.52E-2</v>
      </c>
    </row>
    <row r="319" spans="1:12" x14ac:dyDescent="0.4">
      <c r="A319" s="1">
        <v>41025</v>
      </c>
      <c r="B319">
        <v>17.040700000000001</v>
      </c>
      <c r="C319">
        <v>1.37E-2</v>
      </c>
      <c r="D319">
        <v>7.9399999999999998E-2</v>
      </c>
      <c r="E319">
        <v>0.1239</v>
      </c>
      <c r="F319">
        <v>7.6566000000000001</v>
      </c>
      <c r="G319">
        <v>71.043800000000005</v>
      </c>
      <c r="H319">
        <v>0.58330000000000004</v>
      </c>
      <c r="I319">
        <v>0.20183691518430699</v>
      </c>
      <c r="J319">
        <v>-0.88219999999999998</v>
      </c>
      <c r="K319">
        <v>1822.2059999999999</v>
      </c>
      <c r="L319">
        <v>1.2500000000000001E-2</v>
      </c>
    </row>
    <row r="320" spans="1:12" x14ac:dyDescent="0.4">
      <c r="A320" s="1">
        <v>41026</v>
      </c>
      <c r="B320">
        <v>12.238</v>
      </c>
      <c r="C320">
        <v>1.3299999999999999E-2</v>
      </c>
      <c r="D320">
        <v>-1.5299999999999999E-2</v>
      </c>
      <c r="E320">
        <v>0.1216</v>
      </c>
      <c r="F320">
        <v>6.9118000000000004</v>
      </c>
      <c r="G320">
        <v>60</v>
      </c>
      <c r="H320">
        <v>0.5</v>
      </c>
      <c r="I320">
        <v>0.17550375625136799</v>
      </c>
      <c r="J320">
        <v>-0.91639000000000004</v>
      </c>
      <c r="K320">
        <v>1822.5419999999999</v>
      </c>
      <c r="L320">
        <v>1.1299999999999999E-2</v>
      </c>
    </row>
    <row r="321" spans="1:12" x14ac:dyDescent="0.4">
      <c r="A321" s="1">
        <v>41031</v>
      </c>
      <c r="B321">
        <v>20.883600000000001</v>
      </c>
      <c r="C321">
        <v>1.61E-2</v>
      </c>
      <c r="D321">
        <v>-6.0600000000000001E-2</v>
      </c>
      <c r="E321">
        <v>0.13320000000000001</v>
      </c>
      <c r="F321">
        <v>2.6897000000000002</v>
      </c>
      <c r="G321">
        <v>61.159399999999998</v>
      </c>
      <c r="H321">
        <v>0.5</v>
      </c>
      <c r="I321">
        <v>0.33907931812190201</v>
      </c>
      <c r="J321">
        <v>-0.94269999999999998</v>
      </c>
      <c r="K321">
        <v>1862.7550000000001</v>
      </c>
      <c r="L321">
        <v>2.64E-2</v>
      </c>
    </row>
    <row r="322" spans="1:12" x14ac:dyDescent="0.4">
      <c r="A322" s="1">
        <v>41032</v>
      </c>
      <c r="B322">
        <v>24.757300000000001</v>
      </c>
      <c r="C322">
        <v>2.1000000000000001E-2</v>
      </c>
      <c r="D322">
        <v>0.19409999999999999</v>
      </c>
      <c r="E322">
        <v>0.13800000000000001</v>
      </c>
      <c r="F322">
        <v>-8.8567999999999998</v>
      </c>
      <c r="G322">
        <v>60.588200000000001</v>
      </c>
      <c r="H322">
        <v>0.5</v>
      </c>
      <c r="I322">
        <v>0.21753703665617999</v>
      </c>
      <c r="J322">
        <v>-0.85326000000000002</v>
      </c>
      <c r="K322">
        <v>1864.2950000000001</v>
      </c>
      <c r="L322">
        <v>3.9600000000000003E-2</v>
      </c>
    </row>
    <row r="323" spans="1:12" x14ac:dyDescent="0.4">
      <c r="A323" s="1">
        <v>41033</v>
      </c>
      <c r="B323">
        <v>44.0974</v>
      </c>
      <c r="C323">
        <v>2.9600000000000001E-2</v>
      </c>
      <c r="D323">
        <v>0.13769999999999999</v>
      </c>
      <c r="E323">
        <v>0.17829999999999999</v>
      </c>
      <c r="F323">
        <v>1.6193</v>
      </c>
      <c r="G323">
        <v>65.463899999999995</v>
      </c>
      <c r="H323">
        <v>0.5</v>
      </c>
      <c r="I323">
        <v>0.24618206204370699</v>
      </c>
      <c r="J323">
        <v>-0.84536999999999995</v>
      </c>
      <c r="K323">
        <v>1876.6579999999999</v>
      </c>
      <c r="L323">
        <v>5.8000000000000003E-2</v>
      </c>
    </row>
    <row r="324" spans="1:12" x14ac:dyDescent="0.4">
      <c r="A324" s="1">
        <v>41036</v>
      </c>
      <c r="B324">
        <v>45.783900000000003</v>
      </c>
      <c r="C324">
        <v>3.3099999999999997E-2</v>
      </c>
      <c r="D324">
        <v>0.3725</v>
      </c>
      <c r="E324">
        <v>0.18179999999999999</v>
      </c>
      <c r="F324">
        <v>9.2335999999999991</v>
      </c>
      <c r="G324">
        <v>68.834699999999998</v>
      </c>
      <c r="H324">
        <v>0.5</v>
      </c>
      <c r="I324">
        <v>0.26402808396630401</v>
      </c>
      <c r="J324">
        <v>-0.97162999999999999</v>
      </c>
      <c r="K324">
        <v>1866.6189999999999</v>
      </c>
      <c r="L324">
        <v>0.03</v>
      </c>
    </row>
    <row r="325" spans="1:12" x14ac:dyDescent="0.4">
      <c r="A325" s="1">
        <v>41037</v>
      </c>
      <c r="B325">
        <v>49.128999999999998</v>
      </c>
      <c r="C325">
        <v>3.4099999999999998E-2</v>
      </c>
      <c r="D325">
        <v>0.4929</v>
      </c>
      <c r="E325">
        <v>0.17810000000000001</v>
      </c>
      <c r="F325">
        <v>9.8102999999999998</v>
      </c>
      <c r="G325">
        <v>67.307699999999997</v>
      </c>
      <c r="H325">
        <v>0.41670000000000001</v>
      </c>
      <c r="I325">
        <v>0.26111309592362503</v>
      </c>
      <c r="J325">
        <v>-0.91639000000000004</v>
      </c>
      <c r="K325">
        <v>1862.4010000000001</v>
      </c>
      <c r="L325">
        <v>1.6500000000000001E-2</v>
      </c>
    </row>
    <row r="326" spans="1:12" x14ac:dyDescent="0.4">
      <c r="A326" s="1">
        <v>41038</v>
      </c>
      <c r="B326">
        <v>48.380099999999999</v>
      </c>
      <c r="C326">
        <v>3.1699999999999999E-2</v>
      </c>
      <c r="D326">
        <v>0.4662</v>
      </c>
      <c r="E326">
        <v>0.1668</v>
      </c>
      <c r="F326">
        <v>10.687200000000001</v>
      </c>
      <c r="G326">
        <v>67.1233</v>
      </c>
      <c r="H326">
        <v>0.41670000000000001</v>
      </c>
      <c r="I326">
        <v>0.22954768407825499</v>
      </c>
      <c r="J326">
        <v>-1.27149</v>
      </c>
      <c r="K326">
        <v>1830.1320000000001</v>
      </c>
      <c r="L326">
        <v>1.4200000000000001E-2</v>
      </c>
    </row>
    <row r="327" spans="1:12" x14ac:dyDescent="0.4">
      <c r="A327" s="1">
        <v>41039</v>
      </c>
      <c r="B327">
        <v>45.542099999999998</v>
      </c>
      <c r="C327">
        <v>2.5100000000000001E-2</v>
      </c>
      <c r="D327">
        <v>0.40770000000000001</v>
      </c>
      <c r="E327">
        <v>0.15040000000000001</v>
      </c>
      <c r="F327">
        <v>12.2575</v>
      </c>
      <c r="G327">
        <v>62.963000000000001</v>
      </c>
      <c r="H327">
        <v>0.33329999999999999</v>
      </c>
      <c r="I327">
        <v>0.20392077315163401</v>
      </c>
      <c r="J327">
        <v>-1.3030600000000001</v>
      </c>
      <c r="K327">
        <v>1829.607</v>
      </c>
      <c r="L327">
        <v>6.8999999999999999E-3</v>
      </c>
    </row>
    <row r="328" spans="1:12" x14ac:dyDescent="0.4">
      <c r="A328" s="1">
        <v>41040</v>
      </c>
      <c r="B328">
        <v>59.805</v>
      </c>
      <c r="C328">
        <v>2.3800000000000002E-2</v>
      </c>
      <c r="D328">
        <v>0.36149999999999999</v>
      </c>
      <c r="E328">
        <v>0.18870000000000001</v>
      </c>
      <c r="F328">
        <v>16.061800000000002</v>
      </c>
      <c r="G328">
        <v>75.233599999999996</v>
      </c>
      <c r="H328">
        <v>0.41670000000000001</v>
      </c>
      <c r="I328">
        <v>0.16303780473239701</v>
      </c>
      <c r="J328">
        <v>-1.1347100000000001</v>
      </c>
      <c r="K328">
        <v>1815.732</v>
      </c>
      <c r="L328">
        <v>5.1499999999999997E-2</v>
      </c>
    </row>
    <row r="329" spans="1:12" x14ac:dyDescent="0.4">
      <c r="A329" s="1">
        <v>41043</v>
      </c>
      <c r="B329">
        <v>74.427800000000005</v>
      </c>
      <c r="C329">
        <v>3.27E-2</v>
      </c>
      <c r="D329">
        <v>0.47220000000000001</v>
      </c>
      <c r="E329">
        <v>0.2137</v>
      </c>
      <c r="F329">
        <v>17.0291</v>
      </c>
      <c r="G329">
        <v>79.009900000000002</v>
      </c>
      <c r="H329">
        <v>0.5</v>
      </c>
      <c r="I329">
        <v>0.217685721468934</v>
      </c>
      <c r="J329">
        <v>-1.2373000000000001</v>
      </c>
      <c r="K329">
        <v>1800.5029999999999</v>
      </c>
      <c r="L329">
        <v>7.4499999999999997E-2</v>
      </c>
    </row>
    <row r="330" spans="1:12" x14ac:dyDescent="0.4">
      <c r="A330" s="1">
        <v>41044</v>
      </c>
      <c r="B330">
        <v>82.612700000000004</v>
      </c>
      <c r="C330">
        <v>3.8199999999999998E-2</v>
      </c>
      <c r="D330">
        <v>0.55810000000000004</v>
      </c>
      <c r="E330">
        <v>0.21790000000000001</v>
      </c>
      <c r="F330">
        <v>20.939900000000002</v>
      </c>
      <c r="G330">
        <v>78.455299999999994</v>
      </c>
      <c r="H330">
        <v>0.5</v>
      </c>
      <c r="I330">
        <v>0.171552795373388</v>
      </c>
      <c r="J330">
        <v>-1.26623</v>
      </c>
      <c r="K330">
        <v>1801.0640000000001</v>
      </c>
      <c r="L330">
        <v>4.3799999999999999E-2</v>
      </c>
    </row>
    <row r="331" spans="1:12" x14ac:dyDescent="0.4">
      <c r="A331" s="1">
        <v>41045</v>
      </c>
      <c r="B331">
        <v>65.487700000000004</v>
      </c>
      <c r="C331">
        <v>4.2299999999999997E-2</v>
      </c>
      <c r="D331">
        <v>0.56999999999999995</v>
      </c>
      <c r="E331">
        <v>0.21479999999999999</v>
      </c>
      <c r="F331">
        <v>6.2606000000000002</v>
      </c>
      <c r="G331">
        <v>74.088300000000004</v>
      </c>
      <c r="H331">
        <v>0.5</v>
      </c>
      <c r="I331">
        <v>0.18704588873053399</v>
      </c>
      <c r="J331">
        <v>-1.1136699999999999</v>
      </c>
      <c r="K331">
        <v>1774.2429999999999</v>
      </c>
      <c r="L331">
        <v>3.4799999999999998E-2</v>
      </c>
    </row>
    <row r="332" spans="1:12" x14ac:dyDescent="0.4">
      <c r="A332" s="1">
        <v>41046</v>
      </c>
      <c r="B332">
        <v>56.726599999999998</v>
      </c>
      <c r="C332">
        <v>5.0599999999999999E-2</v>
      </c>
      <c r="D332">
        <v>0.4254</v>
      </c>
      <c r="E332">
        <v>0.22090000000000001</v>
      </c>
      <c r="F332">
        <v>12.718299999999999</v>
      </c>
      <c r="G332">
        <v>74.661500000000004</v>
      </c>
      <c r="H332">
        <v>0.5</v>
      </c>
      <c r="I332">
        <v>0.173299307001789</v>
      </c>
      <c r="J332">
        <v>-1.09263</v>
      </c>
      <c r="K332">
        <v>1801.11</v>
      </c>
      <c r="L332">
        <v>4.8500000000000001E-2</v>
      </c>
    </row>
    <row r="333" spans="1:12" x14ac:dyDescent="0.4">
      <c r="A333" s="1">
        <v>41047</v>
      </c>
      <c r="B333">
        <v>41.705800000000004</v>
      </c>
      <c r="C333">
        <v>4.48E-2</v>
      </c>
      <c r="D333">
        <v>0.24929999999999999</v>
      </c>
      <c r="E333">
        <v>0.21379999999999999</v>
      </c>
      <c r="F333">
        <v>14.7134</v>
      </c>
      <c r="G333">
        <v>61.932899999999997</v>
      </c>
      <c r="H333">
        <v>0.41670000000000001</v>
      </c>
      <c r="I333">
        <v>0.17074132709884901</v>
      </c>
      <c r="J333">
        <v>-1.1163000000000001</v>
      </c>
      <c r="K333">
        <v>1775.5719999999999</v>
      </c>
      <c r="L333">
        <v>2.2499999999999999E-2</v>
      </c>
    </row>
    <row r="334" spans="1:12" x14ac:dyDescent="0.4">
      <c r="A334" s="1">
        <v>41050</v>
      </c>
      <c r="B334">
        <v>40.680999999999997</v>
      </c>
      <c r="C334">
        <v>3.2599999999999997E-2</v>
      </c>
      <c r="D334">
        <v>0.21679999999999999</v>
      </c>
      <c r="E334">
        <v>0.1948</v>
      </c>
      <c r="F334">
        <v>6.6597</v>
      </c>
      <c r="G334">
        <v>59.196599999999997</v>
      </c>
      <c r="H334">
        <v>0.33329999999999999</v>
      </c>
      <c r="I334">
        <v>0.15426784133055699</v>
      </c>
      <c r="J334">
        <v>-1.1294500000000001</v>
      </c>
      <c r="K334">
        <v>1784.943</v>
      </c>
      <c r="L334">
        <v>1.35E-2</v>
      </c>
    </row>
    <row r="335" spans="1:12" x14ac:dyDescent="0.4">
      <c r="A335" s="1">
        <v>41051</v>
      </c>
      <c r="B335">
        <v>31.5473</v>
      </c>
      <c r="C335">
        <v>2.75E-2</v>
      </c>
      <c r="D335">
        <v>0.1018</v>
      </c>
      <c r="E335">
        <v>0.1724</v>
      </c>
      <c r="F335">
        <v>2.0575999999999999</v>
      </c>
      <c r="G335">
        <v>51.75</v>
      </c>
      <c r="H335">
        <v>0.33329999999999999</v>
      </c>
      <c r="I335">
        <v>0.17258091712381199</v>
      </c>
      <c r="J335">
        <v>-1.2162599999999999</v>
      </c>
      <c r="K335">
        <v>1810.4110000000001</v>
      </c>
      <c r="L335">
        <v>1.84E-2</v>
      </c>
    </row>
    <row r="336" spans="1:12" x14ac:dyDescent="0.4">
      <c r="A336" s="1">
        <v>41052</v>
      </c>
      <c r="B336">
        <v>61.205300000000001</v>
      </c>
      <c r="C336">
        <v>2.9899999999999999E-2</v>
      </c>
      <c r="D336">
        <v>0.24399999999999999</v>
      </c>
      <c r="E336">
        <v>0.17860000000000001</v>
      </c>
      <c r="F336">
        <v>10.3401</v>
      </c>
      <c r="G336">
        <v>59.151800000000001</v>
      </c>
      <c r="H336">
        <v>0.41670000000000001</v>
      </c>
      <c r="I336">
        <v>0.17217302328655701</v>
      </c>
      <c r="J336">
        <v>-1.11893</v>
      </c>
      <c r="K336">
        <v>1801.4659999999999</v>
      </c>
      <c r="L336">
        <v>4.6600000000000003E-2</v>
      </c>
    </row>
    <row r="337" spans="1:12" x14ac:dyDescent="0.4">
      <c r="A337" s="1">
        <v>41053</v>
      </c>
      <c r="B337">
        <v>43.519300000000001</v>
      </c>
      <c r="C337">
        <v>2.6100000000000002E-2</v>
      </c>
      <c r="D337">
        <v>0.30769999999999997</v>
      </c>
      <c r="E337">
        <v>0.18210000000000001</v>
      </c>
      <c r="F337">
        <v>2.5085000000000002</v>
      </c>
      <c r="G337">
        <v>51.3566</v>
      </c>
      <c r="H337">
        <v>0.41670000000000001</v>
      </c>
      <c r="I337">
        <v>0.155870039547508</v>
      </c>
      <c r="J337">
        <v>-1.0900000000000001</v>
      </c>
      <c r="K337">
        <v>1789.434</v>
      </c>
      <c r="L337">
        <v>2.93E-2</v>
      </c>
    </row>
    <row r="338" spans="1:12" x14ac:dyDescent="0.4">
      <c r="A338" s="1">
        <v>41054</v>
      </c>
      <c r="B338">
        <v>45.168199999999999</v>
      </c>
      <c r="C338">
        <v>2.4899999999999999E-2</v>
      </c>
      <c r="D338">
        <v>0.26619999999999999</v>
      </c>
      <c r="E338">
        <v>0.16489999999999999</v>
      </c>
      <c r="F338">
        <v>15.6805</v>
      </c>
      <c r="G338">
        <v>54.4148</v>
      </c>
      <c r="H338">
        <v>0.41670000000000001</v>
      </c>
      <c r="I338">
        <v>0.14290836752001801</v>
      </c>
      <c r="J338">
        <v>-1.1610199999999999</v>
      </c>
      <c r="K338">
        <v>1776.376</v>
      </c>
      <c r="L338">
        <v>1.6899999999999998E-2</v>
      </c>
    </row>
    <row r="339" spans="1:12" x14ac:dyDescent="0.4">
      <c r="A339" s="1">
        <v>41057</v>
      </c>
      <c r="B339">
        <v>37.029899999999998</v>
      </c>
      <c r="C339">
        <v>2.58E-2</v>
      </c>
      <c r="D339">
        <v>7.0099999999999996E-2</v>
      </c>
      <c r="E339">
        <v>0.1741</v>
      </c>
      <c r="F339">
        <v>10.5609</v>
      </c>
      <c r="G339">
        <v>52.894199999999998</v>
      </c>
      <c r="H339">
        <v>0.41670000000000001</v>
      </c>
      <c r="I339">
        <v>0.19876901040262099</v>
      </c>
      <c r="J339">
        <v>-1.11104</v>
      </c>
      <c r="K339">
        <v>1800.913</v>
      </c>
      <c r="L339">
        <v>1.7999999999999999E-2</v>
      </c>
    </row>
    <row r="340" spans="1:12" x14ac:dyDescent="0.4">
      <c r="A340" s="1">
        <v>41058</v>
      </c>
      <c r="B340">
        <v>43.020800000000001</v>
      </c>
      <c r="C340">
        <v>2.5700000000000001E-2</v>
      </c>
      <c r="D340">
        <v>0.1527</v>
      </c>
      <c r="E340">
        <v>0.16520000000000001</v>
      </c>
      <c r="F340">
        <v>5.0166000000000004</v>
      </c>
      <c r="G340">
        <v>45.622100000000003</v>
      </c>
      <c r="H340">
        <v>0.41670000000000001</v>
      </c>
      <c r="I340">
        <v>0.244771074859158</v>
      </c>
      <c r="J340">
        <v>-1.12419</v>
      </c>
      <c r="K340">
        <v>1824.4290000000001</v>
      </c>
      <c r="L340">
        <v>1.77E-2</v>
      </c>
    </row>
    <row r="341" spans="1:12" x14ac:dyDescent="0.4">
      <c r="A341" s="1">
        <v>41059</v>
      </c>
      <c r="B341">
        <v>37.769199999999998</v>
      </c>
      <c r="C341">
        <v>1.95E-2</v>
      </c>
      <c r="D341">
        <v>0.17199999999999999</v>
      </c>
      <c r="E341">
        <v>0.1512</v>
      </c>
      <c r="F341">
        <v>-0.19939999999999999</v>
      </c>
      <c r="G341">
        <v>32.526899999999998</v>
      </c>
      <c r="H341">
        <v>0.33329999999999999</v>
      </c>
      <c r="I341">
        <v>0.172838846264844</v>
      </c>
      <c r="J341">
        <v>-1.2978000000000001</v>
      </c>
      <c r="K341">
        <v>1818.385</v>
      </c>
      <c r="L341">
        <v>1.55E-2</v>
      </c>
    </row>
    <row r="342" spans="1:12" x14ac:dyDescent="0.4">
      <c r="A342" s="1">
        <v>41060</v>
      </c>
      <c r="B342">
        <v>31.831499999999998</v>
      </c>
      <c r="C342">
        <v>1.6E-2</v>
      </c>
      <c r="D342">
        <v>4.3299999999999998E-2</v>
      </c>
      <c r="E342">
        <v>0.1409</v>
      </c>
      <c r="F342">
        <v>1.3393999999999999</v>
      </c>
      <c r="G342">
        <v>29.6919</v>
      </c>
      <c r="H342">
        <v>0.33329999999999999</v>
      </c>
      <c r="I342">
        <v>0.138419144572801</v>
      </c>
      <c r="J342">
        <v>-1.27149</v>
      </c>
      <c r="K342">
        <v>1804.5930000000001</v>
      </c>
      <c r="L342">
        <v>1.2E-2</v>
      </c>
    </row>
    <row r="343" spans="1:12" x14ac:dyDescent="0.4">
      <c r="A343" s="1">
        <v>41061</v>
      </c>
      <c r="B343">
        <v>34.028700000000001</v>
      </c>
      <c r="C343">
        <v>1.4E-2</v>
      </c>
      <c r="D343">
        <v>0.15210000000000001</v>
      </c>
      <c r="E343">
        <v>0.12920000000000001</v>
      </c>
      <c r="F343">
        <v>2.3699999999999999E-2</v>
      </c>
      <c r="G343">
        <v>31.454000000000001</v>
      </c>
      <c r="H343">
        <v>0.33329999999999999</v>
      </c>
      <c r="I343">
        <v>0.164541646215561</v>
      </c>
      <c r="J343">
        <v>-1.1399699999999999</v>
      </c>
      <c r="K343">
        <v>1808.527</v>
      </c>
      <c r="L343">
        <v>6.7000000000000002E-3</v>
      </c>
    </row>
    <row r="344" spans="1:12" x14ac:dyDescent="0.4">
      <c r="A344" s="1">
        <v>41064</v>
      </c>
      <c r="B344">
        <v>37.847499999999997</v>
      </c>
      <c r="C344">
        <v>1.2999999999999999E-2</v>
      </c>
      <c r="D344">
        <v>0.12939999999999999</v>
      </c>
      <c r="E344">
        <v>0.13600000000000001</v>
      </c>
      <c r="F344">
        <v>4.3288000000000002</v>
      </c>
      <c r="G344">
        <v>30.199400000000001</v>
      </c>
      <c r="H344">
        <v>0.33329999999999999</v>
      </c>
      <c r="I344">
        <v>0.20853308290478101</v>
      </c>
      <c r="J344">
        <v>-1.1215599999999999</v>
      </c>
      <c r="K344">
        <v>1760.9549999999999</v>
      </c>
      <c r="L344">
        <v>1.2999999999999999E-2</v>
      </c>
    </row>
    <row r="345" spans="1:12" x14ac:dyDescent="0.4">
      <c r="A345" s="1">
        <v>41065</v>
      </c>
      <c r="B345">
        <v>25.627700000000001</v>
      </c>
      <c r="C345">
        <v>1.12E-2</v>
      </c>
      <c r="D345">
        <v>-8.6800000000000002E-2</v>
      </c>
      <c r="E345">
        <v>0.13170000000000001</v>
      </c>
      <c r="F345">
        <v>2.2361</v>
      </c>
      <c r="G345">
        <v>35.451500000000003</v>
      </c>
      <c r="H345">
        <v>0.33329999999999999</v>
      </c>
      <c r="I345">
        <v>0.14152305070471499</v>
      </c>
      <c r="J345">
        <v>-0.51656999999999997</v>
      </c>
      <c r="K345">
        <v>1763.7</v>
      </c>
      <c r="L345">
        <v>8.9999999999999993E-3</v>
      </c>
    </row>
    <row r="346" spans="1:12" x14ac:dyDescent="0.4">
      <c r="A346" s="1">
        <v>41066</v>
      </c>
      <c r="B346">
        <v>25.681999999999999</v>
      </c>
      <c r="C346">
        <v>9.7999999999999997E-3</v>
      </c>
      <c r="D346">
        <v>-9.4700000000000006E-2</v>
      </c>
      <c r="E346">
        <v>0.12640000000000001</v>
      </c>
      <c r="F346">
        <v>-0.5716</v>
      </c>
      <c r="G346">
        <v>33.333300000000001</v>
      </c>
      <c r="H346">
        <v>0.33329999999999999</v>
      </c>
      <c r="I346">
        <v>0.147154554490391</v>
      </c>
      <c r="J346">
        <v>2.792E-2</v>
      </c>
      <c r="K346">
        <v>1768.575</v>
      </c>
      <c r="L346">
        <v>8.2000000000000007E-3</v>
      </c>
    </row>
    <row r="347" spans="1:12" x14ac:dyDescent="0.4">
      <c r="A347" s="1">
        <v>41067</v>
      </c>
      <c r="B347">
        <v>4.8697999999999997</v>
      </c>
      <c r="C347">
        <v>1.03E-2</v>
      </c>
      <c r="D347">
        <v>-0.26219999999999999</v>
      </c>
      <c r="E347">
        <v>0.13200000000000001</v>
      </c>
      <c r="F347">
        <v>-0.60070000000000001</v>
      </c>
      <c r="G347">
        <v>35.365900000000003</v>
      </c>
      <c r="H347">
        <v>0.33329999999999999</v>
      </c>
      <c r="I347">
        <v>0.13278067497750301</v>
      </c>
      <c r="J347">
        <v>-0.54025000000000001</v>
      </c>
      <c r="K347">
        <v>1757.7660000000001</v>
      </c>
      <c r="L347">
        <v>1.4800000000000001E-2</v>
      </c>
    </row>
    <row r="348" spans="1:12" x14ac:dyDescent="0.4">
      <c r="A348" s="1">
        <v>41068</v>
      </c>
      <c r="B348">
        <v>1.238</v>
      </c>
      <c r="C348">
        <v>1.15E-2</v>
      </c>
      <c r="D348">
        <v>-0.23860000000000001</v>
      </c>
      <c r="E348">
        <v>0.1318</v>
      </c>
      <c r="F348">
        <v>1.2637</v>
      </c>
      <c r="G348">
        <v>27.891200000000001</v>
      </c>
      <c r="H348">
        <v>0.33329999999999999</v>
      </c>
      <c r="I348">
        <v>0.195253663057258</v>
      </c>
      <c r="J348">
        <v>-0.90586999999999995</v>
      </c>
      <c r="K348">
        <v>1738.587</v>
      </c>
      <c r="L348">
        <v>1.2500000000000001E-2</v>
      </c>
    </row>
    <row r="349" spans="1:12" x14ac:dyDescent="0.4">
      <c r="A349" s="1">
        <v>41071</v>
      </c>
      <c r="B349">
        <v>6.2321999999999997</v>
      </c>
      <c r="C349">
        <v>1.11E-2</v>
      </c>
      <c r="D349">
        <v>-0.2203</v>
      </c>
      <c r="E349">
        <v>0.1351</v>
      </c>
      <c r="F349">
        <v>-3.4125000000000001</v>
      </c>
      <c r="G349">
        <v>47.368400000000001</v>
      </c>
      <c r="H349">
        <v>0.41670000000000001</v>
      </c>
      <c r="I349">
        <v>0.16088291708505201</v>
      </c>
      <c r="J349">
        <v>-0.72174000000000005</v>
      </c>
      <c r="K349">
        <v>1756.0309999999999</v>
      </c>
      <c r="L349">
        <v>1.11E-2</v>
      </c>
    </row>
    <row r="350" spans="1:12" x14ac:dyDescent="0.4">
      <c r="A350" s="1">
        <v>41072</v>
      </c>
      <c r="B350">
        <v>13.5192</v>
      </c>
      <c r="C350">
        <v>1.26E-2</v>
      </c>
      <c r="D350">
        <v>-0.1086</v>
      </c>
      <c r="E350">
        <v>0.1358</v>
      </c>
      <c r="F350">
        <v>-5.548</v>
      </c>
      <c r="G350">
        <v>50.909100000000002</v>
      </c>
      <c r="H350">
        <v>0.5</v>
      </c>
      <c r="I350">
        <v>0.161805335948881</v>
      </c>
      <c r="J350">
        <v>-0.80591999999999997</v>
      </c>
      <c r="K350">
        <v>1745.454</v>
      </c>
      <c r="L350">
        <v>1.6400000000000001E-2</v>
      </c>
    </row>
    <row r="351" spans="1:12" x14ac:dyDescent="0.4">
      <c r="A351" s="1">
        <v>41073</v>
      </c>
      <c r="B351">
        <v>17.480399999999999</v>
      </c>
      <c r="C351">
        <v>1.37E-2</v>
      </c>
      <c r="D351">
        <v>-5.4999999999999997E-3</v>
      </c>
      <c r="E351">
        <v>0.1381</v>
      </c>
      <c r="F351">
        <v>-5.7622</v>
      </c>
      <c r="G351">
        <v>59.636400000000002</v>
      </c>
      <c r="H351">
        <v>0.58330000000000004</v>
      </c>
      <c r="I351">
        <v>0.164546722503431</v>
      </c>
      <c r="J351">
        <v>-0.82433000000000001</v>
      </c>
      <c r="K351">
        <v>1771.422</v>
      </c>
      <c r="L351">
        <v>1.35E-2</v>
      </c>
    </row>
    <row r="352" spans="1:12" x14ac:dyDescent="0.4">
      <c r="A352" s="1">
        <v>41074</v>
      </c>
      <c r="B352">
        <v>-3.5581</v>
      </c>
      <c r="C352">
        <v>1.2200000000000001E-2</v>
      </c>
      <c r="D352">
        <v>-0.2319</v>
      </c>
      <c r="E352">
        <v>0.12820000000000001</v>
      </c>
      <c r="F352">
        <v>-7.2084000000000001</v>
      </c>
      <c r="G352">
        <v>46.594999999999999</v>
      </c>
      <c r="H352">
        <v>0.5</v>
      </c>
      <c r="I352">
        <v>0.13808189507611399</v>
      </c>
      <c r="J352">
        <v>-0.81118000000000001</v>
      </c>
      <c r="K352">
        <v>1756.3009999999999</v>
      </c>
      <c r="L352">
        <v>7.6E-3</v>
      </c>
    </row>
    <row r="353" spans="1:12" x14ac:dyDescent="0.4">
      <c r="A353" s="1">
        <v>41075</v>
      </c>
      <c r="B353">
        <v>-3.5581</v>
      </c>
      <c r="C353">
        <v>1.2200000000000001E-2</v>
      </c>
      <c r="D353">
        <v>-0.2319</v>
      </c>
      <c r="E353">
        <v>0.12820000000000001</v>
      </c>
      <c r="F353">
        <v>-7.2084000000000001</v>
      </c>
      <c r="G353">
        <v>46.594999999999999</v>
      </c>
      <c r="H353">
        <v>0.5</v>
      </c>
      <c r="I353">
        <v>0.175503013682866</v>
      </c>
      <c r="J353">
        <v>-0.93742999999999999</v>
      </c>
      <c r="K353">
        <v>1769.492</v>
      </c>
      <c r="L353">
        <v>0</v>
      </c>
    </row>
    <row r="354" spans="1:12" x14ac:dyDescent="0.4">
      <c r="A354" s="1">
        <v>41078</v>
      </c>
      <c r="B354">
        <v>-21.652699999999999</v>
      </c>
      <c r="C354">
        <v>1.0699999999999999E-2</v>
      </c>
      <c r="D354">
        <v>-0.42559999999999998</v>
      </c>
      <c r="E354">
        <v>0.11650000000000001</v>
      </c>
      <c r="F354">
        <v>-10.9544</v>
      </c>
      <c r="G354">
        <v>50</v>
      </c>
      <c r="H354">
        <v>0.58330000000000004</v>
      </c>
      <c r="I354">
        <v>0.12808229632649901</v>
      </c>
      <c r="J354">
        <v>-0.86114999999999997</v>
      </c>
      <c r="K354">
        <v>1776.2439999999999</v>
      </c>
      <c r="L354">
        <v>5.1000000000000004E-3</v>
      </c>
    </row>
    <row r="355" spans="1:12" x14ac:dyDescent="0.4">
      <c r="A355" s="1">
        <v>41079</v>
      </c>
      <c r="B355">
        <v>-31.994900000000001</v>
      </c>
      <c r="C355">
        <v>1.0200000000000001E-2</v>
      </c>
      <c r="D355">
        <v>-0.57679999999999998</v>
      </c>
      <c r="E355">
        <v>0.122</v>
      </c>
      <c r="F355">
        <v>-10.604699999999999</v>
      </c>
      <c r="G355">
        <v>41.479100000000003</v>
      </c>
      <c r="H355">
        <v>0.5</v>
      </c>
      <c r="I355">
        <v>0.121650613303052</v>
      </c>
      <c r="J355">
        <v>-0.87956999999999996</v>
      </c>
      <c r="K355">
        <v>1764.8810000000001</v>
      </c>
      <c r="L355">
        <v>8.3999999999999995E-3</v>
      </c>
    </row>
    <row r="356" spans="1:12" x14ac:dyDescent="0.4">
      <c r="A356" s="1">
        <v>41080</v>
      </c>
      <c r="B356">
        <v>-19.683800000000002</v>
      </c>
      <c r="C356">
        <v>7.7999999999999996E-3</v>
      </c>
      <c r="D356">
        <v>-0.56020000000000003</v>
      </c>
      <c r="E356">
        <v>0.1134</v>
      </c>
      <c r="F356">
        <v>-6.1477000000000004</v>
      </c>
      <c r="G356">
        <v>41.479100000000003</v>
      </c>
      <c r="H356">
        <v>0.5</v>
      </c>
      <c r="I356">
        <v>0.110440932545287</v>
      </c>
      <c r="J356">
        <v>-0.83748</v>
      </c>
      <c r="K356">
        <v>1763.6310000000001</v>
      </c>
      <c r="L356">
        <v>4.3E-3</v>
      </c>
    </row>
    <row r="357" spans="1:12" x14ac:dyDescent="0.4">
      <c r="A357" s="1">
        <v>41081</v>
      </c>
      <c r="B357">
        <v>-14.8756</v>
      </c>
      <c r="C357">
        <v>6.4999999999999997E-3</v>
      </c>
      <c r="D357">
        <v>-0.45340000000000003</v>
      </c>
      <c r="E357">
        <v>0.1111</v>
      </c>
      <c r="F357">
        <v>-10.6089</v>
      </c>
      <c r="G357">
        <v>53.558100000000003</v>
      </c>
      <c r="H357">
        <v>0.58330000000000004</v>
      </c>
      <c r="I357">
        <v>0.14512757678681601</v>
      </c>
      <c r="J357">
        <v>-0.84274000000000004</v>
      </c>
      <c r="K357">
        <v>1735.336</v>
      </c>
      <c r="L357">
        <v>7.1000000000000004E-3</v>
      </c>
    </row>
    <row r="358" spans="1:12" x14ac:dyDescent="0.4">
      <c r="A358" s="1">
        <v>41085</v>
      </c>
      <c r="B358">
        <v>-4.0473999999999997</v>
      </c>
      <c r="C358">
        <v>8.9999999999999993E-3</v>
      </c>
      <c r="D358">
        <v>-0.40670000000000001</v>
      </c>
      <c r="E358">
        <v>0.1293</v>
      </c>
      <c r="F358">
        <v>-5.3072999999999997</v>
      </c>
      <c r="G358">
        <v>59.430599999999998</v>
      </c>
      <c r="H358">
        <v>0.66669999999999996</v>
      </c>
      <c r="I358">
        <v>0.17290465680382799</v>
      </c>
      <c r="J358">
        <v>-1.01898</v>
      </c>
      <c r="K358">
        <v>1704.567</v>
      </c>
      <c r="L358">
        <v>2.0299999999999999E-2</v>
      </c>
    </row>
    <row r="359" spans="1:12" x14ac:dyDescent="0.4">
      <c r="A359" s="1">
        <v>41086</v>
      </c>
      <c r="B359">
        <v>-2.4266000000000001</v>
      </c>
      <c r="C359">
        <v>1.1599999999999999E-2</v>
      </c>
      <c r="D359">
        <v>-0.36120000000000002</v>
      </c>
      <c r="E359">
        <v>0.151</v>
      </c>
      <c r="F359">
        <v>-7.2321999999999997</v>
      </c>
      <c r="G359">
        <v>64.419499999999999</v>
      </c>
      <c r="H359">
        <v>0.75</v>
      </c>
      <c r="I359">
        <v>0.12422342956098401</v>
      </c>
      <c r="J359">
        <v>-1.0216099999999999</v>
      </c>
      <c r="K359">
        <v>1700.499</v>
      </c>
      <c r="L359">
        <v>1.78E-2</v>
      </c>
    </row>
    <row r="360" spans="1:12" x14ac:dyDescent="0.4">
      <c r="A360" s="1">
        <v>41087</v>
      </c>
      <c r="B360">
        <v>0.31840000000000002</v>
      </c>
      <c r="C360">
        <v>1.1900000000000001E-2</v>
      </c>
      <c r="D360">
        <v>-0.29089999999999999</v>
      </c>
      <c r="E360">
        <v>0.14419999999999999</v>
      </c>
      <c r="F360">
        <v>-9.3079999999999998</v>
      </c>
      <c r="G360">
        <v>64.419499999999999</v>
      </c>
      <c r="H360">
        <v>0.75</v>
      </c>
      <c r="I360">
        <v>0.107626221184011</v>
      </c>
      <c r="J360">
        <v>-1.0268699999999999</v>
      </c>
      <c r="K360">
        <v>1695.0309999999999</v>
      </c>
      <c r="L360">
        <v>1.01E-2</v>
      </c>
    </row>
    <row r="361" spans="1:12" x14ac:dyDescent="0.4">
      <c r="A361" s="1">
        <v>41088</v>
      </c>
      <c r="B361">
        <v>-20.700099999999999</v>
      </c>
      <c r="C361">
        <v>1.32E-2</v>
      </c>
      <c r="D361">
        <v>-0.36759999999999998</v>
      </c>
      <c r="E361">
        <v>0.1416</v>
      </c>
      <c r="F361">
        <v>-8.2749000000000006</v>
      </c>
      <c r="G361">
        <v>54.411799999999999</v>
      </c>
      <c r="H361">
        <v>0.66669999999999996</v>
      </c>
      <c r="I361">
        <v>0.107829460166805</v>
      </c>
      <c r="J361">
        <v>-1.2425600000000001</v>
      </c>
      <c r="K361">
        <v>1681.384</v>
      </c>
      <c r="L361">
        <v>1.0699999999999999E-2</v>
      </c>
    </row>
    <row r="362" spans="1:12" x14ac:dyDescent="0.4">
      <c r="A362" s="1">
        <v>41089</v>
      </c>
      <c r="B362">
        <v>-6.1258999999999997</v>
      </c>
      <c r="C362">
        <v>1.4E-2</v>
      </c>
      <c r="D362">
        <v>-0.3478</v>
      </c>
      <c r="E362">
        <v>0.1429</v>
      </c>
      <c r="F362">
        <v>-0.93910000000000005</v>
      </c>
      <c r="G362">
        <v>40.466900000000003</v>
      </c>
      <c r="H362">
        <v>0.58330000000000004</v>
      </c>
      <c r="I362">
        <v>0.15112418464813901</v>
      </c>
      <c r="J362">
        <v>-0.99529999999999996</v>
      </c>
      <c r="K362">
        <v>1708.856</v>
      </c>
      <c r="L362">
        <v>1.09E-2</v>
      </c>
    </row>
    <row r="363" spans="1:12" x14ac:dyDescent="0.4">
      <c r="A363" s="1">
        <v>41092</v>
      </c>
      <c r="B363">
        <v>-6.6909999999999998</v>
      </c>
      <c r="C363">
        <v>1.12E-2</v>
      </c>
      <c r="D363">
        <v>-0.124</v>
      </c>
      <c r="E363">
        <v>0.13089999999999999</v>
      </c>
      <c r="F363">
        <v>-5.8418999999999999</v>
      </c>
      <c r="G363">
        <v>35.019500000000001</v>
      </c>
      <c r="H363">
        <v>0.5</v>
      </c>
      <c r="I363">
        <v>0.15767833557952901</v>
      </c>
      <c r="J363">
        <v>-1.15839</v>
      </c>
      <c r="K363">
        <v>1706.1679999999999</v>
      </c>
      <c r="L363">
        <v>6.3E-3</v>
      </c>
    </row>
    <row r="364" spans="1:12" x14ac:dyDescent="0.4">
      <c r="A364" s="1">
        <v>41093</v>
      </c>
      <c r="B364">
        <v>-3.3654999999999999</v>
      </c>
      <c r="C364">
        <v>8.8999999999999999E-3</v>
      </c>
      <c r="D364">
        <v>-0.20580000000000001</v>
      </c>
      <c r="E364">
        <v>0.12429999999999999</v>
      </c>
      <c r="F364">
        <v>-3.0689000000000002</v>
      </c>
      <c r="G364">
        <v>29.831900000000001</v>
      </c>
      <c r="H364">
        <v>0.5</v>
      </c>
      <c r="I364">
        <v>0.14220366369734599</v>
      </c>
      <c r="J364">
        <v>-1.0479099999999999</v>
      </c>
      <c r="K364">
        <v>1710.412</v>
      </c>
      <c r="L364">
        <v>6.3E-3</v>
      </c>
    </row>
    <row r="365" spans="1:12" x14ac:dyDescent="0.4">
      <c r="A365" s="1">
        <v>41094</v>
      </c>
      <c r="B365">
        <v>-9.4238999999999997</v>
      </c>
      <c r="C365">
        <v>8.3000000000000001E-3</v>
      </c>
      <c r="D365">
        <v>-0.1842</v>
      </c>
      <c r="E365">
        <v>0.12189999999999999</v>
      </c>
      <c r="F365">
        <v>-3.9007000000000001</v>
      </c>
      <c r="G365">
        <v>31.0044</v>
      </c>
      <c r="H365">
        <v>0.5</v>
      </c>
      <c r="I365">
        <v>0.121332809012121</v>
      </c>
      <c r="J365">
        <v>-1.1163000000000001</v>
      </c>
      <c r="K365">
        <v>1712.9369999999999</v>
      </c>
      <c r="L365">
        <v>7.1000000000000004E-3</v>
      </c>
    </row>
    <row r="366" spans="1:12" x14ac:dyDescent="0.4">
      <c r="A366" s="1">
        <v>41095</v>
      </c>
      <c r="B366">
        <v>-8.0206999999999997</v>
      </c>
      <c r="C366">
        <v>7.3000000000000001E-3</v>
      </c>
      <c r="D366">
        <v>-0.20330000000000001</v>
      </c>
      <c r="E366">
        <v>0.11509999999999999</v>
      </c>
      <c r="F366">
        <v>-4.7625000000000002</v>
      </c>
      <c r="G366">
        <v>26.907599999999999</v>
      </c>
      <c r="H366">
        <v>0.41670000000000001</v>
      </c>
      <c r="I366">
        <v>0.12781928465983899</v>
      </c>
      <c r="J366">
        <v>-1.09789</v>
      </c>
      <c r="K366">
        <v>1695.356</v>
      </c>
      <c r="L366">
        <v>5.8999999999999999E-3</v>
      </c>
    </row>
    <row r="367" spans="1:12" x14ac:dyDescent="0.4">
      <c r="A367" s="1">
        <v>41096</v>
      </c>
      <c r="B367">
        <v>-12.133100000000001</v>
      </c>
      <c r="C367">
        <v>7.7999999999999996E-3</v>
      </c>
      <c r="D367">
        <v>-0.34429999999999999</v>
      </c>
      <c r="E367">
        <v>0.126</v>
      </c>
      <c r="F367">
        <v>0.3029</v>
      </c>
      <c r="G367">
        <v>31.0185</v>
      </c>
      <c r="H367">
        <v>0.41670000000000001</v>
      </c>
      <c r="I367">
        <v>0.19698569407644401</v>
      </c>
      <c r="J367">
        <v>-1.0610599999999999</v>
      </c>
      <c r="K367">
        <v>1711.579</v>
      </c>
      <c r="L367">
        <v>1.3599999999999999E-2</v>
      </c>
    </row>
    <row r="368" spans="1:12" x14ac:dyDescent="0.4">
      <c r="A368" s="1">
        <v>41099</v>
      </c>
      <c r="B368">
        <v>-16.692</v>
      </c>
      <c r="C368">
        <v>8.5000000000000006E-3</v>
      </c>
      <c r="D368">
        <v>-0.39240000000000003</v>
      </c>
      <c r="E368">
        <v>0.13469999999999999</v>
      </c>
      <c r="F368">
        <v>2.0836000000000001</v>
      </c>
      <c r="G368">
        <v>23.5915</v>
      </c>
      <c r="H368">
        <v>0.41670000000000001</v>
      </c>
      <c r="I368">
        <v>0.192108418204435</v>
      </c>
      <c r="J368">
        <v>-1.2820199999999999</v>
      </c>
      <c r="K368">
        <v>1668.0219999999999</v>
      </c>
      <c r="L368">
        <v>9.5999999999999992E-3</v>
      </c>
    </row>
    <row r="369" spans="1:12" x14ac:dyDescent="0.4">
      <c r="A369" s="1">
        <v>41100</v>
      </c>
      <c r="B369">
        <v>-16.631900000000002</v>
      </c>
      <c r="C369">
        <v>8.8000000000000005E-3</v>
      </c>
      <c r="D369">
        <v>-0.42499999999999999</v>
      </c>
      <c r="E369">
        <v>0.12920000000000001</v>
      </c>
      <c r="F369">
        <v>-0.80640000000000001</v>
      </c>
      <c r="G369">
        <v>18.027200000000001</v>
      </c>
      <c r="H369">
        <v>0.33329999999999999</v>
      </c>
      <c r="I369">
        <v>0.13239863471194799</v>
      </c>
      <c r="J369">
        <v>-1.09789</v>
      </c>
      <c r="K369">
        <v>1664.424</v>
      </c>
      <c r="L369">
        <v>7.6E-3</v>
      </c>
    </row>
    <row r="370" spans="1:12" x14ac:dyDescent="0.4">
      <c r="A370" s="1">
        <v>41101</v>
      </c>
      <c r="B370">
        <v>-13.0557</v>
      </c>
      <c r="C370">
        <v>8.0999999999999996E-3</v>
      </c>
      <c r="D370">
        <v>-0.40910000000000002</v>
      </c>
      <c r="E370">
        <v>0.1208</v>
      </c>
      <c r="F370">
        <v>-2.6293000000000002</v>
      </c>
      <c r="G370">
        <v>13.928599999999999</v>
      </c>
      <c r="H370">
        <v>0.33329999999999999</v>
      </c>
      <c r="I370">
        <v>0.12982403135223999</v>
      </c>
      <c r="J370">
        <v>-1.1136699999999999</v>
      </c>
      <c r="K370">
        <v>1672.252</v>
      </c>
      <c r="L370">
        <v>4.0000000000000001E-3</v>
      </c>
    </row>
    <row r="371" spans="1:12" x14ac:dyDescent="0.4">
      <c r="A371" s="1">
        <v>41102</v>
      </c>
      <c r="B371">
        <v>-6.2667000000000002</v>
      </c>
      <c r="C371">
        <v>9.1000000000000004E-3</v>
      </c>
      <c r="D371">
        <v>-0.2843</v>
      </c>
      <c r="E371">
        <v>0.129</v>
      </c>
      <c r="F371">
        <v>-10.9483</v>
      </c>
      <c r="G371">
        <v>26.5244</v>
      </c>
      <c r="H371">
        <v>0.33329999999999999</v>
      </c>
      <c r="I371">
        <v>0.228010581329709</v>
      </c>
      <c r="J371">
        <v>-1.1005199999999999</v>
      </c>
      <c r="K371">
        <v>1680.05</v>
      </c>
      <c r="L371">
        <v>1.06E-2</v>
      </c>
    </row>
    <row r="372" spans="1:12" x14ac:dyDescent="0.4">
      <c r="A372" s="1">
        <v>41103</v>
      </c>
      <c r="B372">
        <v>-6.9379999999999997</v>
      </c>
      <c r="C372">
        <v>1.12E-2</v>
      </c>
      <c r="D372">
        <v>-0.2843</v>
      </c>
      <c r="E372">
        <v>0.14099999999999999</v>
      </c>
      <c r="F372">
        <v>-3.3883000000000001</v>
      </c>
      <c r="G372">
        <v>20.420400000000001</v>
      </c>
      <c r="H372">
        <v>0.25</v>
      </c>
      <c r="I372">
        <v>0.13041813706664401</v>
      </c>
      <c r="J372">
        <v>-1.07948</v>
      </c>
      <c r="K372">
        <v>1685.019</v>
      </c>
      <c r="L372">
        <v>2.4E-2</v>
      </c>
    </row>
    <row r="373" spans="1:12" x14ac:dyDescent="0.4">
      <c r="A373" s="1">
        <v>41106</v>
      </c>
      <c r="B373">
        <v>-17.078199999999999</v>
      </c>
      <c r="C373">
        <v>1.3599999999999999E-2</v>
      </c>
      <c r="D373">
        <v>-0.40899999999999997</v>
      </c>
      <c r="E373">
        <v>0.16439999999999999</v>
      </c>
      <c r="F373">
        <v>-1.3358000000000001</v>
      </c>
      <c r="G373">
        <v>15.814</v>
      </c>
      <c r="H373">
        <v>0.25</v>
      </c>
      <c r="I373">
        <v>0.143017230299708</v>
      </c>
      <c r="J373">
        <v>-1.11104</v>
      </c>
      <c r="K373">
        <v>1657.623</v>
      </c>
      <c r="L373">
        <v>2.18E-2</v>
      </c>
    </row>
    <row r="374" spans="1:12" x14ac:dyDescent="0.4">
      <c r="A374" s="1">
        <v>41107</v>
      </c>
      <c r="B374">
        <v>-19.177199999999999</v>
      </c>
      <c r="C374">
        <v>1.37E-2</v>
      </c>
      <c r="D374">
        <v>-0.56540000000000001</v>
      </c>
      <c r="E374">
        <v>0.15049999999999999</v>
      </c>
      <c r="F374">
        <v>1.1477999999999999</v>
      </c>
      <c r="G374">
        <v>21.647099999999998</v>
      </c>
      <c r="H374">
        <v>0.33329999999999999</v>
      </c>
      <c r="I374">
        <v>0.113177273136946</v>
      </c>
      <c r="J374">
        <v>-1.09263</v>
      </c>
      <c r="K374">
        <v>1669.7059999999999</v>
      </c>
      <c r="L374">
        <v>8.2000000000000007E-3</v>
      </c>
    </row>
    <row r="375" spans="1:12" x14ac:dyDescent="0.4">
      <c r="A375" s="1">
        <v>41108</v>
      </c>
      <c r="B375">
        <v>-19.277699999999999</v>
      </c>
      <c r="C375">
        <v>1.67E-2</v>
      </c>
      <c r="D375">
        <v>-0.58379999999999999</v>
      </c>
      <c r="E375">
        <v>0.1537</v>
      </c>
      <c r="F375">
        <v>7.7850000000000001</v>
      </c>
      <c r="G375">
        <v>25.9861</v>
      </c>
      <c r="H375">
        <v>0.41670000000000001</v>
      </c>
      <c r="I375">
        <v>0.13125424759520299</v>
      </c>
      <c r="J375">
        <v>-1.1005199999999999</v>
      </c>
      <c r="K375">
        <v>1665.865</v>
      </c>
      <c r="L375">
        <v>1.8800000000000001E-2</v>
      </c>
    </row>
    <row r="376" spans="1:12" x14ac:dyDescent="0.4">
      <c r="A376" s="1">
        <v>41109</v>
      </c>
      <c r="B376">
        <v>-20.503</v>
      </c>
      <c r="C376">
        <v>1.7500000000000002E-2</v>
      </c>
      <c r="D376">
        <v>-0.55889999999999995</v>
      </c>
      <c r="E376">
        <v>0.1464</v>
      </c>
      <c r="F376">
        <v>7.8243</v>
      </c>
      <c r="G376">
        <v>25.814</v>
      </c>
      <c r="H376">
        <v>0.41670000000000001</v>
      </c>
      <c r="I376">
        <v>0.17402340232925101</v>
      </c>
      <c r="J376">
        <v>-1.1347100000000001</v>
      </c>
      <c r="K376">
        <v>1674.268</v>
      </c>
      <c r="L376">
        <v>1.4500000000000001E-2</v>
      </c>
    </row>
    <row r="377" spans="1:12" x14ac:dyDescent="0.4">
      <c r="A377" s="1">
        <v>41110</v>
      </c>
      <c r="B377">
        <v>-14.3346</v>
      </c>
      <c r="C377">
        <v>1.52E-2</v>
      </c>
      <c r="D377">
        <v>-0.54769999999999996</v>
      </c>
      <c r="E377">
        <v>0.1386</v>
      </c>
      <c r="F377">
        <v>7.8015999999999996</v>
      </c>
      <c r="G377">
        <v>28.571400000000001</v>
      </c>
      <c r="H377">
        <v>0.5</v>
      </c>
      <c r="I377">
        <v>0.137817975976984</v>
      </c>
      <c r="J377">
        <v>-1.13208</v>
      </c>
      <c r="K377">
        <v>1658.3</v>
      </c>
      <c r="L377">
        <v>1.2500000000000001E-2</v>
      </c>
    </row>
    <row r="378" spans="1:12" x14ac:dyDescent="0.4">
      <c r="A378" s="1">
        <v>41113</v>
      </c>
      <c r="B378">
        <v>-13.2453</v>
      </c>
      <c r="C378">
        <v>1.2800000000000001E-2</v>
      </c>
      <c r="D378">
        <v>-0.51649999999999996</v>
      </c>
      <c r="E378">
        <v>0.12859999999999999</v>
      </c>
      <c r="F378">
        <v>10.050599999999999</v>
      </c>
      <c r="G378">
        <v>28.927700000000002</v>
      </c>
      <c r="H378">
        <v>0.5</v>
      </c>
      <c r="I378">
        <v>0.125202717478407</v>
      </c>
      <c r="J378">
        <v>-1.0821099999999999</v>
      </c>
      <c r="K378">
        <v>1629.0650000000001</v>
      </c>
      <c r="L378">
        <v>1.01E-2</v>
      </c>
    </row>
    <row r="379" spans="1:12" x14ac:dyDescent="0.4">
      <c r="A379" s="1">
        <v>41114</v>
      </c>
      <c r="B379">
        <v>-6.5697999999999999</v>
      </c>
      <c r="C379">
        <v>1.23E-2</v>
      </c>
      <c r="D379">
        <v>-0.48470000000000002</v>
      </c>
      <c r="E379">
        <v>0.1172</v>
      </c>
      <c r="F379">
        <v>12.3088</v>
      </c>
      <c r="G379">
        <v>31.818200000000001</v>
      </c>
      <c r="H379">
        <v>0.58330000000000004</v>
      </c>
      <c r="I379">
        <v>0.123806375377801</v>
      </c>
      <c r="J379">
        <v>-1.1294500000000001</v>
      </c>
      <c r="K379">
        <v>1632.952</v>
      </c>
      <c r="L379">
        <v>5.7000000000000002E-3</v>
      </c>
    </row>
    <row r="380" spans="1:12" x14ac:dyDescent="0.4">
      <c r="A380" s="1">
        <v>41115</v>
      </c>
      <c r="B380">
        <v>-8.2746999999999993</v>
      </c>
      <c r="C380">
        <v>9.9000000000000008E-3</v>
      </c>
      <c r="D380">
        <v>-0.50609999999999999</v>
      </c>
      <c r="E380">
        <v>0.1077</v>
      </c>
      <c r="F380">
        <v>15.770300000000001</v>
      </c>
      <c r="G380">
        <v>36.627899999999997</v>
      </c>
      <c r="H380">
        <v>0.58330000000000004</v>
      </c>
      <c r="I380">
        <v>9.0506770326163E-2</v>
      </c>
      <c r="J380">
        <v>-1.10578</v>
      </c>
      <c r="K380">
        <v>1627.9590000000001</v>
      </c>
      <c r="L380">
        <v>6.4999999999999997E-3</v>
      </c>
    </row>
    <row r="381" spans="1:12" x14ac:dyDescent="0.4">
      <c r="A381" s="1">
        <v>41116</v>
      </c>
      <c r="B381">
        <v>-9.2638999999999996</v>
      </c>
      <c r="C381">
        <v>8.2000000000000007E-3</v>
      </c>
      <c r="D381">
        <v>-0.52359999999999995</v>
      </c>
      <c r="E381">
        <v>0.1032</v>
      </c>
      <c r="F381">
        <v>19.249400000000001</v>
      </c>
      <c r="G381">
        <v>37.168100000000003</v>
      </c>
      <c r="H381">
        <v>0.58330000000000004</v>
      </c>
      <c r="I381">
        <v>0.11825778291740199</v>
      </c>
      <c r="J381">
        <v>-1.1636500000000001</v>
      </c>
      <c r="K381">
        <v>1624.4639999999999</v>
      </c>
      <c r="L381">
        <v>6.4000000000000003E-3</v>
      </c>
    </row>
    <row r="382" spans="1:12" x14ac:dyDescent="0.4">
      <c r="A382" s="1">
        <v>41117</v>
      </c>
      <c r="B382">
        <v>-12.75</v>
      </c>
      <c r="C382">
        <v>7.1000000000000004E-3</v>
      </c>
      <c r="D382">
        <v>-0.59399999999999997</v>
      </c>
      <c r="E382">
        <v>9.6000000000000002E-2</v>
      </c>
      <c r="F382">
        <v>17.254899999999999</v>
      </c>
      <c r="G382">
        <v>35.258400000000002</v>
      </c>
      <c r="H382">
        <v>0.5</v>
      </c>
      <c r="I382">
        <v>0.13569696349466401</v>
      </c>
      <c r="J382">
        <v>-1.0768500000000001</v>
      </c>
      <c r="K382">
        <v>1630.31</v>
      </c>
      <c r="L382">
        <v>6.8999999999999999E-3</v>
      </c>
    </row>
    <row r="383" spans="1:12" x14ac:dyDescent="0.4">
      <c r="A383" s="1">
        <v>41120</v>
      </c>
      <c r="B383">
        <v>-16.306699999999999</v>
      </c>
      <c r="C383">
        <v>6.7000000000000002E-3</v>
      </c>
      <c r="D383">
        <v>-0.63529999999999998</v>
      </c>
      <c r="E383">
        <v>9.6600000000000005E-2</v>
      </c>
      <c r="F383">
        <v>18.207999999999998</v>
      </c>
      <c r="G383">
        <v>21.7241</v>
      </c>
      <c r="H383">
        <v>0.41670000000000001</v>
      </c>
      <c r="I383">
        <v>0.13159349027547201</v>
      </c>
      <c r="J383">
        <v>-1.01898</v>
      </c>
      <c r="K383">
        <v>1625.636</v>
      </c>
      <c r="L383">
        <v>8.0999999999999996E-3</v>
      </c>
    </row>
    <row r="384" spans="1:12" x14ac:dyDescent="0.4">
      <c r="A384" s="1">
        <v>41121</v>
      </c>
      <c r="B384">
        <v>-19.7774</v>
      </c>
      <c r="C384">
        <v>7.1000000000000004E-3</v>
      </c>
      <c r="D384">
        <v>-0.70640000000000003</v>
      </c>
      <c r="E384">
        <v>0.1022</v>
      </c>
      <c r="F384">
        <v>16.3673</v>
      </c>
      <c r="G384">
        <v>22.8261</v>
      </c>
      <c r="H384">
        <v>0.41670000000000001</v>
      </c>
      <c r="I384">
        <v>0.14376418499098201</v>
      </c>
      <c r="J384">
        <v>-1.03213</v>
      </c>
      <c r="K384">
        <v>1631.885</v>
      </c>
      <c r="L384">
        <v>7.4999999999999997E-3</v>
      </c>
    </row>
    <row r="385" spans="1:12" x14ac:dyDescent="0.4">
      <c r="A385" s="1">
        <v>41122</v>
      </c>
      <c r="B385">
        <v>-15.5542</v>
      </c>
      <c r="C385">
        <v>6.7000000000000002E-3</v>
      </c>
      <c r="D385">
        <v>-0.69120000000000004</v>
      </c>
      <c r="E385">
        <v>9.8599999999999993E-2</v>
      </c>
      <c r="F385">
        <v>17.982500000000002</v>
      </c>
      <c r="G385">
        <v>46.9512</v>
      </c>
      <c r="H385">
        <v>0.5</v>
      </c>
      <c r="I385">
        <v>0.13066294776867901</v>
      </c>
      <c r="J385">
        <v>-0.93217000000000005</v>
      </c>
      <c r="K385">
        <v>1645.616</v>
      </c>
      <c r="L385">
        <v>4.7000000000000002E-3</v>
      </c>
    </row>
    <row r="386" spans="1:12" x14ac:dyDescent="0.4">
      <c r="A386" s="1">
        <v>41123</v>
      </c>
      <c r="B386">
        <v>-17.162800000000001</v>
      </c>
      <c r="C386">
        <v>6.1999999999999998E-3</v>
      </c>
      <c r="D386">
        <v>-0.68420000000000003</v>
      </c>
      <c r="E386">
        <v>9.5600000000000004E-2</v>
      </c>
      <c r="F386">
        <v>16.8383</v>
      </c>
      <c r="G386">
        <v>33.333300000000001</v>
      </c>
      <c r="H386">
        <v>0.41670000000000001</v>
      </c>
      <c r="I386">
        <v>0.12203670866202899</v>
      </c>
      <c r="J386">
        <v>-1.07158</v>
      </c>
      <c r="K386">
        <v>1634.5530000000001</v>
      </c>
      <c r="L386">
        <v>3.8E-3</v>
      </c>
    </row>
    <row r="387" spans="1:12" x14ac:dyDescent="0.4">
      <c r="A387" s="1">
        <v>41124</v>
      </c>
      <c r="B387">
        <v>-11.1082</v>
      </c>
      <c r="C387">
        <v>6.7999999999999996E-3</v>
      </c>
      <c r="D387">
        <v>-0.67330000000000001</v>
      </c>
      <c r="E387">
        <v>8.9700000000000002E-2</v>
      </c>
      <c r="F387">
        <v>15.389900000000001</v>
      </c>
      <c r="G387">
        <v>32.9114</v>
      </c>
      <c r="H387">
        <v>0.41670000000000001</v>
      </c>
      <c r="I387">
        <v>0.110192560246334</v>
      </c>
      <c r="J387">
        <v>-1.09789</v>
      </c>
      <c r="K387">
        <v>1641.5989999999999</v>
      </c>
      <c r="L387">
        <v>9.7000000000000003E-3</v>
      </c>
    </row>
    <row r="388" spans="1:12" x14ac:dyDescent="0.4">
      <c r="A388" s="1">
        <v>41127</v>
      </c>
      <c r="B388">
        <v>-9.7754999999999992</v>
      </c>
      <c r="C388">
        <v>6.7999999999999996E-3</v>
      </c>
      <c r="D388">
        <v>-0.67190000000000005</v>
      </c>
      <c r="E388">
        <v>8.8200000000000001E-2</v>
      </c>
      <c r="F388">
        <v>12.805</v>
      </c>
      <c r="G388">
        <v>39.080500000000001</v>
      </c>
      <c r="H388">
        <v>0.41670000000000001</v>
      </c>
      <c r="I388">
        <v>0.154966257797506</v>
      </c>
      <c r="J388">
        <v>-1.09789</v>
      </c>
      <c r="K388">
        <v>1658.3710000000001</v>
      </c>
      <c r="L388">
        <v>8.5000000000000006E-3</v>
      </c>
    </row>
    <row r="389" spans="1:12" x14ac:dyDescent="0.4">
      <c r="A389" s="1">
        <v>41128</v>
      </c>
      <c r="B389">
        <v>2.4163000000000001</v>
      </c>
      <c r="C389">
        <v>9.1000000000000004E-3</v>
      </c>
      <c r="D389">
        <v>-0.54269999999999996</v>
      </c>
      <c r="E389">
        <v>9.8299999999999998E-2</v>
      </c>
      <c r="F389">
        <v>17.0518</v>
      </c>
      <c r="G389">
        <v>53.304000000000002</v>
      </c>
      <c r="H389">
        <v>0.41670000000000001</v>
      </c>
      <c r="I389">
        <v>0.14774108432347499</v>
      </c>
      <c r="J389">
        <v>-1.10578</v>
      </c>
      <c r="K389">
        <v>1657.9110000000001</v>
      </c>
      <c r="L389">
        <v>1.89E-2</v>
      </c>
    </row>
    <row r="390" spans="1:12" x14ac:dyDescent="0.4">
      <c r="A390" s="1">
        <v>41129</v>
      </c>
      <c r="B390">
        <v>-4.5999999999999999E-3</v>
      </c>
      <c r="C390">
        <v>1.03E-2</v>
      </c>
      <c r="D390">
        <v>-0.41310000000000002</v>
      </c>
      <c r="E390">
        <v>9.5399999999999999E-2</v>
      </c>
      <c r="F390">
        <v>15.254799999999999</v>
      </c>
      <c r="G390">
        <v>50</v>
      </c>
      <c r="H390">
        <v>0.41670000000000001</v>
      </c>
      <c r="I390">
        <v>0.13442538593497799</v>
      </c>
      <c r="J390">
        <v>-1.1294500000000001</v>
      </c>
      <c r="K390">
        <v>1662.768</v>
      </c>
      <c r="L390">
        <v>1.0800000000000001E-2</v>
      </c>
    </row>
    <row r="391" spans="1:12" x14ac:dyDescent="0.4">
      <c r="A391" s="1">
        <v>41130</v>
      </c>
      <c r="B391">
        <v>-0.54049999999999998</v>
      </c>
      <c r="C391">
        <v>1.2999999999999999E-2</v>
      </c>
      <c r="D391">
        <v>-0.37640000000000001</v>
      </c>
      <c r="E391">
        <v>0.1009</v>
      </c>
      <c r="F391">
        <v>13.9725</v>
      </c>
      <c r="G391">
        <v>50</v>
      </c>
      <c r="H391">
        <v>0.41670000000000001</v>
      </c>
      <c r="I391">
        <v>0.121973265126509</v>
      </c>
      <c r="J391">
        <v>-1.0610599999999999</v>
      </c>
      <c r="K391">
        <v>1671.954</v>
      </c>
      <c r="L391">
        <v>1.7000000000000001E-2</v>
      </c>
    </row>
    <row r="392" spans="1:12" x14ac:dyDescent="0.4">
      <c r="A392" s="1">
        <v>41131</v>
      </c>
      <c r="B392">
        <v>2.2372000000000001</v>
      </c>
      <c r="C392">
        <v>1.2500000000000001E-2</v>
      </c>
      <c r="D392">
        <v>-0.32429999999999998</v>
      </c>
      <c r="E392">
        <v>9.2700000000000005E-2</v>
      </c>
      <c r="F392">
        <v>14.306900000000001</v>
      </c>
      <c r="G392">
        <v>53.304000000000002</v>
      </c>
      <c r="H392">
        <v>0.41670000000000001</v>
      </c>
      <c r="I392">
        <v>0.13329284241985401</v>
      </c>
      <c r="J392">
        <v>-1.13734</v>
      </c>
      <c r="K392">
        <v>1665.175</v>
      </c>
      <c r="L392">
        <v>7.3000000000000001E-3</v>
      </c>
    </row>
    <row r="393" spans="1:12" x14ac:dyDescent="0.4">
      <c r="A393" s="1">
        <v>41134</v>
      </c>
      <c r="B393">
        <v>0.26340000000000002</v>
      </c>
      <c r="C393">
        <v>1.26E-2</v>
      </c>
      <c r="D393">
        <v>-0.36609999999999998</v>
      </c>
      <c r="E393">
        <v>9.7299999999999998E-2</v>
      </c>
      <c r="F393">
        <v>13.257999999999999</v>
      </c>
      <c r="G393">
        <v>48.015900000000002</v>
      </c>
      <c r="H393">
        <v>0.41670000000000001</v>
      </c>
      <c r="I393">
        <v>0.17329427165639399</v>
      </c>
      <c r="J393">
        <v>-1.0689500000000001</v>
      </c>
      <c r="K393">
        <v>1632.001</v>
      </c>
      <c r="L393">
        <v>9.1999999999999998E-3</v>
      </c>
    </row>
    <row r="394" spans="1:12" x14ac:dyDescent="0.4">
      <c r="A394" s="1">
        <v>41135</v>
      </c>
      <c r="B394">
        <v>0.61409999999999998</v>
      </c>
      <c r="C394">
        <v>0.01</v>
      </c>
      <c r="D394">
        <v>-0.51100000000000001</v>
      </c>
      <c r="E394">
        <v>9.2799999999999994E-2</v>
      </c>
      <c r="F394">
        <v>12.9739</v>
      </c>
      <c r="G394">
        <v>50</v>
      </c>
      <c r="H394">
        <v>0.5</v>
      </c>
      <c r="I394">
        <v>0.142614463769862</v>
      </c>
      <c r="J394">
        <v>-1.05054</v>
      </c>
      <c r="K394">
        <v>1633.143</v>
      </c>
      <c r="L394">
        <v>5.5999999999999999E-3</v>
      </c>
    </row>
    <row r="395" spans="1:12" x14ac:dyDescent="0.4">
      <c r="A395" s="1">
        <v>41136</v>
      </c>
      <c r="B395">
        <v>-4.5513000000000003</v>
      </c>
      <c r="C395">
        <v>8.6999999999999994E-3</v>
      </c>
      <c r="D395">
        <v>-0.5514</v>
      </c>
      <c r="E395">
        <v>8.3900000000000002E-2</v>
      </c>
      <c r="F395">
        <v>13.3697</v>
      </c>
      <c r="G395">
        <v>50.775199999999998</v>
      </c>
      <c r="H395">
        <v>0.5</v>
      </c>
      <c r="I395">
        <v>0.10613833586697601</v>
      </c>
      <c r="J395">
        <v>-1.0479099999999999</v>
      </c>
      <c r="K395">
        <v>1610.413</v>
      </c>
      <c r="L395">
        <v>4.3E-3</v>
      </c>
    </row>
    <row r="396" spans="1:12" x14ac:dyDescent="0.4">
      <c r="A396" s="1">
        <v>41137</v>
      </c>
      <c r="B396">
        <v>-5.9615</v>
      </c>
      <c r="C396">
        <v>6.6E-3</v>
      </c>
      <c r="D396">
        <v>-0.45269999999999999</v>
      </c>
      <c r="E396">
        <v>8.1699999999999995E-2</v>
      </c>
      <c r="F396">
        <v>12.9596</v>
      </c>
      <c r="G396">
        <v>48.161799999999999</v>
      </c>
      <c r="H396">
        <v>0.5</v>
      </c>
      <c r="I396">
        <v>8.2389912489902198E-2</v>
      </c>
      <c r="J396">
        <v>-1.0163500000000001</v>
      </c>
      <c r="K396">
        <v>1605.2760000000001</v>
      </c>
      <c r="L396">
        <v>6.4999999999999997E-3</v>
      </c>
    </row>
    <row r="397" spans="1:12" x14ac:dyDescent="0.4">
      <c r="A397" s="1">
        <v>41138</v>
      </c>
      <c r="B397">
        <v>7.3398000000000003</v>
      </c>
      <c r="C397">
        <v>5.8999999999999999E-3</v>
      </c>
      <c r="D397">
        <v>-0.31619999999999998</v>
      </c>
      <c r="E397">
        <v>7.4999999999999997E-2</v>
      </c>
      <c r="F397">
        <v>13.7662</v>
      </c>
      <c r="G397">
        <v>47.388100000000001</v>
      </c>
      <c r="H397">
        <v>0.5</v>
      </c>
      <c r="I397">
        <v>9.5964556362846107E-2</v>
      </c>
      <c r="J397">
        <v>-1.1215599999999999</v>
      </c>
      <c r="K397">
        <v>1606.0029999999999</v>
      </c>
      <c r="L397">
        <v>4.0000000000000001E-3</v>
      </c>
    </row>
    <row r="398" spans="1:12" x14ac:dyDescent="0.4">
      <c r="A398" s="1">
        <v>41141</v>
      </c>
      <c r="B398">
        <v>5.2751000000000001</v>
      </c>
      <c r="C398">
        <v>4.7000000000000002E-3</v>
      </c>
      <c r="D398">
        <v>-0.40360000000000001</v>
      </c>
      <c r="E398">
        <v>7.2499999999999995E-2</v>
      </c>
      <c r="F398">
        <v>13.818300000000001</v>
      </c>
      <c r="G398">
        <v>50</v>
      </c>
      <c r="H398">
        <v>0.5</v>
      </c>
      <c r="I398">
        <v>0.100303619468528</v>
      </c>
      <c r="J398">
        <v>-1.1636500000000001</v>
      </c>
      <c r="K398">
        <v>1596.1949999999999</v>
      </c>
      <c r="L398">
        <v>3.2000000000000002E-3</v>
      </c>
    </row>
    <row r="399" spans="1:12" x14ac:dyDescent="0.4">
      <c r="A399" s="1">
        <v>41142</v>
      </c>
      <c r="B399">
        <v>3.5533000000000001</v>
      </c>
      <c r="C399">
        <v>4.7000000000000002E-3</v>
      </c>
      <c r="D399">
        <v>-0.40100000000000002</v>
      </c>
      <c r="E399">
        <v>7.5600000000000001E-2</v>
      </c>
      <c r="F399">
        <v>19.595300000000002</v>
      </c>
      <c r="G399">
        <v>50.965299999999999</v>
      </c>
      <c r="H399">
        <v>0.5</v>
      </c>
      <c r="I399">
        <v>0.127842200538728</v>
      </c>
      <c r="J399">
        <v>-1.1215599999999999</v>
      </c>
      <c r="K399">
        <v>1598.5</v>
      </c>
      <c r="L399">
        <v>5.3E-3</v>
      </c>
    </row>
    <row r="400" spans="1:12" x14ac:dyDescent="0.4">
      <c r="A400" s="1">
        <v>41143</v>
      </c>
      <c r="B400">
        <v>0.67820000000000003</v>
      </c>
      <c r="C400">
        <v>4.8999999999999998E-3</v>
      </c>
      <c r="D400">
        <v>-0.31359999999999999</v>
      </c>
      <c r="E400">
        <v>7.4700000000000003E-2</v>
      </c>
      <c r="F400">
        <v>16.748699999999999</v>
      </c>
      <c r="G400">
        <v>45.901600000000002</v>
      </c>
      <c r="H400">
        <v>0.41670000000000001</v>
      </c>
      <c r="I400">
        <v>0.111727178369421</v>
      </c>
      <c r="J400">
        <v>-1.1031500000000001</v>
      </c>
      <c r="K400">
        <v>1591.3340000000001</v>
      </c>
      <c r="L400">
        <v>5.3E-3</v>
      </c>
    </row>
    <row r="401" spans="1:12" x14ac:dyDescent="0.4">
      <c r="A401" s="1">
        <v>41144</v>
      </c>
      <c r="B401">
        <v>-0.43569999999999998</v>
      </c>
      <c r="C401">
        <v>4.4000000000000003E-3</v>
      </c>
      <c r="D401">
        <v>-0.2974</v>
      </c>
      <c r="E401">
        <v>7.0499999999999993E-2</v>
      </c>
      <c r="F401">
        <v>15.0558</v>
      </c>
      <c r="G401">
        <v>34.328400000000002</v>
      </c>
      <c r="H401">
        <v>0.41670000000000001</v>
      </c>
      <c r="I401">
        <v>0.131332320791163</v>
      </c>
      <c r="J401">
        <v>-1.1347100000000001</v>
      </c>
      <c r="K401">
        <v>1596.5740000000001</v>
      </c>
      <c r="L401">
        <v>4.3E-3</v>
      </c>
    </row>
    <row r="402" spans="1:12" x14ac:dyDescent="0.4">
      <c r="A402" s="1">
        <v>41145</v>
      </c>
      <c r="B402">
        <v>-2.1674000000000002</v>
      </c>
      <c r="C402">
        <v>4.4999999999999997E-3</v>
      </c>
      <c r="D402">
        <v>-0.25480000000000003</v>
      </c>
      <c r="E402">
        <v>6.88E-2</v>
      </c>
      <c r="F402">
        <v>14.142799999999999</v>
      </c>
      <c r="G402">
        <v>36.125700000000002</v>
      </c>
      <c r="H402">
        <v>0.41670000000000001</v>
      </c>
      <c r="I402">
        <v>0.12172716425718599</v>
      </c>
      <c r="J402">
        <v>-1.1399699999999999</v>
      </c>
      <c r="K402">
        <v>1588.1110000000001</v>
      </c>
      <c r="L402">
        <v>4.4000000000000003E-3</v>
      </c>
    </row>
    <row r="403" spans="1:12" x14ac:dyDescent="0.4">
      <c r="A403" s="1">
        <v>41148</v>
      </c>
      <c r="B403">
        <v>-4.5830000000000002</v>
      </c>
      <c r="C403">
        <v>4.8999999999999998E-3</v>
      </c>
      <c r="D403">
        <v>-0.34770000000000001</v>
      </c>
      <c r="E403">
        <v>6.7299999999999999E-2</v>
      </c>
      <c r="F403">
        <v>13.649699999999999</v>
      </c>
      <c r="G403">
        <v>31.720400000000001</v>
      </c>
      <c r="H403">
        <v>0.33329999999999999</v>
      </c>
      <c r="I403">
        <v>0.15611512882273401</v>
      </c>
      <c r="J403">
        <v>-1.11104</v>
      </c>
      <c r="K403">
        <v>1557.165</v>
      </c>
      <c r="L403">
        <v>5.1000000000000004E-3</v>
      </c>
    </row>
    <row r="404" spans="1:12" x14ac:dyDescent="0.4">
      <c r="A404" s="1">
        <v>41149</v>
      </c>
      <c r="B404">
        <v>0.58430000000000004</v>
      </c>
      <c r="C404">
        <v>5.4999999999999997E-3</v>
      </c>
      <c r="D404">
        <v>-0.31459999999999999</v>
      </c>
      <c r="E404">
        <v>6.9500000000000006E-2</v>
      </c>
      <c r="F404">
        <v>12.858700000000001</v>
      </c>
      <c r="G404">
        <v>38.421100000000003</v>
      </c>
      <c r="H404">
        <v>0.41670000000000001</v>
      </c>
      <c r="I404">
        <v>0.14527106059897299</v>
      </c>
      <c r="J404">
        <v>-1.13208</v>
      </c>
      <c r="K404">
        <v>1570.44</v>
      </c>
      <c r="L404">
        <v>8.6E-3</v>
      </c>
    </row>
    <row r="405" spans="1:12" x14ac:dyDescent="0.4">
      <c r="A405" s="1">
        <v>41150</v>
      </c>
      <c r="B405">
        <v>4.8170999999999999</v>
      </c>
      <c r="C405">
        <v>6.8999999999999999E-3</v>
      </c>
      <c r="D405">
        <v>-0.1168</v>
      </c>
      <c r="E405">
        <v>7.6200000000000004E-2</v>
      </c>
      <c r="F405">
        <v>9.5100999999999996</v>
      </c>
      <c r="G405">
        <v>56.024099999999997</v>
      </c>
      <c r="H405">
        <v>0.5</v>
      </c>
      <c r="I405">
        <v>0.13128775187046501</v>
      </c>
      <c r="J405">
        <v>-1.14524</v>
      </c>
      <c r="K405">
        <v>1554.403</v>
      </c>
      <c r="L405">
        <v>1.1900000000000001E-2</v>
      </c>
    </row>
    <row r="406" spans="1:12" x14ac:dyDescent="0.4">
      <c r="A406" s="1">
        <v>41151</v>
      </c>
      <c r="B406">
        <v>7.0228000000000002</v>
      </c>
      <c r="C406">
        <v>7.6E-3</v>
      </c>
      <c r="D406">
        <v>-0.02</v>
      </c>
      <c r="E406">
        <v>8.0100000000000005E-2</v>
      </c>
      <c r="F406">
        <v>13.394500000000001</v>
      </c>
      <c r="G406">
        <v>51.552799999999998</v>
      </c>
      <c r="H406">
        <v>0.41670000000000001</v>
      </c>
      <c r="I406">
        <v>0.14780159091035699</v>
      </c>
      <c r="J406">
        <v>-0.99792999999999998</v>
      </c>
      <c r="K406">
        <v>1560.2860000000001</v>
      </c>
      <c r="L406">
        <v>7.9000000000000008E-3</v>
      </c>
    </row>
    <row r="407" spans="1:12" x14ac:dyDescent="0.4">
      <c r="A407" s="1">
        <v>41152</v>
      </c>
      <c r="B407">
        <v>11.4239</v>
      </c>
      <c r="C407">
        <v>8.0999999999999996E-3</v>
      </c>
      <c r="D407">
        <v>0.20380000000000001</v>
      </c>
      <c r="E407">
        <v>7.85E-2</v>
      </c>
      <c r="F407">
        <v>14.5078</v>
      </c>
      <c r="G407">
        <v>57.764000000000003</v>
      </c>
      <c r="H407">
        <v>0.5</v>
      </c>
      <c r="I407">
        <v>0.110611097089582</v>
      </c>
      <c r="J407">
        <v>-1.13208</v>
      </c>
      <c r="K407">
        <v>1551.1990000000001</v>
      </c>
      <c r="L407">
        <v>7.0000000000000001E-3</v>
      </c>
    </row>
    <row r="408" spans="1:12" x14ac:dyDescent="0.4">
      <c r="A408" s="1">
        <v>41155</v>
      </c>
      <c r="B408">
        <v>16.755099999999999</v>
      </c>
      <c r="C408">
        <v>9.5999999999999992E-3</v>
      </c>
      <c r="D408">
        <v>0.33410000000000001</v>
      </c>
      <c r="E408">
        <v>8.2000000000000003E-2</v>
      </c>
      <c r="F408">
        <v>19.863299999999999</v>
      </c>
      <c r="G408">
        <v>72.6708</v>
      </c>
      <c r="H408">
        <v>0.58330000000000004</v>
      </c>
      <c r="I408">
        <v>0.16533522331307299</v>
      </c>
      <c r="J408">
        <v>-1.13734</v>
      </c>
      <c r="K408">
        <v>1560.08</v>
      </c>
      <c r="L408">
        <v>1.2699999999999999E-2</v>
      </c>
    </row>
    <row r="409" spans="1:12" x14ac:dyDescent="0.4">
      <c r="A409" s="1">
        <v>41156</v>
      </c>
      <c r="B409">
        <v>10.715199999999999</v>
      </c>
      <c r="C409">
        <v>9.7000000000000003E-3</v>
      </c>
      <c r="D409">
        <v>0.34970000000000001</v>
      </c>
      <c r="E409">
        <v>8.5199999999999998E-2</v>
      </c>
      <c r="F409">
        <v>18.3339</v>
      </c>
      <c r="G409">
        <v>57.837800000000001</v>
      </c>
      <c r="H409">
        <v>0.5</v>
      </c>
      <c r="I409">
        <v>0.14430603765807901</v>
      </c>
      <c r="J409">
        <v>-1.1399699999999999</v>
      </c>
      <c r="K409">
        <v>1548.0419999999999</v>
      </c>
      <c r="L409">
        <v>8.9999999999999993E-3</v>
      </c>
    </row>
    <row r="410" spans="1:12" x14ac:dyDescent="0.4">
      <c r="A410" s="1">
        <v>41157</v>
      </c>
      <c r="B410">
        <v>6.8933</v>
      </c>
      <c r="C410">
        <v>9.7000000000000003E-3</v>
      </c>
      <c r="D410">
        <v>0.28170000000000001</v>
      </c>
      <c r="E410">
        <v>8.2699999999999996E-2</v>
      </c>
      <c r="F410">
        <v>21.558900000000001</v>
      </c>
      <c r="G410">
        <v>51.196199999999997</v>
      </c>
      <c r="H410">
        <v>0.5</v>
      </c>
      <c r="I410">
        <v>0.15472477797039699</v>
      </c>
      <c r="J410">
        <v>-1.1873199999999999</v>
      </c>
      <c r="K410">
        <v>1537.5309999999999</v>
      </c>
      <c r="L410">
        <v>1.17E-2</v>
      </c>
    </row>
    <row r="411" spans="1:12" x14ac:dyDescent="0.4">
      <c r="A411" s="1">
        <v>41158</v>
      </c>
      <c r="B411">
        <v>4.7333999999999996</v>
      </c>
      <c r="C411">
        <v>9.1000000000000004E-3</v>
      </c>
      <c r="D411">
        <v>0.2021</v>
      </c>
      <c r="E411">
        <v>7.5499999999999998E-2</v>
      </c>
      <c r="F411">
        <v>13.039199999999999</v>
      </c>
      <c r="G411">
        <v>48.743699999999997</v>
      </c>
      <c r="H411">
        <v>0.5</v>
      </c>
      <c r="I411">
        <v>0.141351276855779</v>
      </c>
      <c r="J411">
        <v>-1.1557599999999999</v>
      </c>
      <c r="K411">
        <v>1550.971</v>
      </c>
      <c r="L411">
        <v>5.1999999999999998E-3</v>
      </c>
    </row>
    <row r="412" spans="1:12" x14ac:dyDescent="0.4">
      <c r="A412" s="1">
        <v>41159</v>
      </c>
      <c r="B412">
        <v>9.6106999999999996</v>
      </c>
      <c r="C412">
        <v>1.14E-2</v>
      </c>
      <c r="D412">
        <v>0.15129999999999999</v>
      </c>
      <c r="E412">
        <v>8.4699999999999998E-2</v>
      </c>
      <c r="F412">
        <v>9.1969999999999992</v>
      </c>
      <c r="G412">
        <v>60.887099999999997</v>
      </c>
      <c r="H412">
        <v>0.58330000000000004</v>
      </c>
      <c r="I412">
        <v>0.40698632923234201</v>
      </c>
      <c r="J412">
        <v>-1.0347599999999999</v>
      </c>
      <c r="K412">
        <v>1619.213</v>
      </c>
      <c r="L412">
        <v>1.8599999999999998E-2</v>
      </c>
    </row>
    <row r="413" spans="1:12" x14ac:dyDescent="0.4">
      <c r="A413" s="1">
        <v>41162</v>
      </c>
      <c r="B413">
        <v>2.3536999999999999</v>
      </c>
      <c r="C413">
        <v>1.1599999999999999E-2</v>
      </c>
      <c r="D413">
        <v>0.11849999999999999</v>
      </c>
      <c r="E413">
        <v>8.4000000000000005E-2</v>
      </c>
      <c r="F413">
        <v>13.277699999999999</v>
      </c>
      <c r="G413">
        <v>59.0717</v>
      </c>
      <c r="H413">
        <v>0.58330000000000004</v>
      </c>
      <c r="I413">
        <v>0.24322591636673899</v>
      </c>
      <c r="J413">
        <v>-1.13734</v>
      </c>
      <c r="K413">
        <v>1620.027</v>
      </c>
      <c r="L413">
        <v>1.35E-2</v>
      </c>
    </row>
    <row r="414" spans="1:12" x14ac:dyDescent="0.4">
      <c r="A414" s="1">
        <v>41163</v>
      </c>
      <c r="B414">
        <v>6.9476000000000004</v>
      </c>
      <c r="C414">
        <v>1.1599999999999999E-2</v>
      </c>
      <c r="D414">
        <v>0.22320000000000001</v>
      </c>
      <c r="E414">
        <v>0.08</v>
      </c>
      <c r="F414">
        <v>14.364699999999999</v>
      </c>
      <c r="G414">
        <v>63.063099999999999</v>
      </c>
      <c r="H414">
        <v>0.58330000000000004</v>
      </c>
      <c r="I414">
        <v>0.17048752992503299</v>
      </c>
      <c r="J414">
        <v>-1.1610199999999999</v>
      </c>
      <c r="K414">
        <v>1605.0730000000001</v>
      </c>
      <c r="L414">
        <v>8.8999999999999999E-3</v>
      </c>
    </row>
    <row r="415" spans="1:12" x14ac:dyDescent="0.4">
      <c r="A415" s="1">
        <v>41164</v>
      </c>
      <c r="B415">
        <v>8.4253999999999998</v>
      </c>
      <c r="C415">
        <v>1.2800000000000001E-2</v>
      </c>
      <c r="D415">
        <v>0.29199999999999998</v>
      </c>
      <c r="E415">
        <v>7.8399999999999997E-2</v>
      </c>
      <c r="F415">
        <v>12.7583</v>
      </c>
      <c r="G415">
        <v>64.516099999999994</v>
      </c>
      <c r="H415">
        <v>0.58330000000000004</v>
      </c>
      <c r="I415">
        <v>0.16758113517695</v>
      </c>
      <c r="J415">
        <v>-1.1505000000000001</v>
      </c>
      <c r="K415">
        <v>1607.989</v>
      </c>
      <c r="L415">
        <v>1.78E-2</v>
      </c>
    </row>
    <row r="416" spans="1:12" x14ac:dyDescent="0.4">
      <c r="A416" s="1">
        <v>41165</v>
      </c>
      <c r="B416">
        <v>16.222000000000001</v>
      </c>
      <c r="C416">
        <v>1.7999999999999999E-2</v>
      </c>
      <c r="D416">
        <v>0.50980000000000003</v>
      </c>
      <c r="E416">
        <v>8.1900000000000001E-2</v>
      </c>
      <c r="F416">
        <v>10.7692</v>
      </c>
      <c r="G416">
        <v>65.315299999999993</v>
      </c>
      <c r="H416">
        <v>0.58330000000000004</v>
      </c>
      <c r="I416">
        <v>0.13695609903956099</v>
      </c>
      <c r="J416">
        <v>-1.1478699999999999</v>
      </c>
      <c r="K416">
        <v>1597.16</v>
      </c>
      <c r="L416">
        <v>3.1E-2</v>
      </c>
    </row>
    <row r="417" spans="1:12" x14ac:dyDescent="0.4">
      <c r="A417" s="1">
        <v>41166</v>
      </c>
      <c r="B417">
        <v>23.418800000000001</v>
      </c>
      <c r="C417">
        <v>1.9599999999999999E-2</v>
      </c>
      <c r="D417">
        <v>0.66590000000000005</v>
      </c>
      <c r="E417">
        <v>0.10349999999999999</v>
      </c>
      <c r="F417">
        <v>14.7187</v>
      </c>
      <c r="G417">
        <v>66.666700000000006</v>
      </c>
      <c r="H417">
        <v>0.58330000000000004</v>
      </c>
      <c r="I417">
        <v>0.22624981183679099</v>
      </c>
      <c r="J417">
        <v>-1.1610199999999999</v>
      </c>
      <c r="K417">
        <v>1614.7</v>
      </c>
      <c r="L417">
        <v>2.6800000000000001E-2</v>
      </c>
    </row>
    <row r="418" spans="1:12" x14ac:dyDescent="0.4">
      <c r="A418" s="1">
        <v>41169</v>
      </c>
      <c r="B418">
        <v>15.7845</v>
      </c>
      <c r="C418">
        <v>2.0899999999999998E-2</v>
      </c>
      <c r="D418">
        <v>0.67910000000000004</v>
      </c>
      <c r="E418">
        <v>0.1163</v>
      </c>
      <c r="F418">
        <v>11.7698</v>
      </c>
      <c r="G418">
        <v>57.249099999999999</v>
      </c>
      <c r="H418">
        <v>0.58330000000000004</v>
      </c>
      <c r="I418">
        <v>0.17769819155340899</v>
      </c>
      <c r="J418">
        <v>-1.19784</v>
      </c>
      <c r="K418">
        <v>1582.095</v>
      </c>
      <c r="L418">
        <v>2.01E-2</v>
      </c>
    </row>
    <row r="419" spans="1:12" x14ac:dyDescent="0.4">
      <c r="A419" s="1">
        <v>41170</v>
      </c>
      <c r="B419">
        <v>22.023299999999999</v>
      </c>
      <c r="C419">
        <v>2.1999999999999999E-2</v>
      </c>
      <c r="D419">
        <v>0.60870000000000002</v>
      </c>
      <c r="E419">
        <v>0.12039999999999999</v>
      </c>
      <c r="F419">
        <v>21.697600000000001</v>
      </c>
      <c r="G419">
        <v>59.363999999999997</v>
      </c>
      <c r="H419">
        <v>0.58330000000000004</v>
      </c>
      <c r="I419">
        <v>0.123532824461093</v>
      </c>
      <c r="J419">
        <v>-1.1873199999999999</v>
      </c>
      <c r="K419">
        <v>1564.982</v>
      </c>
      <c r="L419">
        <v>1.41E-2</v>
      </c>
    </row>
    <row r="420" spans="1:12" x14ac:dyDescent="0.4">
      <c r="A420" s="1">
        <v>41171</v>
      </c>
      <c r="B420">
        <v>34.752600000000001</v>
      </c>
      <c r="C420">
        <v>2.5100000000000001E-2</v>
      </c>
      <c r="D420">
        <v>0.71050000000000002</v>
      </c>
      <c r="E420">
        <v>0.1338</v>
      </c>
      <c r="F420">
        <v>28.244299999999999</v>
      </c>
      <c r="G420">
        <v>61.279499999999999</v>
      </c>
      <c r="H420">
        <v>0.58330000000000004</v>
      </c>
      <c r="I420">
        <v>0.13411504521620199</v>
      </c>
      <c r="J420">
        <v>-1.1399699999999999</v>
      </c>
      <c r="K420">
        <v>1569.069</v>
      </c>
      <c r="L420">
        <v>3.3599999999999998E-2</v>
      </c>
    </row>
    <row r="421" spans="1:12" x14ac:dyDescent="0.4">
      <c r="A421" s="1">
        <v>41172</v>
      </c>
      <c r="B421">
        <v>23.488399999999999</v>
      </c>
      <c r="C421">
        <v>2.2499999999999999E-2</v>
      </c>
      <c r="D421">
        <v>0.72899999999999998</v>
      </c>
      <c r="E421">
        <v>0.13289999999999999</v>
      </c>
      <c r="F421">
        <v>26.552499999999998</v>
      </c>
      <c r="G421">
        <v>56.697800000000001</v>
      </c>
      <c r="H421">
        <v>0.58330000000000004</v>
      </c>
      <c r="I421">
        <v>0.167035986554122</v>
      </c>
      <c r="J421">
        <v>-1.16628</v>
      </c>
      <c r="K421">
        <v>1540.9559999999999</v>
      </c>
      <c r="L421">
        <v>1.8100000000000002E-2</v>
      </c>
    </row>
    <row r="422" spans="1:12" x14ac:dyDescent="0.4">
      <c r="A422" s="1">
        <v>41173</v>
      </c>
      <c r="B422">
        <v>18.338899999999999</v>
      </c>
      <c r="C422">
        <v>1.9300000000000001E-2</v>
      </c>
      <c r="D422">
        <v>0.62460000000000004</v>
      </c>
      <c r="E422">
        <v>0.12559999999999999</v>
      </c>
      <c r="F422">
        <v>25.255800000000001</v>
      </c>
      <c r="G422">
        <v>56</v>
      </c>
      <c r="H422">
        <v>0.58330000000000004</v>
      </c>
      <c r="I422">
        <v>0.15349589130990601</v>
      </c>
      <c r="J422">
        <v>-1.18469</v>
      </c>
      <c r="K422">
        <v>1545.9639999999999</v>
      </c>
      <c r="L422">
        <v>1.0500000000000001E-2</v>
      </c>
    </row>
    <row r="423" spans="1:12" x14ac:dyDescent="0.4">
      <c r="A423" s="1">
        <v>41176</v>
      </c>
      <c r="B423">
        <v>15.731199999999999</v>
      </c>
      <c r="C423">
        <v>1.7000000000000001E-2</v>
      </c>
      <c r="D423">
        <v>0.52990000000000004</v>
      </c>
      <c r="E423">
        <v>0.1147</v>
      </c>
      <c r="F423">
        <v>25.3247</v>
      </c>
      <c r="G423">
        <v>52.336399999999998</v>
      </c>
      <c r="H423">
        <v>0.5</v>
      </c>
      <c r="I423">
        <v>0.150733854924026</v>
      </c>
      <c r="J423">
        <v>-1.33199</v>
      </c>
      <c r="K423">
        <v>1553.973</v>
      </c>
      <c r="L423">
        <v>8.6E-3</v>
      </c>
    </row>
    <row r="424" spans="1:12" x14ac:dyDescent="0.4">
      <c r="A424" s="1">
        <v>41177</v>
      </c>
      <c r="B424">
        <v>15.4659</v>
      </c>
      <c r="C424">
        <v>1.55E-2</v>
      </c>
      <c r="D424">
        <v>0.50370000000000004</v>
      </c>
      <c r="E424">
        <v>0.10730000000000001</v>
      </c>
      <c r="F424">
        <v>22.759899999999998</v>
      </c>
      <c r="G424">
        <v>39.860100000000003</v>
      </c>
      <c r="H424">
        <v>0.41670000000000001</v>
      </c>
      <c r="I424">
        <v>0.112283637438959</v>
      </c>
      <c r="J424">
        <v>-1.15313</v>
      </c>
      <c r="K424">
        <v>1553.701</v>
      </c>
      <c r="L424">
        <v>6.7000000000000002E-3</v>
      </c>
    </row>
    <row r="425" spans="1:12" x14ac:dyDescent="0.4">
      <c r="A425" s="1">
        <v>41178</v>
      </c>
      <c r="B425">
        <v>10.7836</v>
      </c>
      <c r="C425">
        <v>1.0200000000000001E-2</v>
      </c>
      <c r="D425">
        <v>0.44440000000000002</v>
      </c>
      <c r="E425">
        <v>0.1012</v>
      </c>
      <c r="F425">
        <v>22.070900000000002</v>
      </c>
      <c r="G425">
        <v>34.810099999999998</v>
      </c>
      <c r="H425">
        <v>0.33329999999999999</v>
      </c>
      <c r="I425">
        <v>9.9353119250578797E-2</v>
      </c>
      <c r="J425">
        <v>-1.07948</v>
      </c>
      <c r="K425">
        <v>1541.14</v>
      </c>
      <c r="L425">
        <v>7.1000000000000004E-3</v>
      </c>
    </row>
    <row r="426" spans="1:12" x14ac:dyDescent="0.4">
      <c r="A426" s="1">
        <v>41179</v>
      </c>
      <c r="B426">
        <v>15.3118</v>
      </c>
      <c r="C426">
        <v>7.9000000000000008E-3</v>
      </c>
      <c r="D426">
        <v>0.45379999999999998</v>
      </c>
      <c r="E426">
        <v>0.1061</v>
      </c>
      <c r="F426">
        <v>26.114799999999999</v>
      </c>
      <c r="G426">
        <v>44.506999999999998</v>
      </c>
      <c r="H426">
        <v>0.41670000000000001</v>
      </c>
      <c r="I426">
        <v>0.21822239408087299</v>
      </c>
      <c r="J426">
        <v>-1.16628</v>
      </c>
      <c r="K426">
        <v>1587.9559999999999</v>
      </c>
      <c r="L426">
        <v>6.7999999999999996E-3</v>
      </c>
    </row>
    <row r="427" spans="1:12" x14ac:dyDescent="0.4">
      <c r="A427" s="1">
        <v>41180</v>
      </c>
      <c r="B427">
        <v>16.169699999999999</v>
      </c>
      <c r="C427">
        <v>7.0000000000000001E-3</v>
      </c>
      <c r="D427">
        <v>0.49909999999999999</v>
      </c>
      <c r="E427">
        <v>0.1019</v>
      </c>
      <c r="F427">
        <v>28.699000000000002</v>
      </c>
      <c r="G427">
        <v>46.0274</v>
      </c>
      <c r="H427">
        <v>0.5</v>
      </c>
      <c r="I427">
        <v>0.24103730251477301</v>
      </c>
      <c r="J427">
        <v>-1.07158</v>
      </c>
      <c r="K427">
        <v>1613.0920000000001</v>
      </c>
      <c r="L427">
        <v>6.0000000000000001E-3</v>
      </c>
    </row>
    <row r="428" spans="1:12" x14ac:dyDescent="0.4">
      <c r="A428" s="1">
        <v>41190</v>
      </c>
      <c r="B428">
        <v>11.040699999999999</v>
      </c>
      <c r="C428">
        <v>6.3E-3</v>
      </c>
      <c r="D428">
        <v>0.4632</v>
      </c>
      <c r="E428">
        <v>9.4899999999999998E-2</v>
      </c>
      <c r="F428">
        <v>27.113</v>
      </c>
      <c r="G428">
        <v>40.7104</v>
      </c>
      <c r="H428">
        <v>0.41670000000000001</v>
      </c>
      <c r="I428">
        <v>0.130302403639554</v>
      </c>
      <c r="J428">
        <v>-1.17154</v>
      </c>
      <c r="K428">
        <v>1596.144</v>
      </c>
      <c r="L428">
        <v>4.7999999999999996E-3</v>
      </c>
    </row>
    <row r="429" spans="1:12" x14ac:dyDescent="0.4">
      <c r="A429" s="1">
        <v>41191</v>
      </c>
      <c r="B429">
        <v>11.508800000000001</v>
      </c>
      <c r="C429">
        <v>7.0000000000000001E-3</v>
      </c>
      <c r="D429">
        <v>0.39639999999999997</v>
      </c>
      <c r="E429">
        <v>9.4299999999999995E-2</v>
      </c>
      <c r="F429">
        <v>24.6069</v>
      </c>
      <c r="G429">
        <v>40.7104</v>
      </c>
      <c r="H429">
        <v>0.41670000000000001</v>
      </c>
      <c r="I429">
        <v>0.201218260958381</v>
      </c>
      <c r="J429">
        <v>-1.1478699999999999</v>
      </c>
      <c r="K429">
        <v>1627.6569999999999</v>
      </c>
      <c r="L429">
        <v>1.01E-2</v>
      </c>
    </row>
    <row r="430" spans="1:12" x14ac:dyDescent="0.4">
      <c r="A430" s="1">
        <v>41192</v>
      </c>
      <c r="B430">
        <v>16.6707</v>
      </c>
      <c r="C430">
        <v>8.0000000000000002E-3</v>
      </c>
      <c r="D430">
        <v>0.40239999999999998</v>
      </c>
      <c r="E430">
        <v>9.1700000000000004E-2</v>
      </c>
      <c r="F430">
        <v>20.686399999999999</v>
      </c>
      <c r="G430">
        <v>51.2605</v>
      </c>
      <c r="H430">
        <v>0.5</v>
      </c>
      <c r="I430">
        <v>0.12842710282471001</v>
      </c>
      <c r="J430">
        <v>-1.2978000000000001</v>
      </c>
      <c r="K430">
        <v>1625.328</v>
      </c>
      <c r="L430">
        <v>1.24E-2</v>
      </c>
    </row>
    <row r="431" spans="1:12" x14ac:dyDescent="0.4">
      <c r="A431" s="1">
        <v>41193</v>
      </c>
      <c r="B431">
        <v>12.3346</v>
      </c>
      <c r="C431">
        <v>8.2000000000000007E-3</v>
      </c>
      <c r="D431">
        <v>0.37369999999999998</v>
      </c>
      <c r="E431">
        <v>8.6400000000000005E-2</v>
      </c>
      <c r="F431">
        <v>21.346399999999999</v>
      </c>
      <c r="G431">
        <v>44.537799999999997</v>
      </c>
      <c r="H431">
        <v>0.41670000000000001</v>
      </c>
      <c r="I431">
        <v>0.14125786598361101</v>
      </c>
      <c r="J431">
        <v>-1.17943</v>
      </c>
      <c r="K431">
        <v>1615.7470000000001</v>
      </c>
      <c r="L431">
        <v>7.4999999999999997E-3</v>
      </c>
    </row>
    <row r="432" spans="1:12" x14ac:dyDescent="0.4">
      <c r="A432" s="1">
        <v>41194</v>
      </c>
      <c r="B432">
        <v>9.1067999999999998</v>
      </c>
      <c r="C432">
        <v>1.0500000000000001E-2</v>
      </c>
      <c r="D432">
        <v>0.2495</v>
      </c>
      <c r="E432">
        <v>0.1086</v>
      </c>
      <c r="F432">
        <v>12.7349</v>
      </c>
      <c r="G432">
        <v>41.420099999999998</v>
      </c>
      <c r="H432">
        <v>0.41670000000000001</v>
      </c>
      <c r="I432">
        <v>0.14248749201143601</v>
      </c>
      <c r="J432">
        <v>-1.21363</v>
      </c>
      <c r="K432">
        <v>1618.6590000000001</v>
      </c>
      <c r="L432">
        <v>1.7500000000000002E-2</v>
      </c>
    </row>
    <row r="433" spans="1:12" x14ac:dyDescent="0.4">
      <c r="A433" s="1">
        <v>41197</v>
      </c>
      <c r="B433">
        <v>10.8186</v>
      </c>
      <c r="C433">
        <v>1.21E-2</v>
      </c>
      <c r="D433">
        <v>0.4118</v>
      </c>
      <c r="E433">
        <v>0.1153</v>
      </c>
      <c r="F433">
        <v>-3.3860000000000001</v>
      </c>
      <c r="G433">
        <v>51.7241</v>
      </c>
      <c r="H433">
        <v>0.5</v>
      </c>
      <c r="I433">
        <v>0.101449567930775</v>
      </c>
      <c r="J433">
        <v>-1.1478699999999999</v>
      </c>
      <c r="K433">
        <v>1612.9549999999999</v>
      </c>
      <c r="L433">
        <v>1.2999999999999999E-2</v>
      </c>
    </row>
    <row r="434" spans="1:12" x14ac:dyDescent="0.4">
      <c r="A434" s="1">
        <v>41198</v>
      </c>
      <c r="B434">
        <v>13.832100000000001</v>
      </c>
      <c r="C434">
        <v>1.2999999999999999E-2</v>
      </c>
      <c r="D434">
        <v>0.37119999999999997</v>
      </c>
      <c r="E434">
        <v>0.1178</v>
      </c>
      <c r="F434">
        <v>-3.3245</v>
      </c>
      <c r="G434">
        <v>54.347799999999999</v>
      </c>
      <c r="H434">
        <v>0.5</v>
      </c>
      <c r="I434">
        <v>0.111420951420295</v>
      </c>
      <c r="J434">
        <v>-1.13734</v>
      </c>
      <c r="K434">
        <v>1614.1379999999999</v>
      </c>
      <c r="L434">
        <v>1.44E-2</v>
      </c>
    </row>
    <row r="435" spans="1:12" x14ac:dyDescent="0.4">
      <c r="A435" s="1">
        <v>41199</v>
      </c>
      <c r="B435">
        <v>13.971500000000001</v>
      </c>
      <c r="C435">
        <v>1.24E-2</v>
      </c>
      <c r="D435">
        <v>0.28100000000000003</v>
      </c>
      <c r="E435">
        <v>0.1082</v>
      </c>
      <c r="F435">
        <v>-3.4060999999999999</v>
      </c>
      <c r="G435">
        <v>57.818199999999997</v>
      </c>
      <c r="H435">
        <v>0.58330000000000004</v>
      </c>
      <c r="I435">
        <v>0.124042167376369</v>
      </c>
      <c r="J435">
        <v>-1.15839</v>
      </c>
      <c r="K435">
        <v>1617.664</v>
      </c>
      <c r="L435">
        <v>9.5999999999999992E-3</v>
      </c>
    </row>
    <row r="436" spans="1:12" x14ac:dyDescent="0.4">
      <c r="A436" s="1">
        <v>41200</v>
      </c>
      <c r="B436">
        <v>10.3413</v>
      </c>
      <c r="C436">
        <v>1.37E-2</v>
      </c>
      <c r="D436">
        <v>0.29680000000000001</v>
      </c>
      <c r="E436">
        <v>0.10539999999999999</v>
      </c>
      <c r="F436">
        <v>-5.4100999999999999</v>
      </c>
      <c r="G436">
        <v>64.855099999999993</v>
      </c>
      <c r="H436">
        <v>0.66669999999999996</v>
      </c>
      <c r="I436">
        <v>0.17981320490084901</v>
      </c>
      <c r="J436">
        <v>-1.13208</v>
      </c>
      <c r="K436">
        <v>1639.6669999999999</v>
      </c>
      <c r="L436">
        <v>1.4200000000000001E-2</v>
      </c>
    </row>
    <row r="437" spans="1:12" x14ac:dyDescent="0.4">
      <c r="A437" s="1">
        <v>41201</v>
      </c>
      <c r="B437">
        <v>6.2614999999999998</v>
      </c>
      <c r="C437">
        <v>1.1599999999999999E-2</v>
      </c>
      <c r="D437">
        <v>0.32640000000000002</v>
      </c>
      <c r="E437">
        <v>9.4399999999999998E-2</v>
      </c>
      <c r="F437">
        <v>-1.4596</v>
      </c>
      <c r="G437">
        <v>71.031700000000001</v>
      </c>
      <c r="H437">
        <v>0.66669999999999996</v>
      </c>
      <c r="I437">
        <v>0.12113542134194701</v>
      </c>
      <c r="J437">
        <v>-1.1399699999999999</v>
      </c>
      <c r="K437">
        <v>1637.7650000000001</v>
      </c>
      <c r="L437">
        <v>7.0000000000000001E-3</v>
      </c>
    </row>
    <row r="438" spans="1:12" x14ac:dyDescent="0.4">
      <c r="A438" s="1">
        <v>41204</v>
      </c>
      <c r="B438">
        <v>8.1184999999999992</v>
      </c>
      <c r="C438">
        <v>1.11E-2</v>
      </c>
      <c r="D438">
        <v>0.29470000000000002</v>
      </c>
      <c r="E438">
        <v>9.01E-2</v>
      </c>
      <c r="F438">
        <v>4.6932999999999998</v>
      </c>
      <c r="G438">
        <v>65.071799999999996</v>
      </c>
      <c r="H438">
        <v>0.66669999999999996</v>
      </c>
      <c r="I438">
        <v>0.125390497526049</v>
      </c>
      <c r="J438">
        <v>-1.1557599999999999</v>
      </c>
      <c r="K438">
        <v>1643.3420000000001</v>
      </c>
      <c r="L438">
        <v>1.0200000000000001E-2</v>
      </c>
    </row>
    <row r="439" spans="1:12" x14ac:dyDescent="0.4">
      <c r="A439" s="1">
        <v>41205</v>
      </c>
      <c r="B439">
        <v>10.8195</v>
      </c>
      <c r="C439">
        <v>1.2500000000000001E-2</v>
      </c>
      <c r="D439">
        <v>0.29470000000000002</v>
      </c>
      <c r="E439">
        <v>9.1600000000000001E-2</v>
      </c>
      <c r="F439">
        <v>5.1603000000000003</v>
      </c>
      <c r="G439">
        <v>64.215699999999998</v>
      </c>
      <c r="H439">
        <v>0.66669999999999996</v>
      </c>
      <c r="I439">
        <v>0.13542939441216401</v>
      </c>
      <c r="J439">
        <v>-1.17943</v>
      </c>
      <c r="K439">
        <v>1625.81</v>
      </c>
      <c r="L439">
        <v>2.1600000000000001E-2</v>
      </c>
    </row>
    <row r="440" spans="1:12" x14ac:dyDescent="0.4">
      <c r="A440" s="1">
        <v>41206</v>
      </c>
      <c r="B440">
        <v>9.9667999999999992</v>
      </c>
      <c r="C440">
        <v>1.44E-2</v>
      </c>
      <c r="D440">
        <v>0.1966</v>
      </c>
      <c r="E440">
        <v>9.4600000000000004E-2</v>
      </c>
      <c r="F440">
        <v>7.6589</v>
      </c>
      <c r="G440">
        <v>73.232299999999995</v>
      </c>
      <c r="H440">
        <v>0.75</v>
      </c>
      <c r="I440">
        <v>0.124529358009468</v>
      </c>
      <c r="J440">
        <v>-1.16628</v>
      </c>
      <c r="K440">
        <v>1623.6410000000001</v>
      </c>
      <c r="L440">
        <v>1.9099999999999999E-2</v>
      </c>
    </row>
    <row r="441" spans="1:12" x14ac:dyDescent="0.4">
      <c r="A441" s="1">
        <v>41207</v>
      </c>
      <c r="B441">
        <v>2.0278999999999998</v>
      </c>
      <c r="C441">
        <v>1.52E-2</v>
      </c>
      <c r="D441">
        <v>0.18679999999999999</v>
      </c>
      <c r="E441">
        <v>9.7100000000000006E-2</v>
      </c>
      <c r="F441">
        <v>7.3596000000000004</v>
      </c>
      <c r="G441">
        <v>60.1036</v>
      </c>
      <c r="H441">
        <v>0.66669999999999996</v>
      </c>
      <c r="I441">
        <v>0.14895728973853101</v>
      </c>
      <c r="J441">
        <v>-1.16628</v>
      </c>
      <c r="K441">
        <v>1612.9469999999999</v>
      </c>
      <c r="L441">
        <v>1.8200000000000001E-2</v>
      </c>
    </row>
    <row r="442" spans="1:12" x14ac:dyDescent="0.4">
      <c r="A442" s="1">
        <v>41208</v>
      </c>
      <c r="B442">
        <v>0.63270000000000004</v>
      </c>
      <c r="C442">
        <v>1.72E-2</v>
      </c>
      <c r="D442">
        <v>0.17480000000000001</v>
      </c>
      <c r="E442">
        <v>0.1061</v>
      </c>
      <c r="F442">
        <v>6.4770000000000003</v>
      </c>
      <c r="G442">
        <v>37.787999999999997</v>
      </c>
      <c r="H442">
        <v>0.58330000000000004</v>
      </c>
      <c r="I442">
        <v>0.152071298761043</v>
      </c>
      <c r="J442">
        <v>-1.1557599999999999</v>
      </c>
      <c r="K442">
        <v>1584.6969999999999</v>
      </c>
      <c r="L442">
        <v>1.6899999999999998E-2</v>
      </c>
    </row>
    <row r="443" spans="1:12" x14ac:dyDescent="0.4">
      <c r="A443" s="1">
        <v>41211</v>
      </c>
      <c r="B443">
        <v>-4.2328000000000001</v>
      </c>
      <c r="C443">
        <v>1.6299999999999999E-2</v>
      </c>
      <c r="D443">
        <v>-0.18340000000000001</v>
      </c>
      <c r="E443">
        <v>0.10150000000000001</v>
      </c>
      <c r="F443">
        <v>9.8133999999999997</v>
      </c>
      <c r="G443">
        <v>42.487000000000002</v>
      </c>
      <c r="H443">
        <v>0.58330000000000004</v>
      </c>
      <c r="I443">
        <v>0.11063740140424599</v>
      </c>
      <c r="J443">
        <v>-0.89798</v>
      </c>
      <c r="K443">
        <v>1571.5250000000001</v>
      </c>
      <c r="L443">
        <v>5.5999999999999999E-3</v>
      </c>
    </row>
    <row r="444" spans="1:12" x14ac:dyDescent="0.4">
      <c r="A444" s="1">
        <v>41212</v>
      </c>
      <c r="B444">
        <v>-13.444599999999999</v>
      </c>
      <c r="C444">
        <v>1.2699999999999999E-2</v>
      </c>
      <c r="D444">
        <v>-0.29039999999999999</v>
      </c>
      <c r="E444">
        <v>9.4600000000000004E-2</v>
      </c>
      <c r="F444">
        <v>14.7836</v>
      </c>
      <c r="G444">
        <v>37.988799999999998</v>
      </c>
      <c r="H444">
        <v>0.58330000000000004</v>
      </c>
      <c r="I444">
        <v>0.146356523039885</v>
      </c>
      <c r="J444">
        <v>-1.14524</v>
      </c>
      <c r="K444">
        <v>1576.3209999999999</v>
      </c>
      <c r="L444">
        <v>3.7000000000000002E-3</v>
      </c>
    </row>
    <row r="445" spans="1:12" x14ac:dyDescent="0.4">
      <c r="A445" s="1">
        <v>41213</v>
      </c>
      <c r="B445">
        <v>-2.8351999999999999</v>
      </c>
      <c r="C445">
        <v>9.7999999999999997E-3</v>
      </c>
      <c r="D445">
        <v>-0.1497</v>
      </c>
      <c r="E445">
        <v>8.7099999999999997E-2</v>
      </c>
      <c r="F445">
        <v>7.1917999999999997</v>
      </c>
      <c r="G445">
        <v>37.988799999999998</v>
      </c>
      <c r="H445">
        <v>0.58330000000000004</v>
      </c>
      <c r="I445">
        <v>0.15076125823928799</v>
      </c>
      <c r="J445">
        <v>-1.15313</v>
      </c>
      <c r="K445">
        <v>1587.0519999999999</v>
      </c>
      <c r="L445">
        <v>4.4000000000000003E-3</v>
      </c>
    </row>
    <row r="446" spans="1:12" x14ac:dyDescent="0.4">
      <c r="A446" s="1">
        <v>41214</v>
      </c>
      <c r="B446">
        <v>6.4683000000000002</v>
      </c>
      <c r="C446">
        <v>7.9000000000000008E-3</v>
      </c>
      <c r="D446">
        <v>2.7799999999999998E-2</v>
      </c>
      <c r="E446">
        <v>8.2600000000000007E-2</v>
      </c>
      <c r="F446">
        <v>3.3692000000000002</v>
      </c>
      <c r="G446">
        <v>50</v>
      </c>
      <c r="H446">
        <v>0.66669999999999996</v>
      </c>
      <c r="I446">
        <v>0.20911070879844601</v>
      </c>
      <c r="J446">
        <v>-1.1163000000000001</v>
      </c>
      <c r="K446">
        <v>1617.732</v>
      </c>
      <c r="L446">
        <v>8.9999999999999993E-3</v>
      </c>
    </row>
    <row r="447" spans="1:12" x14ac:dyDescent="0.4">
      <c r="A447" s="1">
        <v>41215</v>
      </c>
      <c r="B447">
        <v>9.3633000000000006</v>
      </c>
      <c r="C447">
        <v>6.7000000000000002E-3</v>
      </c>
      <c r="D447">
        <v>0.1512</v>
      </c>
      <c r="E447">
        <v>8.0199999999999994E-2</v>
      </c>
      <c r="F447">
        <v>4.0260999999999996</v>
      </c>
      <c r="G447">
        <v>48.8889</v>
      </c>
      <c r="H447">
        <v>0.66669999999999996</v>
      </c>
      <c r="I447">
        <v>0.16572537824373701</v>
      </c>
      <c r="J447">
        <v>-1.1636500000000001</v>
      </c>
      <c r="K447">
        <v>1626.607</v>
      </c>
      <c r="L447">
        <v>1.0999999999999999E-2</v>
      </c>
    </row>
    <row r="448" spans="1:12" x14ac:dyDescent="0.4">
      <c r="A448" s="1">
        <v>41218</v>
      </c>
      <c r="B448">
        <v>12.0387</v>
      </c>
      <c r="C448">
        <v>7.6E-3</v>
      </c>
      <c r="D448">
        <v>0.27550000000000002</v>
      </c>
      <c r="E448">
        <v>7.6799999999999993E-2</v>
      </c>
      <c r="F448">
        <v>6.7503000000000002</v>
      </c>
      <c r="G448">
        <v>42.5</v>
      </c>
      <c r="H448">
        <v>0.58330000000000004</v>
      </c>
      <c r="I448">
        <v>0.17411520926467999</v>
      </c>
      <c r="J448">
        <v>-1.1215599999999999</v>
      </c>
      <c r="K448">
        <v>1624.7090000000001</v>
      </c>
      <c r="L448">
        <v>9.7999999999999997E-3</v>
      </c>
    </row>
    <row r="449" spans="1:12" x14ac:dyDescent="0.4">
      <c r="A449" s="1">
        <v>41219</v>
      </c>
      <c r="B449">
        <v>14.0929</v>
      </c>
      <c r="C449">
        <v>9.1000000000000004E-3</v>
      </c>
      <c r="D449">
        <v>0.34160000000000001</v>
      </c>
      <c r="E449">
        <v>7.8799999999999995E-2</v>
      </c>
      <c r="F449">
        <v>6.7070999999999996</v>
      </c>
      <c r="G449">
        <v>41.2121</v>
      </c>
      <c r="H449">
        <v>0.58330000000000004</v>
      </c>
      <c r="I449">
        <v>0.141299829071972</v>
      </c>
      <c r="J449">
        <v>-1.1689099999999999</v>
      </c>
      <c r="K449">
        <v>1619.739</v>
      </c>
      <c r="L449">
        <v>1.12E-2</v>
      </c>
    </row>
    <row r="450" spans="1:12" x14ac:dyDescent="0.4">
      <c r="A450" s="1">
        <v>41220</v>
      </c>
      <c r="B450">
        <v>9.7955000000000005</v>
      </c>
      <c r="C450">
        <v>9.9000000000000008E-3</v>
      </c>
      <c r="D450">
        <v>0.17530000000000001</v>
      </c>
      <c r="E450">
        <v>7.7399999999999997E-2</v>
      </c>
      <c r="F450">
        <v>4.4843999999999999</v>
      </c>
      <c r="G450">
        <v>37.058799999999998</v>
      </c>
      <c r="H450">
        <v>0.5</v>
      </c>
      <c r="I450">
        <v>0.14285010794663899</v>
      </c>
      <c r="J450">
        <v>-1.1689099999999999</v>
      </c>
      <c r="K450">
        <v>1617.8340000000001</v>
      </c>
      <c r="L450">
        <v>8.5000000000000006E-3</v>
      </c>
    </row>
    <row r="451" spans="1:12" x14ac:dyDescent="0.4">
      <c r="A451" s="1">
        <v>41221</v>
      </c>
      <c r="B451">
        <v>5.1843000000000004</v>
      </c>
      <c r="C451">
        <v>9.7000000000000003E-3</v>
      </c>
      <c r="D451">
        <v>4.19E-2</v>
      </c>
      <c r="E451">
        <v>7.7600000000000002E-2</v>
      </c>
      <c r="F451">
        <v>8.86</v>
      </c>
      <c r="G451">
        <v>28.571400000000001</v>
      </c>
      <c r="H451">
        <v>0.41670000000000001</v>
      </c>
      <c r="I451">
        <v>0.13800599635956301</v>
      </c>
      <c r="J451">
        <v>-1.3214699999999999</v>
      </c>
      <c r="K451">
        <v>1591.615</v>
      </c>
      <c r="L451">
        <v>8.2000000000000007E-3</v>
      </c>
    </row>
    <row r="452" spans="1:12" x14ac:dyDescent="0.4">
      <c r="A452" s="1">
        <v>41222</v>
      </c>
      <c r="B452">
        <v>7.6924000000000001</v>
      </c>
      <c r="C452">
        <v>8.3999999999999995E-3</v>
      </c>
      <c r="D452">
        <v>4.5199999999999997E-2</v>
      </c>
      <c r="E452">
        <v>7.1199999999999999E-2</v>
      </c>
      <c r="F452">
        <v>8.3661999999999992</v>
      </c>
      <c r="G452">
        <v>26.767700000000001</v>
      </c>
      <c r="H452">
        <v>0.41670000000000001</v>
      </c>
      <c r="I452">
        <v>0.128738499650253</v>
      </c>
      <c r="J452">
        <v>-1.1689099999999999</v>
      </c>
      <c r="K452">
        <v>1591.8520000000001</v>
      </c>
      <c r="L452">
        <v>4.3E-3</v>
      </c>
    </row>
    <row r="453" spans="1:12" x14ac:dyDescent="0.4">
      <c r="A453" s="1">
        <v>41225</v>
      </c>
      <c r="B453">
        <v>6.8993000000000002</v>
      </c>
      <c r="C453">
        <v>7.4000000000000003E-3</v>
      </c>
      <c r="D453">
        <v>-6.7500000000000004E-2</v>
      </c>
      <c r="E453">
        <v>6.59E-2</v>
      </c>
      <c r="F453">
        <v>8.5160999999999998</v>
      </c>
      <c r="G453">
        <v>35.9788</v>
      </c>
      <c r="H453">
        <v>0.5</v>
      </c>
      <c r="I453">
        <v>0.14986757108964499</v>
      </c>
      <c r="J453">
        <v>-1.1557599999999999</v>
      </c>
      <c r="K453">
        <v>1600.8779999999999</v>
      </c>
      <c r="L453">
        <v>4.8999999999999998E-3</v>
      </c>
    </row>
    <row r="454" spans="1:12" x14ac:dyDescent="0.4">
      <c r="A454" s="1">
        <v>41226</v>
      </c>
      <c r="B454">
        <v>-2.7014</v>
      </c>
      <c r="C454">
        <v>6.3E-3</v>
      </c>
      <c r="D454">
        <v>-8.7800000000000003E-2</v>
      </c>
      <c r="E454">
        <v>7.0099999999999996E-2</v>
      </c>
      <c r="F454">
        <v>9.0478000000000005</v>
      </c>
      <c r="G454">
        <v>40</v>
      </c>
      <c r="H454">
        <v>0.5</v>
      </c>
      <c r="I454">
        <v>0.13374231570529399</v>
      </c>
      <c r="J454">
        <v>-1.3083199999999999</v>
      </c>
      <c r="K454">
        <v>1575.259</v>
      </c>
      <c r="L454">
        <v>5.5999999999999999E-3</v>
      </c>
    </row>
    <row r="455" spans="1:12" x14ac:dyDescent="0.4">
      <c r="A455" s="1">
        <v>41227</v>
      </c>
      <c r="B455">
        <v>4.2099999999999999E-2</v>
      </c>
      <c r="C455">
        <v>5.1999999999999998E-3</v>
      </c>
      <c r="D455">
        <v>-8.7800000000000003E-2</v>
      </c>
      <c r="E455">
        <v>6.5299999999999997E-2</v>
      </c>
      <c r="F455">
        <v>9.5327999999999999</v>
      </c>
      <c r="G455">
        <v>43.333300000000001</v>
      </c>
      <c r="H455">
        <v>0.58330000000000004</v>
      </c>
      <c r="I455">
        <v>0.108015973006165</v>
      </c>
      <c r="J455">
        <v>-1.14524</v>
      </c>
      <c r="K455">
        <v>1581.9459999999999</v>
      </c>
      <c r="L455">
        <v>2.8999999999999998E-3</v>
      </c>
    </row>
    <row r="456" spans="1:12" x14ac:dyDescent="0.4">
      <c r="A456" s="1">
        <v>41228</v>
      </c>
      <c r="B456">
        <v>-3.6137000000000001</v>
      </c>
      <c r="C456">
        <v>4.4999999999999997E-3</v>
      </c>
      <c r="D456">
        <v>-0.23300000000000001</v>
      </c>
      <c r="E456">
        <v>6.4399999999999999E-2</v>
      </c>
      <c r="F456">
        <v>10.3208</v>
      </c>
      <c r="G456">
        <v>35.784300000000002</v>
      </c>
      <c r="H456">
        <v>0.5</v>
      </c>
      <c r="I456">
        <v>0.113510525838318</v>
      </c>
      <c r="J456">
        <v>-1.13208</v>
      </c>
      <c r="K456">
        <v>1563.6980000000001</v>
      </c>
      <c r="L456">
        <v>4.5999999999999999E-3</v>
      </c>
    </row>
    <row r="457" spans="1:12" x14ac:dyDescent="0.4">
      <c r="A457" s="1">
        <v>41229</v>
      </c>
      <c r="B457">
        <v>-1.0238</v>
      </c>
      <c r="C457">
        <v>4.5999999999999999E-3</v>
      </c>
      <c r="D457">
        <v>-0.20619999999999999</v>
      </c>
      <c r="E457">
        <v>6.2300000000000001E-2</v>
      </c>
      <c r="F457">
        <v>6.3251999999999997</v>
      </c>
      <c r="G457">
        <v>32.474200000000003</v>
      </c>
      <c r="H457">
        <v>0.41670000000000001</v>
      </c>
      <c r="I457">
        <v>0.12381762104550301</v>
      </c>
      <c r="J457">
        <v>-1.1636500000000001</v>
      </c>
      <c r="K457">
        <v>1551.558</v>
      </c>
      <c r="L457">
        <v>4.7999999999999996E-3</v>
      </c>
    </row>
    <row r="458" spans="1:12" x14ac:dyDescent="0.4">
      <c r="A458" s="1">
        <v>41232</v>
      </c>
      <c r="B458">
        <v>0.8962</v>
      </c>
      <c r="C458">
        <v>4.1999999999999997E-3</v>
      </c>
      <c r="D458">
        <v>-0.1774</v>
      </c>
      <c r="E458">
        <v>6.0499999999999998E-2</v>
      </c>
      <c r="F458">
        <v>7.9244000000000003</v>
      </c>
      <c r="G458">
        <v>22.941199999999998</v>
      </c>
      <c r="H458">
        <v>0.33329999999999999</v>
      </c>
      <c r="I458">
        <v>0.11432734566589201</v>
      </c>
      <c r="J458">
        <v>-1.1610199999999999</v>
      </c>
      <c r="K458">
        <v>1550.8910000000001</v>
      </c>
      <c r="L458">
        <v>3.0000000000000001E-3</v>
      </c>
    </row>
    <row r="459" spans="1:12" x14ac:dyDescent="0.4">
      <c r="A459" s="1">
        <v>41233</v>
      </c>
      <c r="B459">
        <v>9.8000000000000004E-2</v>
      </c>
      <c r="C459">
        <v>3.7000000000000002E-3</v>
      </c>
      <c r="D459">
        <v>-0.33700000000000002</v>
      </c>
      <c r="E459">
        <v>5.7000000000000002E-2</v>
      </c>
      <c r="F459">
        <v>21.972799999999999</v>
      </c>
      <c r="G459">
        <v>20.606100000000001</v>
      </c>
      <c r="H459">
        <v>0.25</v>
      </c>
      <c r="I459">
        <v>8.8250435257184498E-2</v>
      </c>
      <c r="J459">
        <v>-1.0163500000000001</v>
      </c>
      <c r="K459">
        <v>1540.4880000000001</v>
      </c>
      <c r="L459">
        <v>3.2000000000000002E-3</v>
      </c>
    </row>
    <row r="460" spans="1:12" x14ac:dyDescent="0.4">
      <c r="A460" s="1">
        <v>41234</v>
      </c>
      <c r="B460">
        <v>-2.4702999999999999</v>
      </c>
      <c r="C460">
        <v>4.0000000000000001E-3</v>
      </c>
      <c r="D460">
        <v>-0.40939999999999999</v>
      </c>
      <c r="E460">
        <v>5.7500000000000002E-2</v>
      </c>
      <c r="F460">
        <v>21.6159</v>
      </c>
      <c r="G460">
        <v>26.8156</v>
      </c>
      <c r="H460">
        <v>0.33329999999999999</v>
      </c>
      <c r="I460">
        <v>0.10884935670019601</v>
      </c>
      <c r="J460">
        <v>-1.13208</v>
      </c>
      <c r="K460">
        <v>1562.9739999999999</v>
      </c>
      <c r="L460">
        <v>4.4999999999999997E-3</v>
      </c>
    </row>
    <row r="461" spans="1:12" x14ac:dyDescent="0.4">
      <c r="A461" s="1">
        <v>41235</v>
      </c>
      <c r="B461">
        <v>-1.8082</v>
      </c>
      <c r="C461">
        <v>3.8E-3</v>
      </c>
      <c r="D461">
        <v>-0.33729999999999999</v>
      </c>
      <c r="E461">
        <v>5.62E-2</v>
      </c>
      <c r="F461">
        <v>22.7531</v>
      </c>
      <c r="G461">
        <v>26.229500000000002</v>
      </c>
      <c r="H461">
        <v>0.33329999999999999</v>
      </c>
      <c r="I461">
        <v>7.7913611416716405E-2</v>
      </c>
      <c r="J461">
        <v>-1.29254</v>
      </c>
      <c r="K461">
        <v>1554.7539999999999</v>
      </c>
      <c r="L461">
        <v>3.3999999999999998E-3</v>
      </c>
    </row>
    <row r="462" spans="1:12" x14ac:dyDescent="0.4">
      <c r="A462" s="1">
        <v>41236</v>
      </c>
      <c r="B462">
        <v>-3.0491999999999999</v>
      </c>
      <c r="C462">
        <v>3.5999999999999999E-3</v>
      </c>
      <c r="D462">
        <v>-0.52900000000000003</v>
      </c>
      <c r="E462">
        <v>5.3699999999999998E-2</v>
      </c>
      <c r="F462">
        <v>21.507200000000001</v>
      </c>
      <c r="G462">
        <v>29.775300000000001</v>
      </c>
      <c r="H462">
        <v>0.41670000000000001</v>
      </c>
      <c r="I462">
        <v>0.12320912825755</v>
      </c>
      <c r="J462">
        <v>-1.1610199999999999</v>
      </c>
      <c r="K462">
        <v>1568.7529999999999</v>
      </c>
      <c r="L462">
        <v>4.1000000000000003E-3</v>
      </c>
    </row>
    <row r="463" spans="1:12" x14ac:dyDescent="0.4">
      <c r="A463" s="1">
        <v>41239</v>
      </c>
      <c r="B463">
        <v>-7.3964999999999996</v>
      </c>
      <c r="C463">
        <v>3.8999999999999998E-3</v>
      </c>
      <c r="D463">
        <v>-0.51090000000000002</v>
      </c>
      <c r="E463">
        <v>4.99E-2</v>
      </c>
      <c r="F463">
        <v>21.386700000000001</v>
      </c>
      <c r="G463">
        <v>35.333300000000001</v>
      </c>
      <c r="H463">
        <v>0.41670000000000001</v>
      </c>
      <c r="I463">
        <v>9.2379143531167898E-2</v>
      </c>
      <c r="J463">
        <v>-1.1215599999999999</v>
      </c>
      <c r="K463">
        <v>1563.1980000000001</v>
      </c>
      <c r="L463">
        <v>4.1000000000000003E-3</v>
      </c>
    </row>
    <row r="464" spans="1:12" x14ac:dyDescent="0.4">
      <c r="A464" s="1">
        <v>41240</v>
      </c>
      <c r="B464">
        <v>-20.340399999999999</v>
      </c>
      <c r="C464">
        <v>5.7999999999999996E-3</v>
      </c>
      <c r="D464">
        <v>-0.68110000000000004</v>
      </c>
      <c r="E464">
        <v>6.8199999999999997E-2</v>
      </c>
      <c r="F464">
        <v>16.621400000000001</v>
      </c>
      <c r="G464">
        <v>20.183499999999999</v>
      </c>
      <c r="H464">
        <v>0.33329999999999999</v>
      </c>
      <c r="I464">
        <v>0.12538529658622</v>
      </c>
      <c r="J464">
        <v>-1.0400199999999999</v>
      </c>
      <c r="K464">
        <v>1552.92</v>
      </c>
      <c r="L464">
        <v>1.29E-2</v>
      </c>
    </row>
    <row r="465" spans="1:12" x14ac:dyDescent="0.4">
      <c r="A465" s="1">
        <v>41241</v>
      </c>
      <c r="B465">
        <v>-19.525600000000001</v>
      </c>
      <c r="C465">
        <v>6.3E-3</v>
      </c>
      <c r="D465">
        <v>-0.68469999999999998</v>
      </c>
      <c r="E465">
        <v>7.17E-2</v>
      </c>
      <c r="F465">
        <v>12.860900000000001</v>
      </c>
      <c r="G465">
        <v>11.788600000000001</v>
      </c>
      <c r="H465">
        <v>0.25</v>
      </c>
      <c r="I465">
        <v>0.125270061713325</v>
      </c>
      <c r="J465">
        <v>-0.99267000000000005</v>
      </c>
      <c r="K465">
        <v>1542.0740000000001</v>
      </c>
      <c r="L465">
        <v>6.8999999999999999E-3</v>
      </c>
    </row>
    <row r="466" spans="1:12" x14ac:dyDescent="0.4">
      <c r="A466" s="1">
        <v>41242</v>
      </c>
      <c r="B466">
        <v>-11.4764</v>
      </c>
      <c r="C466">
        <v>7.1000000000000004E-3</v>
      </c>
      <c r="D466">
        <v>-0.67069999999999996</v>
      </c>
      <c r="E466">
        <v>6.9800000000000001E-2</v>
      </c>
      <c r="F466">
        <v>9.9408999999999992</v>
      </c>
      <c r="G466">
        <v>14.0097</v>
      </c>
      <c r="H466">
        <v>0.25</v>
      </c>
      <c r="I466">
        <v>0.123300159382912</v>
      </c>
      <c r="J466">
        <v>-1.07158</v>
      </c>
      <c r="K466">
        <v>1532.921</v>
      </c>
      <c r="L466">
        <v>7.4000000000000003E-3</v>
      </c>
    </row>
    <row r="467" spans="1:12" x14ac:dyDescent="0.4">
      <c r="A467" s="1">
        <v>41243</v>
      </c>
      <c r="B467">
        <v>-8.8425999999999991</v>
      </c>
      <c r="C467">
        <v>7.3000000000000001E-3</v>
      </c>
      <c r="D467">
        <v>-0.67069999999999996</v>
      </c>
      <c r="E467">
        <v>6.8199999999999997E-2</v>
      </c>
      <c r="F467">
        <v>11.916700000000001</v>
      </c>
      <c r="G467">
        <v>17.592600000000001</v>
      </c>
      <c r="H467">
        <v>0.25</v>
      </c>
      <c r="I467">
        <v>0.13773999862046801</v>
      </c>
      <c r="J467">
        <v>-1.09263</v>
      </c>
      <c r="K467">
        <v>1547.759</v>
      </c>
      <c r="L467">
        <v>5.3E-3</v>
      </c>
    </row>
    <row r="468" spans="1:12" x14ac:dyDescent="0.4">
      <c r="A468" s="1">
        <v>41246</v>
      </c>
      <c r="B468">
        <v>-11.3559</v>
      </c>
      <c r="C468">
        <v>7.4000000000000003E-3</v>
      </c>
      <c r="D468">
        <v>-0.64390000000000003</v>
      </c>
      <c r="E468">
        <v>7.1999999999999995E-2</v>
      </c>
      <c r="F468">
        <v>12.9339</v>
      </c>
      <c r="G468">
        <v>17.592600000000001</v>
      </c>
      <c r="H468">
        <v>0.25</v>
      </c>
      <c r="I468">
        <v>0.172034464389721</v>
      </c>
      <c r="J468">
        <v>-1.00319</v>
      </c>
      <c r="K468">
        <v>1532.1759999999999</v>
      </c>
      <c r="L468">
        <v>4.4000000000000003E-3</v>
      </c>
    </row>
    <row r="469" spans="1:12" x14ac:dyDescent="0.4">
      <c r="A469" s="1">
        <v>41247</v>
      </c>
      <c r="B469">
        <v>-10.427300000000001</v>
      </c>
      <c r="C469">
        <v>6.0000000000000001E-3</v>
      </c>
      <c r="D469">
        <v>-0.74119999999999997</v>
      </c>
      <c r="E469">
        <v>7.6600000000000001E-2</v>
      </c>
      <c r="F469">
        <v>13.9092</v>
      </c>
      <c r="G469">
        <v>22.608699999999999</v>
      </c>
      <c r="H469">
        <v>0.33329999999999999</v>
      </c>
      <c r="I469">
        <v>0.14484219608868501</v>
      </c>
      <c r="J469">
        <v>-1.05843</v>
      </c>
      <c r="K469">
        <v>1545.954</v>
      </c>
      <c r="L469">
        <v>6.1999999999999998E-3</v>
      </c>
    </row>
    <row r="470" spans="1:12" x14ac:dyDescent="0.4">
      <c r="A470" s="1">
        <v>41248</v>
      </c>
      <c r="B470">
        <v>-11.0488</v>
      </c>
      <c r="C470">
        <v>6.4999999999999997E-3</v>
      </c>
      <c r="D470">
        <v>-0.63880000000000003</v>
      </c>
      <c r="E470">
        <v>8.6999999999999994E-2</v>
      </c>
      <c r="F470">
        <v>14.178599999999999</v>
      </c>
      <c r="G470">
        <v>35.036499999999997</v>
      </c>
      <c r="H470">
        <v>0.41670000000000001</v>
      </c>
      <c r="I470">
        <v>0.37857936146939097</v>
      </c>
      <c r="J470">
        <v>-1.1268199999999999</v>
      </c>
      <c r="K470">
        <v>1601.7360000000001</v>
      </c>
      <c r="L470">
        <v>8.9999999999999993E-3</v>
      </c>
    </row>
    <row r="471" spans="1:12" x14ac:dyDescent="0.4">
      <c r="A471" s="1">
        <v>41249</v>
      </c>
      <c r="B471">
        <v>-13.057</v>
      </c>
      <c r="C471">
        <v>5.8999999999999999E-3</v>
      </c>
      <c r="D471">
        <v>-0.57410000000000005</v>
      </c>
      <c r="E471">
        <v>8.2500000000000004E-2</v>
      </c>
      <c r="F471">
        <v>17.3689</v>
      </c>
      <c r="G471">
        <v>34.4086</v>
      </c>
      <c r="H471">
        <v>0.41670000000000001</v>
      </c>
      <c r="I471">
        <v>0.20931302670221399</v>
      </c>
      <c r="J471">
        <v>-0.98477999999999999</v>
      </c>
      <c r="K471">
        <v>1600.415</v>
      </c>
      <c r="L471">
        <v>4.7999999999999996E-3</v>
      </c>
    </row>
    <row r="472" spans="1:12" x14ac:dyDescent="0.4">
      <c r="A472" s="1">
        <v>41250</v>
      </c>
      <c r="B472">
        <v>-9.6892999999999994</v>
      </c>
      <c r="C472">
        <v>6.6E-3</v>
      </c>
      <c r="D472">
        <v>-0.57410000000000005</v>
      </c>
      <c r="E472">
        <v>8.2199999999999995E-2</v>
      </c>
      <c r="F472">
        <v>17.6252</v>
      </c>
      <c r="G472">
        <v>38.795999999999999</v>
      </c>
      <c r="H472">
        <v>0.41670000000000001</v>
      </c>
      <c r="I472">
        <v>0.343251073035789</v>
      </c>
      <c r="J472">
        <v>-1.07158</v>
      </c>
      <c r="K472">
        <v>1634.9190000000001</v>
      </c>
      <c r="L472">
        <v>8.3999999999999995E-3</v>
      </c>
    </row>
    <row r="473" spans="1:12" x14ac:dyDescent="0.4">
      <c r="A473" s="1">
        <v>41253</v>
      </c>
      <c r="B473">
        <v>-6.8554000000000004</v>
      </c>
      <c r="C473">
        <v>7.7999999999999996E-3</v>
      </c>
      <c r="D473">
        <v>-0.43859999999999999</v>
      </c>
      <c r="E473">
        <v>8.3699999999999997E-2</v>
      </c>
      <c r="F473">
        <v>16.7944</v>
      </c>
      <c r="G473">
        <v>43.252600000000001</v>
      </c>
      <c r="H473">
        <v>0.5</v>
      </c>
      <c r="I473">
        <v>0.32806414407166501</v>
      </c>
      <c r="J473">
        <v>-1.10578</v>
      </c>
      <c r="K473">
        <v>1653.2840000000001</v>
      </c>
      <c r="L473">
        <v>1.04E-2</v>
      </c>
    </row>
    <row r="474" spans="1:12" x14ac:dyDescent="0.4">
      <c r="A474" s="1">
        <v>41254</v>
      </c>
      <c r="B474">
        <v>-6.0907999999999998</v>
      </c>
      <c r="C474">
        <v>8.2000000000000007E-3</v>
      </c>
      <c r="D474">
        <v>-0.38650000000000001</v>
      </c>
      <c r="E474">
        <v>8.1500000000000003E-2</v>
      </c>
      <c r="F474">
        <v>18.062899999999999</v>
      </c>
      <c r="G474">
        <v>40.268500000000003</v>
      </c>
      <c r="H474">
        <v>0.41670000000000001</v>
      </c>
      <c r="I474">
        <v>0.216239949328176</v>
      </c>
      <c r="J474">
        <v>-1.0531699999999999</v>
      </c>
      <c r="K474">
        <v>1645.009</v>
      </c>
      <c r="L474">
        <v>8.3000000000000001E-3</v>
      </c>
    </row>
    <row r="475" spans="1:12" x14ac:dyDescent="0.4">
      <c r="A475" s="1">
        <v>41255</v>
      </c>
      <c r="B475">
        <v>-4.0918000000000001</v>
      </c>
      <c r="C475">
        <v>7.6E-3</v>
      </c>
      <c r="D475">
        <v>-0.3962</v>
      </c>
      <c r="E475">
        <v>7.7899999999999997E-2</v>
      </c>
      <c r="F475">
        <v>17.0258</v>
      </c>
      <c r="G475">
        <v>40.268500000000003</v>
      </c>
      <c r="H475">
        <v>0.41670000000000001</v>
      </c>
      <c r="I475">
        <v>0.21723315544963001</v>
      </c>
      <c r="J475">
        <v>-1.0531699999999999</v>
      </c>
      <c r="K475">
        <v>1657.1279999999999</v>
      </c>
      <c r="L475">
        <v>5.8999999999999999E-3</v>
      </c>
    </row>
    <row r="476" spans="1:12" x14ac:dyDescent="0.4">
      <c r="A476" s="1">
        <v>41256</v>
      </c>
      <c r="B476">
        <v>-6.9424999999999999</v>
      </c>
      <c r="C476">
        <v>7.6E-3</v>
      </c>
      <c r="D476">
        <v>-0.43020000000000003</v>
      </c>
      <c r="E476">
        <v>7.3200000000000001E-2</v>
      </c>
      <c r="F476">
        <v>17.5474</v>
      </c>
      <c r="G476">
        <v>50</v>
      </c>
      <c r="H476">
        <v>0.41670000000000001</v>
      </c>
      <c r="I476">
        <v>0.177627547948009</v>
      </c>
      <c r="J476">
        <v>-1.01372</v>
      </c>
      <c r="K476">
        <v>1635.626</v>
      </c>
      <c r="L476">
        <v>4.8999999999999998E-3</v>
      </c>
    </row>
    <row r="477" spans="1:12" x14ac:dyDescent="0.4">
      <c r="A477" s="1">
        <v>41257</v>
      </c>
      <c r="B477">
        <v>-4.5824999999999996</v>
      </c>
      <c r="C477">
        <v>8.0000000000000002E-3</v>
      </c>
      <c r="D477">
        <v>-0.5</v>
      </c>
      <c r="E477">
        <v>8.2699999999999996E-2</v>
      </c>
      <c r="F477">
        <v>14.890700000000001</v>
      </c>
      <c r="G477">
        <v>69.2</v>
      </c>
      <c r="H477">
        <v>0.5</v>
      </c>
      <c r="I477">
        <v>0.51524202895022997</v>
      </c>
      <c r="J477">
        <v>-0.75068000000000001</v>
      </c>
      <c r="K477">
        <v>1728.0609999999999</v>
      </c>
      <c r="L477">
        <v>1.0500000000000001E-2</v>
      </c>
    </row>
    <row r="478" spans="1:12" x14ac:dyDescent="0.4">
      <c r="A478" s="1">
        <v>41260</v>
      </c>
      <c r="B478">
        <v>-0.62949999999999995</v>
      </c>
      <c r="C478">
        <v>7.9000000000000008E-3</v>
      </c>
      <c r="D478">
        <v>-0.28270000000000001</v>
      </c>
      <c r="E478">
        <v>7.8899999999999998E-2</v>
      </c>
      <c r="F478">
        <v>17.2592</v>
      </c>
      <c r="G478">
        <v>69.803899999999999</v>
      </c>
      <c r="H478">
        <v>0.58330000000000004</v>
      </c>
      <c r="I478">
        <v>0.40930958928837402</v>
      </c>
      <c r="J478">
        <v>-0.92954000000000003</v>
      </c>
      <c r="K478">
        <v>1738.8520000000001</v>
      </c>
      <c r="L478">
        <v>9.7000000000000003E-3</v>
      </c>
    </row>
    <row r="479" spans="1:12" x14ac:dyDescent="0.4">
      <c r="A479" s="1">
        <v>41261</v>
      </c>
      <c r="B479">
        <v>-2.5247999999999999</v>
      </c>
      <c r="C479">
        <v>7.9000000000000008E-3</v>
      </c>
      <c r="D479">
        <v>-0.2671</v>
      </c>
      <c r="E479">
        <v>7.4399999999999994E-2</v>
      </c>
      <c r="F479">
        <v>14.8825</v>
      </c>
      <c r="G479">
        <v>65.975099999999998</v>
      </c>
      <c r="H479">
        <v>0.5</v>
      </c>
      <c r="I479">
        <v>0.37157440714108297</v>
      </c>
      <c r="J479">
        <v>-0.92427999999999999</v>
      </c>
      <c r="K479">
        <v>1744.854</v>
      </c>
      <c r="L479">
        <v>8.5000000000000006E-3</v>
      </c>
    </row>
    <row r="480" spans="1:12" x14ac:dyDescent="0.4">
      <c r="A480" s="1">
        <v>41262</v>
      </c>
      <c r="B480">
        <v>0.93459999999999999</v>
      </c>
      <c r="C480">
        <v>8.3000000000000001E-3</v>
      </c>
      <c r="D480">
        <v>-0.23380000000000001</v>
      </c>
      <c r="E480">
        <v>6.8900000000000003E-2</v>
      </c>
      <c r="F480">
        <v>18.0489</v>
      </c>
      <c r="G480">
        <v>75</v>
      </c>
      <c r="H480">
        <v>0.5</v>
      </c>
      <c r="I480">
        <v>0.26785529781228401</v>
      </c>
      <c r="J480">
        <v>-0.95059000000000005</v>
      </c>
      <c r="K480">
        <v>1744.018</v>
      </c>
      <c r="L480">
        <v>7.9000000000000008E-3</v>
      </c>
    </row>
    <row r="481" spans="1:12" x14ac:dyDescent="0.4">
      <c r="A481" s="1">
        <v>41263</v>
      </c>
      <c r="B481">
        <v>0.2205</v>
      </c>
      <c r="C481">
        <v>8.5000000000000006E-3</v>
      </c>
      <c r="D481">
        <v>-0.23380000000000001</v>
      </c>
      <c r="E481">
        <v>6.5699999999999995E-2</v>
      </c>
      <c r="F481">
        <v>18.822600000000001</v>
      </c>
      <c r="G481">
        <v>69.711500000000001</v>
      </c>
      <c r="H481">
        <v>0.41670000000000001</v>
      </c>
      <c r="I481">
        <v>0.27634671675266498</v>
      </c>
      <c r="J481">
        <v>-1.03213</v>
      </c>
      <c r="K481">
        <v>1751.9359999999999</v>
      </c>
      <c r="L481">
        <v>5.7000000000000002E-3</v>
      </c>
    </row>
    <row r="482" spans="1:12" x14ac:dyDescent="0.4">
      <c r="A482" s="1">
        <v>41264</v>
      </c>
      <c r="B482">
        <v>1.2456</v>
      </c>
      <c r="C482">
        <v>8.3000000000000001E-3</v>
      </c>
      <c r="D482">
        <v>-0.24590000000000001</v>
      </c>
      <c r="E482">
        <v>6.4799999999999996E-2</v>
      </c>
      <c r="F482">
        <v>19.015999999999998</v>
      </c>
      <c r="G482">
        <v>62.721899999999998</v>
      </c>
      <c r="H482">
        <v>0.41670000000000001</v>
      </c>
      <c r="I482">
        <v>0.27140026186266403</v>
      </c>
      <c r="J482">
        <v>-1.1031500000000001</v>
      </c>
      <c r="K482">
        <v>1737.989</v>
      </c>
      <c r="L482">
        <v>9.9000000000000008E-3</v>
      </c>
    </row>
    <row r="483" spans="1:12" x14ac:dyDescent="0.4">
      <c r="A483" s="1">
        <v>41267</v>
      </c>
      <c r="B483">
        <v>0.42749999999999999</v>
      </c>
      <c r="C483">
        <v>7.7000000000000002E-3</v>
      </c>
      <c r="D483">
        <v>-0.1981</v>
      </c>
      <c r="E483">
        <v>6.2300000000000001E-2</v>
      </c>
      <c r="F483">
        <v>15.2287</v>
      </c>
      <c r="G483">
        <v>65.680499999999995</v>
      </c>
      <c r="H483">
        <v>0.5</v>
      </c>
      <c r="I483">
        <v>0.20468438758949101</v>
      </c>
      <c r="J483">
        <v>-1.1031500000000001</v>
      </c>
      <c r="K483">
        <v>1746.4380000000001</v>
      </c>
      <c r="L483">
        <v>6.4999999999999997E-3</v>
      </c>
    </row>
    <row r="484" spans="1:12" x14ac:dyDescent="0.4">
      <c r="A484" s="1">
        <v>41268</v>
      </c>
      <c r="B484">
        <v>5.0389999999999997</v>
      </c>
      <c r="C484">
        <v>8.9999999999999993E-3</v>
      </c>
      <c r="D484">
        <v>-0.25390000000000001</v>
      </c>
      <c r="E484">
        <v>6.7100000000000007E-2</v>
      </c>
      <c r="F484">
        <v>15.994999999999999</v>
      </c>
      <c r="G484">
        <v>64.634100000000004</v>
      </c>
      <c r="H484">
        <v>0.5</v>
      </c>
      <c r="I484">
        <v>0.38988509881882499</v>
      </c>
      <c r="J484">
        <v>-1.0163500000000001</v>
      </c>
      <c r="K484">
        <v>1798.8820000000001</v>
      </c>
      <c r="L484">
        <v>1.4999999999999999E-2</v>
      </c>
    </row>
    <row r="485" spans="1:12" x14ac:dyDescent="0.4">
      <c r="A485" s="1">
        <v>41269</v>
      </c>
      <c r="B485">
        <v>6.5831999999999997</v>
      </c>
      <c r="C485">
        <v>1.06E-2</v>
      </c>
      <c r="D485">
        <v>-0.1072</v>
      </c>
      <c r="E485">
        <v>6.4199999999999993E-2</v>
      </c>
      <c r="F485">
        <v>13.46</v>
      </c>
      <c r="G485">
        <v>63.75</v>
      </c>
      <c r="H485">
        <v>0.5</v>
      </c>
      <c r="I485">
        <v>0.27327342677071598</v>
      </c>
      <c r="J485">
        <v>-0.94796000000000002</v>
      </c>
      <c r="K485">
        <v>1800.5640000000001</v>
      </c>
      <c r="L485">
        <v>1.5800000000000002E-2</v>
      </c>
    </row>
    <row r="486" spans="1:12" x14ac:dyDescent="0.4">
      <c r="A486" s="1">
        <v>41270</v>
      </c>
      <c r="B486">
        <v>0.78320000000000001</v>
      </c>
      <c r="C486">
        <v>1.23E-2</v>
      </c>
      <c r="D486">
        <v>-0.1072</v>
      </c>
      <c r="E486">
        <v>6.2100000000000002E-2</v>
      </c>
      <c r="F486">
        <v>10.5601</v>
      </c>
      <c r="G486">
        <v>65.384600000000006</v>
      </c>
      <c r="H486">
        <v>0.5</v>
      </c>
      <c r="I486">
        <v>0.26741601431929402</v>
      </c>
      <c r="J486">
        <v>-1.0163500000000001</v>
      </c>
      <c r="K486">
        <v>1786.779</v>
      </c>
      <c r="L486">
        <v>1.44E-2</v>
      </c>
    </row>
    <row r="487" spans="1:12" x14ac:dyDescent="0.4">
      <c r="A487" s="1">
        <v>41271</v>
      </c>
      <c r="B487">
        <v>5.4527000000000001</v>
      </c>
      <c r="C487">
        <v>1.23E-2</v>
      </c>
      <c r="D487">
        <v>6.9000000000000006E-2</v>
      </c>
      <c r="E487">
        <v>5.8299999999999998E-2</v>
      </c>
      <c r="F487">
        <v>12.829700000000001</v>
      </c>
      <c r="G487">
        <v>70.860900000000001</v>
      </c>
      <c r="H487">
        <v>0.58330000000000004</v>
      </c>
      <c r="I487">
        <v>0.28155511874114197</v>
      </c>
      <c r="J487">
        <v>-1.0058199999999999</v>
      </c>
      <c r="K487">
        <v>1817.8520000000001</v>
      </c>
      <c r="L487">
        <v>9.5999999999999992E-3</v>
      </c>
    </row>
    <row r="488" spans="1:12" x14ac:dyDescent="0.4">
      <c r="A488" s="1">
        <v>41274</v>
      </c>
      <c r="B488">
        <v>19.323699999999999</v>
      </c>
      <c r="C488">
        <v>1.52E-2</v>
      </c>
      <c r="D488">
        <v>0.53539999999999999</v>
      </c>
      <c r="E488">
        <v>9.0300000000000005E-2</v>
      </c>
      <c r="F488">
        <v>14.7736</v>
      </c>
      <c r="G488">
        <v>86.842100000000002</v>
      </c>
      <c r="H488">
        <v>0.66669999999999996</v>
      </c>
      <c r="I488">
        <v>0.34940375062053602</v>
      </c>
      <c r="J488">
        <v>-1.00319</v>
      </c>
      <c r="K488">
        <v>1857.68</v>
      </c>
      <c r="L488">
        <v>2.1299999999999999E-2</v>
      </c>
    </row>
    <row r="489" spans="1:12" x14ac:dyDescent="0.4">
      <c r="A489" s="1">
        <v>41278</v>
      </c>
      <c r="B489">
        <v>20.835999999999999</v>
      </c>
      <c r="C489">
        <v>1.4999999999999999E-2</v>
      </c>
      <c r="D489">
        <v>0.68940000000000001</v>
      </c>
      <c r="E489">
        <v>9.0399999999999994E-2</v>
      </c>
      <c r="F489">
        <v>14.2285</v>
      </c>
      <c r="G489">
        <v>74.172200000000004</v>
      </c>
      <c r="H489">
        <v>0.58330000000000004</v>
      </c>
      <c r="I489">
        <v>0.42598490301680098</v>
      </c>
      <c r="J489">
        <v>-0.88746000000000003</v>
      </c>
      <c r="K489">
        <v>1870.5</v>
      </c>
      <c r="L489">
        <v>1.37E-2</v>
      </c>
    </row>
    <row r="490" spans="1:12" x14ac:dyDescent="0.4">
      <c r="A490" s="1">
        <v>41281</v>
      </c>
      <c r="B490">
        <v>22.027899999999999</v>
      </c>
      <c r="C490">
        <v>1.35E-2</v>
      </c>
      <c r="D490">
        <v>0.66739999999999999</v>
      </c>
      <c r="E490">
        <v>8.8800000000000004E-2</v>
      </c>
      <c r="F490">
        <v>16.409099999999999</v>
      </c>
      <c r="G490">
        <v>74.838700000000003</v>
      </c>
      <c r="H490">
        <v>0.58330000000000004</v>
      </c>
      <c r="I490">
        <v>0.30998430518604397</v>
      </c>
      <c r="J490">
        <v>-1.0163500000000001</v>
      </c>
      <c r="K490">
        <v>1880.2619999999999</v>
      </c>
      <c r="L490">
        <v>8.6E-3</v>
      </c>
    </row>
    <row r="491" spans="1:12" x14ac:dyDescent="0.4">
      <c r="A491" s="1">
        <v>41282</v>
      </c>
      <c r="B491">
        <v>21.348299999999998</v>
      </c>
      <c r="C491">
        <v>1.29E-2</v>
      </c>
      <c r="D491">
        <v>0.66439999999999999</v>
      </c>
      <c r="E491">
        <v>8.5699999999999998E-2</v>
      </c>
      <c r="F491">
        <v>19.124400000000001</v>
      </c>
      <c r="G491">
        <v>78.75</v>
      </c>
      <c r="H491">
        <v>0.66669999999999996</v>
      </c>
      <c r="I491">
        <v>0.275422056279093</v>
      </c>
      <c r="J491">
        <v>-1.0610599999999999</v>
      </c>
      <c r="K491">
        <v>1857.6880000000001</v>
      </c>
      <c r="L491">
        <v>1.11E-2</v>
      </c>
    </row>
    <row r="492" spans="1:12" x14ac:dyDescent="0.4">
      <c r="A492" s="1">
        <v>41283</v>
      </c>
      <c r="B492">
        <v>27.111499999999999</v>
      </c>
      <c r="C492">
        <v>1.35E-2</v>
      </c>
      <c r="D492">
        <v>0.75309999999999999</v>
      </c>
      <c r="E492">
        <v>8.14E-2</v>
      </c>
      <c r="F492">
        <v>23.637899999999998</v>
      </c>
      <c r="G492">
        <v>80</v>
      </c>
      <c r="H492">
        <v>0.75</v>
      </c>
      <c r="I492">
        <v>0.27274439894673802</v>
      </c>
      <c r="J492">
        <v>-0.84274000000000004</v>
      </c>
      <c r="K492">
        <v>1855.3420000000001</v>
      </c>
      <c r="L492">
        <v>1.2999999999999999E-2</v>
      </c>
    </row>
    <row r="493" spans="1:12" x14ac:dyDescent="0.4">
      <c r="A493" s="1">
        <v>41284</v>
      </c>
      <c r="B493">
        <v>36.1952</v>
      </c>
      <c r="C493">
        <v>1.4E-2</v>
      </c>
      <c r="D493">
        <v>0.74339999999999995</v>
      </c>
      <c r="E493">
        <v>8.2699999999999996E-2</v>
      </c>
      <c r="F493">
        <v>19.337499999999999</v>
      </c>
      <c r="G493">
        <v>87.564800000000005</v>
      </c>
      <c r="H493">
        <v>0.83330000000000004</v>
      </c>
      <c r="I493">
        <v>0.27304028541143999</v>
      </c>
      <c r="J493">
        <v>-1.03739</v>
      </c>
      <c r="K493">
        <v>1855.4870000000001</v>
      </c>
      <c r="L493">
        <v>2.3699999999999999E-2</v>
      </c>
    </row>
    <row r="494" spans="1:12" x14ac:dyDescent="0.4">
      <c r="A494" s="1">
        <v>41285</v>
      </c>
      <c r="B494">
        <v>23.3367</v>
      </c>
      <c r="C494">
        <v>1.4500000000000001E-2</v>
      </c>
      <c r="D494">
        <v>0.73819999999999997</v>
      </c>
      <c r="E494">
        <v>9.0700000000000003E-2</v>
      </c>
      <c r="F494">
        <v>13.3218</v>
      </c>
      <c r="G494">
        <v>68.049800000000005</v>
      </c>
      <c r="H494">
        <v>0.75</v>
      </c>
      <c r="I494">
        <v>0.28725741707860403</v>
      </c>
      <c r="J494">
        <v>-1.0689500000000001</v>
      </c>
      <c r="K494">
        <v>1818.9839999999999</v>
      </c>
      <c r="L494">
        <v>1.6299999999999999E-2</v>
      </c>
    </row>
    <row r="495" spans="1:12" x14ac:dyDescent="0.4">
      <c r="A495" s="1">
        <v>41288</v>
      </c>
      <c r="B495">
        <v>29.994700000000002</v>
      </c>
      <c r="C495">
        <v>1.5599999999999999E-2</v>
      </c>
      <c r="D495">
        <v>0.59730000000000005</v>
      </c>
      <c r="E495">
        <v>9.2100000000000001E-2</v>
      </c>
      <c r="F495">
        <v>15.5101</v>
      </c>
      <c r="G495">
        <v>71.481499999999997</v>
      </c>
      <c r="H495">
        <v>0.75</v>
      </c>
      <c r="I495">
        <v>0.38965215955747601</v>
      </c>
      <c r="J495">
        <v>-0.92954000000000003</v>
      </c>
      <c r="K495">
        <v>1893.1</v>
      </c>
      <c r="L495">
        <v>1.37E-2</v>
      </c>
    </row>
    <row r="496" spans="1:12" x14ac:dyDescent="0.4">
      <c r="A496" s="1">
        <v>41289</v>
      </c>
      <c r="B496">
        <v>29.533799999999999</v>
      </c>
      <c r="C496">
        <v>1.66E-2</v>
      </c>
      <c r="D496">
        <v>0.6018</v>
      </c>
      <c r="E496">
        <v>8.5400000000000004E-2</v>
      </c>
      <c r="F496">
        <v>11.3954</v>
      </c>
      <c r="G496">
        <v>69.322699999999998</v>
      </c>
      <c r="H496">
        <v>0.75</v>
      </c>
      <c r="I496">
        <v>0.354856532809185</v>
      </c>
      <c r="J496">
        <v>-0.86904000000000003</v>
      </c>
      <c r="K496">
        <v>1900.0509999999999</v>
      </c>
      <c r="L496">
        <v>1.6299999999999999E-2</v>
      </c>
    </row>
    <row r="497" spans="1:12" x14ac:dyDescent="0.4">
      <c r="A497" s="1">
        <v>41290</v>
      </c>
      <c r="B497">
        <v>31.422599999999999</v>
      </c>
      <c r="C497">
        <v>1.9099999999999999E-2</v>
      </c>
      <c r="D497">
        <v>0.63270000000000004</v>
      </c>
      <c r="E497">
        <v>8.77E-2</v>
      </c>
      <c r="F497">
        <v>11.6427</v>
      </c>
      <c r="G497">
        <v>69.322699999999998</v>
      </c>
      <c r="H497">
        <v>0.75</v>
      </c>
      <c r="I497">
        <v>0.343824472468999</v>
      </c>
      <c r="J497">
        <v>-0.94533</v>
      </c>
      <c r="K497">
        <v>1877</v>
      </c>
      <c r="L497">
        <v>2.53E-2</v>
      </c>
    </row>
    <row r="498" spans="1:12" x14ac:dyDescent="0.4">
      <c r="A498" s="1">
        <v>41291</v>
      </c>
      <c r="B498">
        <v>27.153400000000001</v>
      </c>
      <c r="C498">
        <v>1.7000000000000001E-2</v>
      </c>
      <c r="D498">
        <v>0.6714</v>
      </c>
      <c r="E498">
        <v>8.3099999999999993E-2</v>
      </c>
      <c r="F498">
        <v>16.870200000000001</v>
      </c>
      <c r="G498">
        <v>65.413499999999999</v>
      </c>
      <c r="H498">
        <v>0.75</v>
      </c>
      <c r="I498">
        <v>0.253183774165747</v>
      </c>
      <c r="J498">
        <v>-0.93479999999999996</v>
      </c>
      <c r="K498">
        <v>1854.9359999999999</v>
      </c>
      <c r="L498">
        <v>1.34E-2</v>
      </c>
    </row>
    <row r="499" spans="1:12" x14ac:dyDescent="0.4">
      <c r="A499" s="1">
        <v>41292</v>
      </c>
      <c r="B499">
        <v>48.028399999999998</v>
      </c>
      <c r="C499">
        <v>2.1600000000000001E-2</v>
      </c>
      <c r="D499">
        <v>0.68979999999999997</v>
      </c>
      <c r="E499">
        <v>0.1076</v>
      </c>
      <c r="F499">
        <v>14.6394</v>
      </c>
      <c r="G499">
        <v>74.301699999999997</v>
      </c>
      <c r="H499">
        <v>0.75</v>
      </c>
      <c r="I499">
        <v>0.27847108198237203</v>
      </c>
      <c r="J499">
        <v>-1.0163500000000001</v>
      </c>
      <c r="K499">
        <v>1886.7940000000001</v>
      </c>
      <c r="L499">
        <v>3.95E-2</v>
      </c>
    </row>
    <row r="500" spans="1:12" x14ac:dyDescent="0.4">
      <c r="A500" s="1">
        <v>41295</v>
      </c>
      <c r="B500">
        <v>120.85250000000001</v>
      </c>
      <c r="C500">
        <v>4.6399999999999997E-2</v>
      </c>
      <c r="D500">
        <v>0.78890000000000005</v>
      </c>
      <c r="E500">
        <v>0.14630000000000001</v>
      </c>
      <c r="F500">
        <v>-17.225999999999999</v>
      </c>
      <c r="G500">
        <v>80.172399999999996</v>
      </c>
      <c r="H500">
        <v>0.75</v>
      </c>
      <c r="I500">
        <v>0.34148377279834202</v>
      </c>
      <c r="J500">
        <v>-0.98214999999999997</v>
      </c>
      <c r="K500">
        <v>1898.4380000000001</v>
      </c>
      <c r="L500">
        <v>0.13769999999999999</v>
      </c>
    </row>
    <row r="501" spans="1:12" x14ac:dyDescent="0.4">
      <c r="A501" s="1">
        <v>41296</v>
      </c>
      <c r="B501">
        <v>97.184700000000007</v>
      </c>
      <c r="C501">
        <v>6.2600000000000003E-2</v>
      </c>
      <c r="D501">
        <v>0.82169999999999999</v>
      </c>
      <c r="E501">
        <v>0.1537</v>
      </c>
      <c r="F501">
        <v>-44.732300000000002</v>
      </c>
      <c r="G501">
        <v>82.666700000000006</v>
      </c>
      <c r="H501">
        <v>0.75</v>
      </c>
      <c r="I501">
        <v>0.44864173225638798</v>
      </c>
      <c r="J501">
        <v>-0.95848</v>
      </c>
      <c r="K501">
        <v>1898.502</v>
      </c>
      <c r="L501">
        <v>9.7199999999999995E-2</v>
      </c>
    </row>
    <row r="502" spans="1:12" x14ac:dyDescent="0.4">
      <c r="A502" s="1">
        <v>41297</v>
      </c>
      <c r="B502">
        <v>114.6193</v>
      </c>
      <c r="C502">
        <v>7.2900000000000006E-2</v>
      </c>
      <c r="D502">
        <v>0.74719999999999998</v>
      </c>
      <c r="E502">
        <v>0.17810000000000001</v>
      </c>
      <c r="F502">
        <v>-22.58</v>
      </c>
      <c r="G502">
        <v>83.578900000000004</v>
      </c>
      <c r="H502">
        <v>0.75</v>
      </c>
      <c r="I502">
        <v>0.31193108034228201</v>
      </c>
      <c r="J502">
        <v>-1.0426500000000001</v>
      </c>
      <c r="K502">
        <v>1910.135</v>
      </c>
      <c r="L502">
        <v>7.6799999999999993E-2</v>
      </c>
    </row>
    <row r="503" spans="1:12" x14ac:dyDescent="0.4">
      <c r="A503" s="1">
        <v>41298</v>
      </c>
      <c r="B503">
        <v>103.7914</v>
      </c>
      <c r="C503">
        <v>8.1799999999999998E-2</v>
      </c>
      <c r="D503">
        <v>0.76880000000000004</v>
      </c>
      <c r="E503">
        <v>0.1885</v>
      </c>
      <c r="F503">
        <v>11.2294</v>
      </c>
      <c r="G503">
        <v>71.402199999999993</v>
      </c>
      <c r="H503">
        <v>0.66669999999999996</v>
      </c>
      <c r="I503">
        <v>0.50374695092903699</v>
      </c>
      <c r="J503">
        <v>-0.97162999999999999</v>
      </c>
      <c r="K503">
        <v>1900.1759999999999</v>
      </c>
      <c r="L503">
        <v>5.8000000000000003E-2</v>
      </c>
    </row>
    <row r="504" spans="1:12" x14ac:dyDescent="0.4">
      <c r="A504" s="1">
        <v>41299</v>
      </c>
      <c r="B504">
        <v>91.256699999999995</v>
      </c>
      <c r="C504">
        <v>7.9600000000000004E-2</v>
      </c>
      <c r="D504">
        <v>0.6925</v>
      </c>
      <c r="E504">
        <v>0.17879999999999999</v>
      </c>
      <c r="F504">
        <v>10.4223</v>
      </c>
      <c r="G504">
        <v>65.451400000000007</v>
      </c>
      <c r="H504">
        <v>0.58330000000000004</v>
      </c>
      <c r="I504">
        <v>0.23696574206361201</v>
      </c>
      <c r="J504">
        <v>-1.0216099999999999</v>
      </c>
      <c r="K504">
        <v>1886.454</v>
      </c>
      <c r="L504">
        <v>2.81E-2</v>
      </c>
    </row>
    <row r="505" spans="1:12" x14ac:dyDescent="0.4">
      <c r="A505" s="1">
        <v>41302</v>
      </c>
      <c r="B505">
        <v>99.503900000000002</v>
      </c>
      <c r="C505">
        <v>5.6500000000000002E-2</v>
      </c>
      <c r="D505">
        <v>0.67410000000000003</v>
      </c>
      <c r="E505">
        <v>0.16250000000000001</v>
      </c>
      <c r="F505">
        <v>1.1472</v>
      </c>
      <c r="G505">
        <v>65.807599999999994</v>
      </c>
      <c r="H505">
        <v>0.58330000000000004</v>
      </c>
      <c r="I505">
        <v>0.43447961816153902</v>
      </c>
      <c r="J505">
        <v>-0.89798</v>
      </c>
      <c r="K505">
        <v>1957.395</v>
      </c>
      <c r="L505">
        <v>2.2499999999999999E-2</v>
      </c>
    </row>
    <row r="506" spans="1:12" x14ac:dyDescent="0.4">
      <c r="A506" s="1">
        <v>41303</v>
      </c>
      <c r="B506">
        <v>95.483699999999999</v>
      </c>
      <c r="C506">
        <v>4.1399999999999999E-2</v>
      </c>
      <c r="D506">
        <v>0.67789999999999995</v>
      </c>
      <c r="E506">
        <v>0.15029999999999999</v>
      </c>
      <c r="F506">
        <v>-4.6348000000000003</v>
      </c>
      <c r="G506">
        <v>71.722800000000007</v>
      </c>
      <c r="H506">
        <v>0.58330000000000004</v>
      </c>
      <c r="I506">
        <v>0.45589361489375102</v>
      </c>
      <c r="J506">
        <v>-0.90849999999999997</v>
      </c>
      <c r="K506">
        <v>1982.623</v>
      </c>
      <c r="L506">
        <v>2.1499999999999998E-2</v>
      </c>
    </row>
    <row r="507" spans="1:12" x14ac:dyDescent="0.4">
      <c r="A507" s="1">
        <v>41304</v>
      </c>
      <c r="B507">
        <v>98.217799999999997</v>
      </c>
      <c r="C507">
        <v>2.9700000000000001E-2</v>
      </c>
      <c r="D507">
        <v>0.6714</v>
      </c>
      <c r="E507">
        <v>0.1353</v>
      </c>
      <c r="F507">
        <v>-4.6597999999999997</v>
      </c>
      <c r="G507">
        <v>69.8</v>
      </c>
      <c r="H507">
        <v>0.5</v>
      </c>
      <c r="I507">
        <v>0.43713819835065099</v>
      </c>
      <c r="J507">
        <v>-0.77434999999999998</v>
      </c>
      <c r="K507">
        <v>1989.3150000000001</v>
      </c>
      <c r="L507">
        <v>1.8499999999999999E-2</v>
      </c>
    </row>
    <row r="508" spans="1:12" x14ac:dyDescent="0.4">
      <c r="A508" s="1">
        <v>41305</v>
      </c>
      <c r="B508">
        <v>81.427400000000006</v>
      </c>
      <c r="C508">
        <v>2.41E-2</v>
      </c>
      <c r="D508">
        <v>0.55159999999999998</v>
      </c>
      <c r="E508">
        <v>0.14280000000000001</v>
      </c>
      <c r="F508">
        <v>0.24790000000000001</v>
      </c>
      <c r="G508">
        <v>61.302</v>
      </c>
      <c r="H508">
        <v>0.41670000000000001</v>
      </c>
      <c r="I508">
        <v>0.41173573953293002</v>
      </c>
      <c r="J508">
        <v>-0.81381000000000003</v>
      </c>
      <c r="K508">
        <v>1993.252</v>
      </c>
      <c r="L508">
        <v>2.9700000000000001E-2</v>
      </c>
    </row>
    <row r="509" spans="1:12" x14ac:dyDescent="0.4">
      <c r="A509" s="1">
        <v>41306</v>
      </c>
      <c r="B509">
        <v>84.104699999999994</v>
      </c>
      <c r="C509">
        <v>2.1899999999999999E-2</v>
      </c>
      <c r="D509">
        <v>0.47610000000000002</v>
      </c>
      <c r="E509">
        <v>0.13250000000000001</v>
      </c>
      <c r="F509">
        <v>4.5056000000000003</v>
      </c>
      <c r="G509">
        <v>61.648699999999998</v>
      </c>
      <c r="H509">
        <v>0.41670000000000001</v>
      </c>
      <c r="I509">
        <v>0.477128887469773</v>
      </c>
      <c r="J509">
        <v>-0.77171999999999996</v>
      </c>
      <c r="K509">
        <v>2055.7240000000002</v>
      </c>
      <c r="L509">
        <v>1.7399999999999999E-2</v>
      </c>
    </row>
    <row r="510" spans="1:12" x14ac:dyDescent="0.4">
      <c r="A510" s="1">
        <v>41309</v>
      </c>
      <c r="B510">
        <v>85.561199999999999</v>
      </c>
      <c r="C510">
        <v>2.12E-2</v>
      </c>
      <c r="D510">
        <v>0.51600000000000001</v>
      </c>
      <c r="E510">
        <v>0.12529999999999999</v>
      </c>
      <c r="F510">
        <v>6.1536</v>
      </c>
      <c r="G510">
        <v>62.318800000000003</v>
      </c>
      <c r="H510">
        <v>0.41670000000000001</v>
      </c>
      <c r="I510">
        <v>0.59820652753741099</v>
      </c>
      <c r="J510">
        <v>-0.76119999999999999</v>
      </c>
      <c r="K510">
        <v>2065.3939999999998</v>
      </c>
      <c r="L510">
        <v>1.9099999999999999E-2</v>
      </c>
    </row>
    <row r="511" spans="1:12" x14ac:dyDescent="0.4">
      <c r="A511" s="1">
        <v>41310</v>
      </c>
      <c r="B511">
        <v>87.807500000000005</v>
      </c>
      <c r="C511">
        <v>2.0500000000000001E-2</v>
      </c>
      <c r="D511">
        <v>0.37680000000000002</v>
      </c>
      <c r="E511">
        <v>0.121</v>
      </c>
      <c r="F511">
        <v>13.677199999999999</v>
      </c>
      <c r="G511">
        <v>55.172400000000003</v>
      </c>
      <c r="H511">
        <v>0.41670000000000001</v>
      </c>
      <c r="I511">
        <v>0.54789776787904199</v>
      </c>
      <c r="J511">
        <v>-0.76119999999999999</v>
      </c>
      <c r="K511">
        <v>2068.9520000000002</v>
      </c>
      <c r="L511">
        <v>1.7600000000000001E-2</v>
      </c>
    </row>
    <row r="512" spans="1:12" x14ac:dyDescent="0.4">
      <c r="A512" s="1">
        <v>41311</v>
      </c>
      <c r="B512">
        <v>86.3523</v>
      </c>
      <c r="C512">
        <v>1.9800000000000002E-2</v>
      </c>
      <c r="D512">
        <v>0.3367</v>
      </c>
      <c r="E512">
        <v>0.1108</v>
      </c>
      <c r="F512">
        <v>18.092199999999998</v>
      </c>
      <c r="G512">
        <v>32.903199999999998</v>
      </c>
      <c r="H512">
        <v>0.41670000000000001</v>
      </c>
      <c r="I512">
        <v>0.38225106418747701</v>
      </c>
      <c r="J512">
        <v>-0.77961000000000003</v>
      </c>
      <c r="K512">
        <v>2078.4940000000001</v>
      </c>
      <c r="L512">
        <v>1.4999999999999999E-2</v>
      </c>
    </row>
    <row r="513" spans="1:12" x14ac:dyDescent="0.4">
      <c r="A513" s="1">
        <v>41312</v>
      </c>
      <c r="B513">
        <v>88.964699999999993</v>
      </c>
      <c r="C513">
        <v>1.61E-2</v>
      </c>
      <c r="D513">
        <v>0.37780000000000002</v>
      </c>
      <c r="E513">
        <v>0.1041</v>
      </c>
      <c r="F513">
        <v>14.9641</v>
      </c>
      <c r="G513">
        <v>32.903199999999998</v>
      </c>
      <c r="H513">
        <v>0.41670000000000001</v>
      </c>
      <c r="I513">
        <v>0.472317201875599</v>
      </c>
      <c r="J513">
        <v>-0.85326000000000002</v>
      </c>
      <c r="K513">
        <v>2048.5749999999998</v>
      </c>
      <c r="L513">
        <v>1.15E-2</v>
      </c>
    </row>
    <row r="514" spans="1:12" x14ac:dyDescent="0.4">
      <c r="A514" s="1">
        <v>41313</v>
      </c>
      <c r="B514">
        <v>91.900800000000004</v>
      </c>
      <c r="C514">
        <v>1.4999999999999999E-2</v>
      </c>
      <c r="D514">
        <v>0.35659999999999997</v>
      </c>
      <c r="E514">
        <v>9.5000000000000001E-2</v>
      </c>
      <c r="F514">
        <v>13.4353</v>
      </c>
      <c r="G514">
        <v>28.2759</v>
      </c>
      <c r="H514">
        <v>0.41670000000000001</v>
      </c>
      <c r="I514">
        <v>0.37380819108018398</v>
      </c>
      <c r="J514">
        <v>-0.96899999999999997</v>
      </c>
      <c r="K514">
        <v>2042.422</v>
      </c>
      <c r="L514">
        <v>1.18E-2</v>
      </c>
    </row>
    <row r="515" spans="1:12" x14ac:dyDescent="0.4">
      <c r="A515" s="1">
        <v>41323</v>
      </c>
      <c r="B515">
        <v>96.967299999999994</v>
      </c>
      <c r="C515">
        <v>1.38E-2</v>
      </c>
      <c r="D515">
        <v>0.37159999999999999</v>
      </c>
      <c r="E515">
        <v>9.2299999999999993E-2</v>
      </c>
      <c r="F515">
        <v>18.061800000000002</v>
      </c>
      <c r="G515">
        <v>44.957999999999998</v>
      </c>
      <c r="H515">
        <v>0.5</v>
      </c>
      <c r="I515">
        <v>0.35789046890780302</v>
      </c>
      <c r="J515">
        <v>-0.85851999999999995</v>
      </c>
      <c r="K515">
        <v>2014.577</v>
      </c>
      <c r="L515">
        <v>1.3100000000000001E-2</v>
      </c>
    </row>
    <row r="516" spans="1:12" x14ac:dyDescent="0.4">
      <c r="A516" s="1">
        <v>41324</v>
      </c>
      <c r="B516">
        <v>86.1858</v>
      </c>
      <c r="C516">
        <v>1.2699999999999999E-2</v>
      </c>
      <c r="D516">
        <v>0.3664</v>
      </c>
      <c r="E516">
        <v>9.69E-2</v>
      </c>
      <c r="F516">
        <v>15.722899999999999</v>
      </c>
      <c r="G516">
        <v>43.145200000000003</v>
      </c>
      <c r="H516">
        <v>0.5</v>
      </c>
      <c r="I516">
        <v>0.34001877001063402</v>
      </c>
      <c r="J516">
        <v>-0.90061000000000002</v>
      </c>
      <c r="K516">
        <v>1981.0740000000001</v>
      </c>
      <c r="L516">
        <v>1.21E-2</v>
      </c>
    </row>
    <row r="517" spans="1:12" x14ac:dyDescent="0.4">
      <c r="A517" s="1">
        <v>41325</v>
      </c>
      <c r="B517">
        <v>77.605699999999999</v>
      </c>
      <c r="C517">
        <v>1.14E-2</v>
      </c>
      <c r="D517">
        <v>0.23169999999999999</v>
      </c>
      <c r="E517">
        <v>9.4200000000000006E-2</v>
      </c>
      <c r="F517">
        <v>15.2506</v>
      </c>
      <c r="G517">
        <v>37.053600000000003</v>
      </c>
      <c r="H517">
        <v>0.5</v>
      </c>
      <c r="I517">
        <v>0.31921804291935602</v>
      </c>
      <c r="J517">
        <v>-0.82169999999999999</v>
      </c>
      <c r="K517">
        <v>1978.3030000000001</v>
      </c>
      <c r="L517">
        <v>8.6E-3</v>
      </c>
    </row>
    <row r="518" spans="1:12" x14ac:dyDescent="0.4">
      <c r="A518" s="1">
        <v>41326</v>
      </c>
      <c r="B518">
        <v>82.215500000000006</v>
      </c>
      <c r="C518">
        <v>1.12E-2</v>
      </c>
      <c r="D518">
        <v>0.34410000000000002</v>
      </c>
      <c r="E518">
        <v>9.8500000000000004E-2</v>
      </c>
      <c r="F518">
        <v>15.023099999999999</v>
      </c>
      <c r="G518">
        <v>31.086099999999998</v>
      </c>
      <c r="H518">
        <v>0.5</v>
      </c>
      <c r="I518">
        <v>0.48755828069589402</v>
      </c>
      <c r="J518">
        <v>-0.90849999999999997</v>
      </c>
      <c r="K518">
        <v>1897.896</v>
      </c>
      <c r="L518">
        <v>1.06E-2</v>
      </c>
    </row>
    <row r="519" spans="1:12" x14ac:dyDescent="0.4">
      <c r="A519" s="1">
        <v>41327</v>
      </c>
      <c r="B519">
        <v>73.593800000000002</v>
      </c>
      <c r="C519">
        <v>1.04E-2</v>
      </c>
      <c r="D519">
        <v>0.23180000000000001</v>
      </c>
      <c r="E519">
        <v>9.3799999999999994E-2</v>
      </c>
      <c r="F519">
        <v>14.495699999999999</v>
      </c>
      <c r="G519">
        <v>29.432600000000001</v>
      </c>
      <c r="H519">
        <v>0.5</v>
      </c>
      <c r="I519">
        <v>0.27760632721865203</v>
      </c>
      <c r="J519">
        <v>-1.0005599999999999</v>
      </c>
      <c r="K519">
        <v>1883.4749999999999</v>
      </c>
      <c r="L519">
        <v>7.4000000000000003E-3</v>
      </c>
    </row>
    <row r="520" spans="1:12" x14ac:dyDescent="0.4">
      <c r="A520" s="1">
        <v>41330</v>
      </c>
      <c r="B520">
        <v>72.5047</v>
      </c>
      <c r="C520">
        <v>9.1000000000000004E-3</v>
      </c>
      <c r="D520">
        <v>0.13009999999999999</v>
      </c>
      <c r="E520">
        <v>8.8200000000000001E-2</v>
      </c>
      <c r="F520">
        <v>19.918500000000002</v>
      </c>
      <c r="G520">
        <v>41.880299999999998</v>
      </c>
      <c r="H520">
        <v>0.58330000000000004</v>
      </c>
      <c r="I520">
        <v>0.24183884471823</v>
      </c>
      <c r="J520">
        <v>-0.89271999999999996</v>
      </c>
      <c r="K520">
        <v>1890.7650000000001</v>
      </c>
      <c r="L520">
        <v>6.7999999999999996E-3</v>
      </c>
    </row>
    <row r="521" spans="1:12" x14ac:dyDescent="0.4">
      <c r="A521" s="1">
        <v>41331</v>
      </c>
      <c r="B521">
        <v>67.853800000000007</v>
      </c>
      <c r="C521">
        <v>8.3999999999999995E-3</v>
      </c>
      <c r="D521">
        <v>0.15629999999999999</v>
      </c>
      <c r="E521">
        <v>8.5199999999999998E-2</v>
      </c>
      <c r="F521">
        <v>21.3506</v>
      </c>
      <c r="G521">
        <v>35.3414</v>
      </c>
      <c r="H521">
        <v>0.5</v>
      </c>
      <c r="I521">
        <v>0.39906041377488599</v>
      </c>
      <c r="J521">
        <v>-1.0084599999999999</v>
      </c>
      <c r="K521">
        <v>1865.1289999999999</v>
      </c>
      <c r="L521">
        <v>8.3999999999999995E-3</v>
      </c>
    </row>
    <row r="522" spans="1:12" x14ac:dyDescent="0.4">
      <c r="A522" s="1">
        <v>41332</v>
      </c>
      <c r="B522">
        <v>72.186099999999996</v>
      </c>
      <c r="C522">
        <v>8.2000000000000007E-3</v>
      </c>
      <c r="D522">
        <v>0.14829999999999999</v>
      </c>
      <c r="E522">
        <v>8.2699999999999996E-2</v>
      </c>
      <c r="F522">
        <v>19.936699999999998</v>
      </c>
      <c r="G522">
        <v>38.260899999999999</v>
      </c>
      <c r="H522">
        <v>0.5</v>
      </c>
      <c r="I522">
        <v>0.310156390322257</v>
      </c>
      <c r="J522">
        <v>-0.95059000000000005</v>
      </c>
      <c r="K522">
        <v>1889.4760000000001</v>
      </c>
      <c r="L522">
        <v>7.6E-3</v>
      </c>
    </row>
    <row r="523" spans="1:12" x14ac:dyDescent="0.4">
      <c r="A523" s="1">
        <v>41333</v>
      </c>
      <c r="B523">
        <v>56.407600000000002</v>
      </c>
      <c r="C523">
        <v>8.0000000000000002E-3</v>
      </c>
      <c r="D523">
        <v>-0.15529999999999999</v>
      </c>
      <c r="E523">
        <v>8.3799999999999999E-2</v>
      </c>
      <c r="F523">
        <v>17.2502</v>
      </c>
      <c r="G523">
        <v>44.313699999999997</v>
      </c>
      <c r="H523">
        <v>0.5</v>
      </c>
      <c r="I523">
        <v>0.42855893626096903</v>
      </c>
      <c r="J523">
        <v>-0.98214999999999997</v>
      </c>
      <c r="K523">
        <v>1956.606</v>
      </c>
      <c r="L523">
        <v>9.5999999999999992E-3</v>
      </c>
    </row>
    <row r="524" spans="1:12" x14ac:dyDescent="0.4">
      <c r="A524" s="1">
        <v>41334</v>
      </c>
      <c r="B524">
        <v>-18.320399999999999</v>
      </c>
      <c r="C524">
        <v>9.7000000000000003E-3</v>
      </c>
      <c r="D524">
        <v>-0.48470000000000002</v>
      </c>
      <c r="E524">
        <v>8.5000000000000006E-2</v>
      </c>
      <c r="F524">
        <v>14.7182</v>
      </c>
      <c r="G524">
        <v>39.0152</v>
      </c>
      <c r="H524">
        <v>0.41670000000000001</v>
      </c>
      <c r="I524">
        <v>0.35143697435114302</v>
      </c>
      <c r="J524">
        <v>-1.0295000000000001</v>
      </c>
      <c r="K524">
        <v>1944.423</v>
      </c>
      <c r="L524">
        <v>1.6299999999999999E-2</v>
      </c>
    </row>
    <row r="525" spans="1:12" x14ac:dyDescent="0.4">
      <c r="A525" s="1">
        <v>41337</v>
      </c>
      <c r="B525">
        <v>-18.218699999999998</v>
      </c>
      <c r="C525">
        <v>1.5299999999999999E-2</v>
      </c>
      <c r="D525">
        <v>-0.55489999999999995</v>
      </c>
      <c r="E525">
        <v>0.1157</v>
      </c>
      <c r="F525">
        <v>12.3733</v>
      </c>
      <c r="G525">
        <v>27.1053</v>
      </c>
      <c r="H525">
        <v>0.41670000000000001</v>
      </c>
      <c r="I525">
        <v>0.52076436346825405</v>
      </c>
      <c r="J525">
        <v>-0.94006000000000001</v>
      </c>
      <c r="K525">
        <v>1841.624</v>
      </c>
      <c r="L525">
        <v>3.4500000000000003E-2</v>
      </c>
    </row>
    <row r="526" spans="1:12" x14ac:dyDescent="0.4">
      <c r="A526" s="1">
        <v>41338</v>
      </c>
      <c r="B526">
        <v>-32.53</v>
      </c>
      <c r="C526">
        <v>1.61E-2</v>
      </c>
      <c r="D526">
        <v>-0.67290000000000005</v>
      </c>
      <c r="E526">
        <v>0.1116</v>
      </c>
      <c r="F526">
        <v>14.937200000000001</v>
      </c>
      <c r="G526">
        <v>29.8734</v>
      </c>
      <c r="H526">
        <v>0.41670000000000001</v>
      </c>
      <c r="I526">
        <v>0.43538837285179299</v>
      </c>
      <c r="J526">
        <v>-0.95848</v>
      </c>
      <c r="K526">
        <v>1916.7090000000001</v>
      </c>
      <c r="L526">
        <v>1.26E-2</v>
      </c>
    </row>
    <row r="527" spans="1:12" x14ac:dyDescent="0.4">
      <c r="A527" s="1">
        <v>41339</v>
      </c>
      <c r="B527">
        <v>-9.9831000000000003</v>
      </c>
      <c r="C527">
        <v>2.0199999999999999E-2</v>
      </c>
      <c r="D527">
        <v>-0.51959999999999995</v>
      </c>
      <c r="E527">
        <v>0.11650000000000001</v>
      </c>
      <c r="F527">
        <v>21.4831</v>
      </c>
      <c r="G527">
        <v>33.732100000000003</v>
      </c>
      <c r="H527">
        <v>0.41670000000000001</v>
      </c>
      <c r="I527">
        <v>0.391056015697827</v>
      </c>
      <c r="J527">
        <v>-0.94006000000000001</v>
      </c>
      <c r="K527">
        <v>1933.6990000000001</v>
      </c>
      <c r="L527">
        <v>2.8199999999999999E-2</v>
      </c>
    </row>
    <row r="528" spans="1:12" x14ac:dyDescent="0.4">
      <c r="A528" s="1">
        <v>41340</v>
      </c>
      <c r="B528">
        <v>-6.5140000000000002</v>
      </c>
      <c r="C528">
        <v>2.1499999999999998E-2</v>
      </c>
      <c r="D528">
        <v>-0.41860000000000003</v>
      </c>
      <c r="E528">
        <v>0.1071</v>
      </c>
      <c r="F528">
        <v>14.010300000000001</v>
      </c>
      <c r="G528">
        <v>36.340200000000003</v>
      </c>
      <c r="H528">
        <v>0.41670000000000001</v>
      </c>
      <c r="I528">
        <v>0.351210745578793</v>
      </c>
      <c r="J528">
        <v>-1.0768500000000001</v>
      </c>
      <c r="K528">
        <v>1902.374</v>
      </c>
      <c r="L528">
        <v>1.5900000000000001E-2</v>
      </c>
    </row>
    <row r="529" spans="1:12" x14ac:dyDescent="0.4">
      <c r="A529" s="1">
        <v>41341</v>
      </c>
      <c r="B529">
        <v>-16.117799999999999</v>
      </c>
      <c r="C529">
        <v>2.0500000000000001E-2</v>
      </c>
      <c r="D529">
        <v>-0.4889</v>
      </c>
      <c r="E529">
        <v>9.9299999999999999E-2</v>
      </c>
      <c r="F529">
        <v>9.0090000000000003</v>
      </c>
      <c r="G529">
        <v>32.984299999999998</v>
      </c>
      <c r="H529">
        <v>0.33329999999999999</v>
      </c>
      <c r="I529">
        <v>0.25812742956012602</v>
      </c>
      <c r="J529">
        <v>-1.0084599999999999</v>
      </c>
      <c r="K529">
        <v>1901.481</v>
      </c>
      <c r="L529">
        <v>1.11E-2</v>
      </c>
    </row>
    <row r="530" spans="1:12" x14ac:dyDescent="0.4">
      <c r="A530" s="1">
        <v>41344</v>
      </c>
      <c r="B530">
        <v>-12.616400000000001</v>
      </c>
      <c r="C530">
        <v>1.4999999999999999E-2</v>
      </c>
      <c r="D530">
        <v>-0.49359999999999998</v>
      </c>
      <c r="E530">
        <v>9.4500000000000001E-2</v>
      </c>
      <c r="F530">
        <v>9.5379000000000005</v>
      </c>
      <c r="G530">
        <v>38.461500000000001</v>
      </c>
      <c r="H530">
        <v>0.41670000000000001</v>
      </c>
      <c r="I530">
        <v>0.209701885871274</v>
      </c>
      <c r="J530">
        <v>-1.0479099999999999</v>
      </c>
      <c r="K530">
        <v>1879.818</v>
      </c>
      <c r="L530">
        <v>7.1999999999999998E-3</v>
      </c>
    </row>
    <row r="531" spans="1:12" x14ac:dyDescent="0.4">
      <c r="A531" s="1">
        <v>41345</v>
      </c>
      <c r="B531">
        <v>-17.912299999999998</v>
      </c>
      <c r="C531">
        <v>1.46E-2</v>
      </c>
      <c r="D531">
        <v>-0.37819999999999998</v>
      </c>
      <c r="E531">
        <v>0.10050000000000001</v>
      </c>
      <c r="F531">
        <v>12.6233</v>
      </c>
      <c r="G531">
        <v>36.5169</v>
      </c>
      <c r="H531">
        <v>0.41670000000000001</v>
      </c>
      <c r="I531">
        <v>0.30693345888521201</v>
      </c>
      <c r="J531">
        <v>-1.0426500000000001</v>
      </c>
      <c r="K531">
        <v>1854.6179999999999</v>
      </c>
      <c r="L531">
        <v>1.0800000000000001E-2</v>
      </c>
    </row>
    <row r="532" spans="1:12" x14ac:dyDescent="0.4">
      <c r="A532" s="1">
        <v>41346</v>
      </c>
      <c r="B532">
        <v>-9.6540999999999997</v>
      </c>
      <c r="C532">
        <v>1.0699999999999999E-2</v>
      </c>
      <c r="D532">
        <v>-0.36459999999999998</v>
      </c>
      <c r="E532">
        <v>9.3799999999999994E-2</v>
      </c>
      <c r="F532">
        <v>15.6435</v>
      </c>
      <c r="G532">
        <v>31.4208</v>
      </c>
      <c r="H532">
        <v>0.33329999999999999</v>
      </c>
      <c r="I532">
        <v>0.23740047843415801</v>
      </c>
      <c r="J532">
        <v>-1.00319</v>
      </c>
      <c r="K532">
        <v>1835.6120000000001</v>
      </c>
      <c r="L532">
        <v>8.3999999999999995E-3</v>
      </c>
    </row>
    <row r="533" spans="1:12" x14ac:dyDescent="0.4">
      <c r="A533" s="1">
        <v>41347</v>
      </c>
      <c r="B533">
        <v>-11.369400000000001</v>
      </c>
      <c r="C533">
        <v>8.6E-3</v>
      </c>
      <c r="D533">
        <v>-0.41880000000000001</v>
      </c>
      <c r="E533">
        <v>8.9599999999999999E-2</v>
      </c>
      <c r="F533">
        <v>13.706</v>
      </c>
      <c r="G533">
        <v>36.5169</v>
      </c>
      <c r="H533">
        <v>0.41670000000000001</v>
      </c>
      <c r="I533">
        <v>0.22413740943057001</v>
      </c>
      <c r="J533">
        <v>-1.0610599999999999</v>
      </c>
      <c r="K533">
        <v>1838.3579999999999</v>
      </c>
      <c r="L533">
        <v>5.3E-3</v>
      </c>
    </row>
    <row r="534" spans="1:12" x14ac:dyDescent="0.4">
      <c r="A534" s="1">
        <v>41348</v>
      </c>
      <c r="B534">
        <v>-8.2077000000000009</v>
      </c>
      <c r="C534">
        <v>8.2000000000000007E-3</v>
      </c>
      <c r="D534">
        <v>-0.33710000000000001</v>
      </c>
      <c r="E534">
        <v>9.1200000000000003E-2</v>
      </c>
      <c r="F534">
        <v>13.0405</v>
      </c>
      <c r="G534">
        <v>36.011099999999999</v>
      </c>
      <c r="H534">
        <v>0.41670000000000001</v>
      </c>
      <c r="I534">
        <v>0.41429730464574099</v>
      </c>
      <c r="J534">
        <v>-1.03739</v>
      </c>
      <c r="K534">
        <v>1841.32</v>
      </c>
      <c r="L534">
        <v>9.1000000000000004E-3</v>
      </c>
    </row>
    <row r="535" spans="1:12" x14ac:dyDescent="0.4">
      <c r="A535" s="1">
        <v>41351</v>
      </c>
      <c r="B535">
        <v>-15.5632</v>
      </c>
      <c r="C535">
        <v>8.3000000000000001E-3</v>
      </c>
      <c r="D535">
        <v>-0.4209</v>
      </c>
      <c r="E535">
        <v>9.1200000000000003E-2</v>
      </c>
      <c r="F535">
        <v>13.7988</v>
      </c>
      <c r="G535">
        <v>27.3504</v>
      </c>
      <c r="H535">
        <v>0.33329999999999999</v>
      </c>
      <c r="I535">
        <v>0.28027323859854603</v>
      </c>
      <c r="J535">
        <v>-0.99004000000000003</v>
      </c>
      <c r="K535">
        <v>1811.239</v>
      </c>
      <c r="L535">
        <v>8.0999999999999996E-3</v>
      </c>
    </row>
    <row r="536" spans="1:12" x14ac:dyDescent="0.4">
      <c r="A536" s="1">
        <v>41352</v>
      </c>
      <c r="B536">
        <v>-16.357099999999999</v>
      </c>
      <c r="C536">
        <v>7.7000000000000002E-3</v>
      </c>
      <c r="D536">
        <v>-0.4743</v>
      </c>
      <c r="E536">
        <v>8.5999999999999993E-2</v>
      </c>
      <c r="F536">
        <v>13.3078</v>
      </c>
      <c r="G536">
        <v>33.707900000000002</v>
      </c>
      <c r="H536">
        <v>0.41670000000000001</v>
      </c>
      <c r="I536">
        <v>0.23675371443511001</v>
      </c>
      <c r="J536">
        <v>-0.98477999999999999</v>
      </c>
      <c r="K536">
        <v>1830.9590000000001</v>
      </c>
      <c r="L536">
        <v>7.7999999999999996E-3</v>
      </c>
    </row>
    <row r="537" spans="1:12" x14ac:dyDescent="0.4">
      <c r="A537" s="1">
        <v>41353</v>
      </c>
      <c r="B537">
        <v>-11.142099999999999</v>
      </c>
      <c r="C537">
        <v>7.7999999999999996E-3</v>
      </c>
      <c r="D537">
        <v>-0.39419999999999999</v>
      </c>
      <c r="E537">
        <v>8.5099999999999995E-2</v>
      </c>
      <c r="F537">
        <v>11.5718</v>
      </c>
      <c r="G537">
        <v>56.2044</v>
      </c>
      <c r="H537">
        <v>0.5</v>
      </c>
      <c r="I537">
        <v>0.441762246149073</v>
      </c>
      <c r="J537">
        <v>-0.86114999999999997</v>
      </c>
      <c r="K537">
        <v>1905.7650000000001</v>
      </c>
      <c r="L537">
        <v>8.6999999999999994E-3</v>
      </c>
    </row>
    <row r="538" spans="1:12" x14ac:dyDescent="0.4">
      <c r="A538" s="1">
        <v>41354</v>
      </c>
      <c r="B538">
        <v>-13.9186</v>
      </c>
      <c r="C538">
        <v>8.8999999999999999E-3</v>
      </c>
      <c r="D538">
        <v>-0.39219999999999999</v>
      </c>
      <c r="E538">
        <v>7.9200000000000007E-2</v>
      </c>
      <c r="F538">
        <v>10.2014</v>
      </c>
      <c r="G538">
        <v>52</v>
      </c>
      <c r="H538">
        <v>0.5</v>
      </c>
      <c r="I538">
        <v>0.28667102379677201</v>
      </c>
      <c r="J538">
        <v>-0.89009000000000005</v>
      </c>
      <c r="K538">
        <v>1902.2950000000001</v>
      </c>
      <c r="L538">
        <v>1.0800000000000001E-2</v>
      </c>
    </row>
    <row r="539" spans="1:12" x14ac:dyDescent="0.4">
      <c r="A539" s="1">
        <v>41355</v>
      </c>
      <c r="B539">
        <v>-16.8858</v>
      </c>
      <c r="C539">
        <v>9.1000000000000004E-3</v>
      </c>
      <c r="D539">
        <v>-0.46200000000000002</v>
      </c>
      <c r="E539">
        <v>7.5999999999999998E-2</v>
      </c>
      <c r="F539">
        <v>12.433999999999999</v>
      </c>
      <c r="G539">
        <v>44.444400000000002</v>
      </c>
      <c r="H539">
        <v>0.5</v>
      </c>
      <c r="I539">
        <v>0.216610929726574</v>
      </c>
      <c r="J539">
        <v>-1.01372</v>
      </c>
      <c r="K539">
        <v>1904.462</v>
      </c>
      <c r="L539">
        <v>1.03E-2</v>
      </c>
    </row>
    <row r="540" spans="1:12" x14ac:dyDescent="0.4">
      <c r="A540" s="1">
        <v>41358</v>
      </c>
      <c r="B540">
        <v>-10.1252</v>
      </c>
      <c r="C540">
        <v>9.4999999999999998E-3</v>
      </c>
      <c r="D540">
        <v>-0.33950000000000002</v>
      </c>
      <c r="E540">
        <v>7.2999999999999995E-2</v>
      </c>
      <c r="F540">
        <v>10.765700000000001</v>
      </c>
      <c r="G540">
        <v>51.268999999999998</v>
      </c>
      <c r="H540">
        <v>0.58330000000000004</v>
      </c>
      <c r="I540">
        <v>0.255387210720952</v>
      </c>
      <c r="J540">
        <v>-1.04528</v>
      </c>
      <c r="K540">
        <v>1901.932</v>
      </c>
      <c r="L540">
        <v>1.01E-2</v>
      </c>
    </row>
    <row r="541" spans="1:12" x14ac:dyDescent="0.4">
      <c r="A541" s="1">
        <v>41359</v>
      </c>
      <c r="B541">
        <v>-14.816000000000001</v>
      </c>
      <c r="C541">
        <v>9.9000000000000008E-3</v>
      </c>
      <c r="D541">
        <v>-0.31640000000000001</v>
      </c>
      <c r="E541">
        <v>7.5700000000000003E-2</v>
      </c>
      <c r="F541">
        <v>4.7594000000000003</v>
      </c>
      <c r="G541">
        <v>51.010100000000001</v>
      </c>
      <c r="H541">
        <v>0.58330000000000004</v>
      </c>
      <c r="I541">
        <v>0.307074999071625</v>
      </c>
      <c r="J541">
        <v>-1.00319</v>
      </c>
      <c r="K541">
        <v>1861.259</v>
      </c>
      <c r="L541">
        <v>9.7000000000000003E-3</v>
      </c>
    </row>
    <row r="542" spans="1:12" x14ac:dyDescent="0.4">
      <c r="A542" s="1">
        <v>41360</v>
      </c>
      <c r="B542">
        <v>-10.4284</v>
      </c>
      <c r="C542">
        <v>9.7999999999999997E-3</v>
      </c>
      <c r="D542">
        <v>-0.29530000000000001</v>
      </c>
      <c r="E542">
        <v>7.1400000000000005E-2</v>
      </c>
      <c r="F542">
        <v>5.6768000000000001</v>
      </c>
      <c r="G542">
        <v>50</v>
      </c>
      <c r="H542">
        <v>0.5</v>
      </c>
      <c r="I542">
        <v>0.258816804357688</v>
      </c>
      <c r="J542">
        <v>-1.13208</v>
      </c>
      <c r="K542">
        <v>1868.44</v>
      </c>
      <c r="L542">
        <v>8.2000000000000007E-3</v>
      </c>
    </row>
    <row r="543" spans="1:12" x14ac:dyDescent="0.4">
      <c r="A543" s="1">
        <v>41361</v>
      </c>
      <c r="B543">
        <v>-15.931800000000001</v>
      </c>
      <c r="C543">
        <v>1.01E-2</v>
      </c>
      <c r="D543">
        <v>-0.34079999999999999</v>
      </c>
      <c r="E543">
        <v>7.7799999999999994E-2</v>
      </c>
      <c r="F543">
        <v>5.6234999999999999</v>
      </c>
      <c r="G543">
        <v>45.327100000000002</v>
      </c>
      <c r="H543">
        <v>0.5</v>
      </c>
      <c r="I543">
        <v>0.486223167616468</v>
      </c>
      <c r="J543">
        <v>-0.96374000000000004</v>
      </c>
      <c r="K543">
        <v>1791.643</v>
      </c>
      <c r="L543">
        <v>1.24E-2</v>
      </c>
    </row>
    <row r="544" spans="1:12" x14ac:dyDescent="0.4">
      <c r="A544" s="1">
        <v>41362</v>
      </c>
      <c r="B544">
        <v>-17.770800000000001</v>
      </c>
      <c r="C544">
        <v>9.1000000000000004E-3</v>
      </c>
      <c r="D544">
        <v>-0.43569999999999998</v>
      </c>
      <c r="E544">
        <v>7.0000000000000007E-2</v>
      </c>
      <c r="F544">
        <v>3.5194999999999999</v>
      </c>
      <c r="G544">
        <v>52.577300000000001</v>
      </c>
      <c r="H544">
        <v>0.58330000000000004</v>
      </c>
      <c r="I544">
        <v>0.27883005316041398</v>
      </c>
      <c r="J544">
        <v>-1.0268699999999999</v>
      </c>
      <c r="K544">
        <v>1793.194</v>
      </c>
      <c r="L544">
        <v>5.0000000000000001E-3</v>
      </c>
    </row>
    <row r="545" spans="1:12" x14ac:dyDescent="0.4">
      <c r="A545" s="1">
        <v>41365</v>
      </c>
      <c r="B545">
        <v>-14.166700000000001</v>
      </c>
      <c r="C545">
        <v>8.5000000000000006E-3</v>
      </c>
      <c r="D545">
        <v>-0.34910000000000002</v>
      </c>
      <c r="E545">
        <v>7.1800000000000003E-2</v>
      </c>
      <c r="F545">
        <v>3.8054999999999999</v>
      </c>
      <c r="G545">
        <v>53.535400000000003</v>
      </c>
      <c r="H545">
        <v>0.58330000000000004</v>
      </c>
      <c r="I545">
        <v>0.19160957349038299</v>
      </c>
      <c r="J545">
        <v>-1.10578</v>
      </c>
      <c r="K545">
        <v>1784.0709999999999</v>
      </c>
      <c r="L545">
        <v>7.1999999999999998E-3</v>
      </c>
    </row>
    <row r="546" spans="1:12" x14ac:dyDescent="0.4">
      <c r="A546" s="1">
        <v>41366</v>
      </c>
      <c r="B546">
        <v>-8.5357000000000003</v>
      </c>
      <c r="C546">
        <v>8.5000000000000006E-3</v>
      </c>
      <c r="D546">
        <v>-0.28100000000000003</v>
      </c>
      <c r="E546">
        <v>7.2900000000000006E-2</v>
      </c>
      <c r="F546">
        <v>3.5337000000000001</v>
      </c>
      <c r="G546">
        <v>60.8108</v>
      </c>
      <c r="H546">
        <v>0.66669999999999996</v>
      </c>
      <c r="I546">
        <v>0.23831702554172299</v>
      </c>
      <c r="J546">
        <v>-1.01372</v>
      </c>
      <c r="K546">
        <v>1783.2170000000001</v>
      </c>
      <c r="L546">
        <v>9.4999999999999998E-3</v>
      </c>
    </row>
    <row r="547" spans="1:12" x14ac:dyDescent="0.4">
      <c r="A547" s="1">
        <v>41367</v>
      </c>
      <c r="B547">
        <v>-16.319700000000001</v>
      </c>
      <c r="C547">
        <v>8.8000000000000005E-3</v>
      </c>
      <c r="D547">
        <v>-0.2727</v>
      </c>
      <c r="E547">
        <v>8.0799999999999997E-2</v>
      </c>
      <c r="F547">
        <v>-1.4391</v>
      </c>
      <c r="G547">
        <v>57.203400000000002</v>
      </c>
      <c r="H547">
        <v>0.66669999999999996</v>
      </c>
      <c r="I547">
        <v>0.20268434199631999</v>
      </c>
      <c r="J547">
        <v>-0.99529999999999996</v>
      </c>
      <c r="K547">
        <v>1789.6659999999999</v>
      </c>
      <c r="L547">
        <v>0.01</v>
      </c>
    </row>
    <row r="548" spans="1:12" x14ac:dyDescent="0.4">
      <c r="A548" s="1">
        <v>41372</v>
      </c>
      <c r="B548">
        <v>-12.105</v>
      </c>
      <c r="C548">
        <v>7.9000000000000008E-3</v>
      </c>
      <c r="D548">
        <v>-0.14560000000000001</v>
      </c>
      <c r="E548">
        <v>8.4199999999999997E-2</v>
      </c>
      <c r="F548">
        <v>1.2317</v>
      </c>
      <c r="G548">
        <v>50</v>
      </c>
      <c r="H548">
        <v>0.58330000000000004</v>
      </c>
      <c r="I548">
        <v>0.21168248195924999</v>
      </c>
      <c r="J548">
        <v>-1.05843</v>
      </c>
      <c r="K548">
        <v>1773.1030000000001</v>
      </c>
      <c r="L548">
        <v>7.6E-3</v>
      </c>
    </row>
    <row r="549" spans="1:12" x14ac:dyDescent="0.4">
      <c r="A549" s="1">
        <v>41373</v>
      </c>
      <c r="B549">
        <v>9.1542999999999992</v>
      </c>
      <c r="C549">
        <v>8.3999999999999995E-3</v>
      </c>
      <c r="D549">
        <v>8.8099999999999998E-2</v>
      </c>
      <c r="E549">
        <v>8.5400000000000004E-2</v>
      </c>
      <c r="F549">
        <v>5.5212000000000003</v>
      </c>
      <c r="G549">
        <v>46.376800000000003</v>
      </c>
      <c r="H549">
        <v>0.58330000000000004</v>
      </c>
      <c r="I549">
        <v>0.21379188549206701</v>
      </c>
      <c r="J549">
        <v>-1.1163000000000001</v>
      </c>
      <c r="K549">
        <v>1788.633</v>
      </c>
      <c r="L549">
        <v>7.4999999999999997E-3</v>
      </c>
    </row>
    <row r="550" spans="1:12" x14ac:dyDescent="0.4">
      <c r="A550" s="1">
        <v>41374</v>
      </c>
      <c r="B550">
        <v>15.0763</v>
      </c>
      <c r="C550">
        <v>1.21E-2</v>
      </c>
      <c r="D550">
        <v>3.5999999999999997E-2</v>
      </c>
      <c r="E550">
        <v>8.9499999999999996E-2</v>
      </c>
      <c r="F550">
        <v>4.7460000000000004</v>
      </c>
      <c r="G550">
        <v>53.941899999999997</v>
      </c>
      <c r="H550">
        <v>0.58330000000000004</v>
      </c>
      <c r="I550">
        <v>0.186091041342372</v>
      </c>
      <c r="J550">
        <v>-1.1084099999999999</v>
      </c>
      <c r="K550">
        <v>1787.9280000000001</v>
      </c>
      <c r="L550">
        <v>2.6100000000000002E-2</v>
      </c>
    </row>
    <row r="551" spans="1:12" x14ac:dyDescent="0.4">
      <c r="A551" s="1">
        <v>41375</v>
      </c>
      <c r="B551">
        <v>1.2087000000000001</v>
      </c>
      <c r="C551">
        <v>1.3299999999999999E-2</v>
      </c>
      <c r="D551">
        <v>3.8899999999999997E-2</v>
      </c>
      <c r="E551">
        <v>8.4599999999999995E-2</v>
      </c>
      <c r="F551">
        <v>0.55810000000000004</v>
      </c>
      <c r="G551">
        <v>51.101300000000002</v>
      </c>
      <c r="H551">
        <v>0.5</v>
      </c>
      <c r="I551">
        <v>0.175044886094359</v>
      </c>
      <c r="J551">
        <v>-1.0900000000000001</v>
      </c>
      <c r="K551">
        <v>1784.1279999999999</v>
      </c>
      <c r="L551">
        <v>1.5299999999999999E-2</v>
      </c>
    </row>
    <row r="552" spans="1:12" x14ac:dyDescent="0.4">
      <c r="A552" s="1">
        <v>41376</v>
      </c>
      <c r="B552">
        <v>12.2089</v>
      </c>
      <c r="C552">
        <v>1.34E-2</v>
      </c>
      <c r="D552">
        <v>3.8899999999999997E-2</v>
      </c>
      <c r="E552">
        <v>8.3599999999999994E-2</v>
      </c>
      <c r="F552">
        <v>8.7261000000000006</v>
      </c>
      <c r="G552">
        <v>51.101300000000002</v>
      </c>
      <c r="H552">
        <v>0.5</v>
      </c>
      <c r="I552">
        <v>0.155172010998327</v>
      </c>
      <c r="J552">
        <v>-1.07158</v>
      </c>
      <c r="K552">
        <v>1774.5050000000001</v>
      </c>
      <c r="L552">
        <v>1.04E-2</v>
      </c>
    </row>
    <row r="553" spans="1:12" x14ac:dyDescent="0.4">
      <c r="A553" s="1">
        <v>41379</v>
      </c>
      <c r="B553">
        <v>8.0975999999999999</v>
      </c>
      <c r="C553">
        <v>1.44E-2</v>
      </c>
      <c r="D553">
        <v>0.14729999999999999</v>
      </c>
      <c r="E553">
        <v>8.9700000000000002E-2</v>
      </c>
      <c r="F553">
        <v>8.3724000000000007</v>
      </c>
      <c r="G553">
        <v>43.773600000000002</v>
      </c>
      <c r="H553">
        <v>0.5</v>
      </c>
      <c r="I553">
        <v>0.18841819908332</v>
      </c>
      <c r="J553">
        <v>-1.05843</v>
      </c>
      <c r="K553">
        <v>1759.8019999999999</v>
      </c>
      <c r="L553">
        <v>1.2500000000000001E-2</v>
      </c>
    </row>
    <row r="554" spans="1:12" x14ac:dyDescent="0.4">
      <c r="A554" s="1">
        <v>41380</v>
      </c>
      <c r="B554">
        <v>10.338900000000001</v>
      </c>
      <c r="C554">
        <v>1.46E-2</v>
      </c>
      <c r="D554">
        <v>-5.8500000000000003E-2</v>
      </c>
      <c r="E554">
        <v>9.6500000000000002E-2</v>
      </c>
      <c r="F554">
        <v>12.3043</v>
      </c>
      <c r="G554">
        <v>48.442900000000002</v>
      </c>
      <c r="H554">
        <v>0.58330000000000004</v>
      </c>
      <c r="I554">
        <v>0.24188521352430201</v>
      </c>
      <c r="J554">
        <v>-1.0900000000000001</v>
      </c>
      <c r="K554">
        <v>1772.643</v>
      </c>
      <c r="L554">
        <v>8.5000000000000006E-3</v>
      </c>
    </row>
    <row r="555" spans="1:12" x14ac:dyDescent="0.4">
      <c r="A555" s="1">
        <v>41381</v>
      </c>
      <c r="B555">
        <v>17.785499999999999</v>
      </c>
      <c r="C555">
        <v>1.11E-2</v>
      </c>
      <c r="D555">
        <v>0.1391</v>
      </c>
      <c r="E555">
        <v>8.8700000000000001E-2</v>
      </c>
      <c r="F555">
        <v>14.990600000000001</v>
      </c>
      <c r="G555">
        <v>61.6</v>
      </c>
      <c r="H555">
        <v>0.66669999999999996</v>
      </c>
      <c r="I555">
        <v>0.178454405134257</v>
      </c>
      <c r="J555">
        <v>-1.07948</v>
      </c>
      <c r="K555">
        <v>1761.617</v>
      </c>
      <c r="L555">
        <v>8.6E-3</v>
      </c>
    </row>
    <row r="556" spans="1:12" x14ac:dyDescent="0.4">
      <c r="A556" s="1">
        <v>41382</v>
      </c>
      <c r="B556">
        <v>19.920100000000001</v>
      </c>
      <c r="C556">
        <v>9.4000000000000004E-3</v>
      </c>
      <c r="D556">
        <v>0.2094</v>
      </c>
      <c r="E556">
        <v>8.5699999999999998E-2</v>
      </c>
      <c r="F556">
        <v>17.126999999999999</v>
      </c>
      <c r="G556">
        <v>58.6614</v>
      </c>
      <c r="H556">
        <v>0.58330000000000004</v>
      </c>
      <c r="I556">
        <v>0.18955012316941799</v>
      </c>
      <c r="J556">
        <v>-1.0347599999999999</v>
      </c>
      <c r="K556">
        <v>1768.15</v>
      </c>
      <c r="L556">
        <v>6.7999999999999996E-3</v>
      </c>
    </row>
    <row r="557" spans="1:12" x14ac:dyDescent="0.4">
      <c r="A557" s="1">
        <v>41383</v>
      </c>
      <c r="B557">
        <v>25.8172</v>
      </c>
      <c r="C557">
        <v>1.06E-2</v>
      </c>
      <c r="D557">
        <v>0.15759999999999999</v>
      </c>
      <c r="E557">
        <v>8.1100000000000005E-2</v>
      </c>
      <c r="F557">
        <v>20.293900000000001</v>
      </c>
      <c r="G557">
        <v>58.6614</v>
      </c>
      <c r="H557">
        <v>0.58330000000000004</v>
      </c>
      <c r="I557">
        <v>0.35728601381867497</v>
      </c>
      <c r="J557">
        <v>-1.05054</v>
      </c>
      <c r="K557">
        <v>1827.9829999999999</v>
      </c>
      <c r="L557">
        <v>1.6799999999999999E-2</v>
      </c>
    </row>
    <row r="558" spans="1:12" x14ac:dyDescent="0.4">
      <c r="A558" s="1">
        <v>41386</v>
      </c>
      <c r="B558">
        <v>40.697800000000001</v>
      </c>
      <c r="C558">
        <v>1.38E-2</v>
      </c>
      <c r="D558">
        <v>0.36849999999999999</v>
      </c>
      <c r="E558">
        <v>9.7299999999999998E-2</v>
      </c>
      <c r="F558">
        <v>22.660299999999999</v>
      </c>
      <c r="G558">
        <v>63.541699999999999</v>
      </c>
      <c r="H558">
        <v>0.58330000000000004</v>
      </c>
      <c r="I558">
        <v>0.2336849380413</v>
      </c>
      <c r="J558">
        <v>-1.09789</v>
      </c>
      <c r="K558">
        <v>1823.9469999999999</v>
      </c>
      <c r="L558">
        <v>2.81E-2</v>
      </c>
    </row>
    <row r="559" spans="1:12" x14ac:dyDescent="0.4">
      <c r="A559" s="1">
        <v>41387</v>
      </c>
      <c r="B559">
        <v>37.173499999999997</v>
      </c>
      <c r="C559">
        <v>1.5800000000000002E-2</v>
      </c>
      <c r="D559">
        <v>0.48930000000000001</v>
      </c>
      <c r="E559">
        <v>0.1011</v>
      </c>
      <c r="F559">
        <v>23.28</v>
      </c>
      <c r="G559">
        <v>64.436599999999999</v>
      </c>
      <c r="H559">
        <v>0.58330000000000004</v>
      </c>
      <c r="I559">
        <v>0.25104882796516598</v>
      </c>
      <c r="J559">
        <v>-1.1268199999999999</v>
      </c>
      <c r="K559">
        <v>1760.6769999999999</v>
      </c>
      <c r="L559">
        <v>1.8700000000000001E-2</v>
      </c>
    </row>
    <row r="560" spans="1:12" x14ac:dyDescent="0.4">
      <c r="A560" s="1">
        <v>41388</v>
      </c>
      <c r="B560">
        <v>46.783999999999999</v>
      </c>
      <c r="C560">
        <v>2.1399999999999999E-2</v>
      </c>
      <c r="D560">
        <v>0.38600000000000001</v>
      </c>
      <c r="E560">
        <v>0.12770000000000001</v>
      </c>
      <c r="F560">
        <v>27.915800000000001</v>
      </c>
      <c r="G560">
        <v>74.074100000000001</v>
      </c>
      <c r="H560">
        <v>0.66669999999999996</v>
      </c>
      <c r="I560">
        <v>0.24201867224743601</v>
      </c>
      <c r="J560">
        <v>-1.0610599999999999</v>
      </c>
      <c r="K560">
        <v>1793.885</v>
      </c>
      <c r="L560">
        <v>3.6799999999999999E-2</v>
      </c>
    </row>
    <row r="561" spans="1:12" x14ac:dyDescent="0.4">
      <c r="A561" s="1">
        <v>41389</v>
      </c>
      <c r="B561">
        <v>41.569000000000003</v>
      </c>
      <c r="C561">
        <v>2.4799999999999999E-2</v>
      </c>
      <c r="D561">
        <v>0.42030000000000001</v>
      </c>
      <c r="E561">
        <v>0.12640000000000001</v>
      </c>
      <c r="F561">
        <v>31.867999999999999</v>
      </c>
      <c r="G561">
        <v>70.467799999999997</v>
      </c>
      <c r="H561">
        <v>0.58330000000000004</v>
      </c>
      <c r="I561">
        <v>0.22248140896279101</v>
      </c>
      <c r="J561">
        <v>-1.1005199999999999</v>
      </c>
      <c r="K561">
        <v>1778.2940000000001</v>
      </c>
      <c r="L561">
        <v>2.3699999999999999E-2</v>
      </c>
    </row>
    <row r="562" spans="1:12" x14ac:dyDescent="0.4">
      <c r="A562" s="1">
        <v>41390</v>
      </c>
      <c r="B562">
        <v>36.194699999999997</v>
      </c>
      <c r="C562">
        <v>2.4500000000000001E-2</v>
      </c>
      <c r="D562">
        <v>0.42030000000000001</v>
      </c>
      <c r="E562">
        <v>0.13539999999999999</v>
      </c>
      <c r="F562">
        <v>26.8889</v>
      </c>
      <c r="G562">
        <v>59.237499999999997</v>
      </c>
      <c r="H562">
        <v>0.5</v>
      </c>
      <c r="I562">
        <v>0.18064735200877099</v>
      </c>
      <c r="J562">
        <v>-0.99792999999999998</v>
      </c>
      <c r="K562">
        <v>1766.037</v>
      </c>
      <c r="L562">
        <v>1.54E-2</v>
      </c>
    </row>
    <row r="563" spans="1:12" x14ac:dyDescent="0.4">
      <c r="A563" s="1">
        <v>41396</v>
      </c>
      <c r="B563">
        <v>41.184800000000003</v>
      </c>
      <c r="C563">
        <v>2.3E-2</v>
      </c>
      <c r="D563">
        <v>0.28039999999999998</v>
      </c>
      <c r="E563">
        <v>0.13600000000000001</v>
      </c>
      <c r="F563">
        <v>30.405100000000001</v>
      </c>
      <c r="G563">
        <v>62.933300000000003</v>
      </c>
      <c r="H563">
        <v>0.58330000000000004</v>
      </c>
      <c r="I563">
        <v>0.193748841815819</v>
      </c>
      <c r="J563">
        <v>-1.1136699999999999</v>
      </c>
      <c r="K563">
        <v>1763.05</v>
      </c>
      <c r="L563">
        <v>2.06E-2</v>
      </c>
    </row>
    <row r="564" spans="1:12" x14ac:dyDescent="0.4">
      <c r="A564" s="1">
        <v>41397</v>
      </c>
      <c r="B564">
        <v>43.701000000000001</v>
      </c>
      <c r="C564">
        <v>2.29E-2</v>
      </c>
      <c r="D564">
        <v>0.3397</v>
      </c>
      <c r="E564">
        <v>0.12820000000000001</v>
      </c>
      <c r="F564">
        <v>28.927499999999998</v>
      </c>
      <c r="G564">
        <v>63.802100000000003</v>
      </c>
      <c r="H564">
        <v>0.58330000000000004</v>
      </c>
      <c r="I564">
        <v>0.26546540714669398</v>
      </c>
      <c r="J564">
        <v>-1.09263</v>
      </c>
      <c r="K564">
        <v>1795.489</v>
      </c>
      <c r="L564">
        <v>1.7999999999999999E-2</v>
      </c>
    </row>
    <row r="565" spans="1:12" x14ac:dyDescent="0.4">
      <c r="A565" s="1">
        <v>41400</v>
      </c>
      <c r="B565">
        <v>46.4041</v>
      </c>
      <c r="C565">
        <v>1.9400000000000001E-2</v>
      </c>
      <c r="D565">
        <v>0.42659999999999998</v>
      </c>
      <c r="E565">
        <v>0.1237</v>
      </c>
      <c r="F565">
        <v>29.425799999999999</v>
      </c>
      <c r="G565">
        <v>71.847499999999997</v>
      </c>
      <c r="H565">
        <v>0.58330000000000004</v>
      </c>
      <c r="I565">
        <v>0.237749192808975</v>
      </c>
      <c r="J565">
        <v>-1.0531699999999999</v>
      </c>
      <c r="K565">
        <v>1816.598</v>
      </c>
      <c r="L565">
        <v>1.9199999999999998E-2</v>
      </c>
    </row>
    <row r="566" spans="1:12" x14ac:dyDescent="0.4">
      <c r="A566" s="1">
        <v>41401</v>
      </c>
      <c r="B566">
        <v>44.972200000000001</v>
      </c>
      <c r="C566">
        <v>1.8800000000000001E-2</v>
      </c>
      <c r="D566">
        <v>0.43719999999999998</v>
      </c>
      <c r="E566">
        <v>0.12139999999999999</v>
      </c>
      <c r="F566">
        <v>46.372399999999999</v>
      </c>
      <c r="G566">
        <v>60.547899999999998</v>
      </c>
      <c r="H566">
        <v>0.5</v>
      </c>
      <c r="I566">
        <v>0.209483525838604</v>
      </c>
      <c r="J566">
        <v>-0.99792999999999998</v>
      </c>
      <c r="K566">
        <v>1817.925</v>
      </c>
      <c r="L566">
        <v>2.1000000000000001E-2</v>
      </c>
    </row>
    <row r="567" spans="1:12" x14ac:dyDescent="0.4">
      <c r="A567" s="1">
        <v>41402</v>
      </c>
      <c r="B567">
        <v>48.959899999999998</v>
      </c>
      <c r="C567">
        <v>1.9900000000000001E-2</v>
      </c>
      <c r="D567">
        <v>0.45490000000000003</v>
      </c>
      <c r="E567">
        <v>0.1195</v>
      </c>
      <c r="F567">
        <v>50.124299999999998</v>
      </c>
      <c r="G567">
        <v>56.557400000000001</v>
      </c>
      <c r="H567">
        <v>0.41670000000000001</v>
      </c>
      <c r="I567">
        <v>0.228553143186047</v>
      </c>
      <c r="J567">
        <v>-1.0610599999999999</v>
      </c>
      <c r="K567">
        <v>1824.377</v>
      </c>
      <c r="L567">
        <v>2.0500000000000001E-2</v>
      </c>
    </row>
    <row r="568" spans="1:12" x14ac:dyDescent="0.4">
      <c r="A568" s="1">
        <v>41403</v>
      </c>
      <c r="B568">
        <v>46.2423</v>
      </c>
      <c r="C568">
        <v>1.83E-2</v>
      </c>
      <c r="D568">
        <v>0.34649999999999997</v>
      </c>
      <c r="E568">
        <v>0.11609999999999999</v>
      </c>
      <c r="F568">
        <v>46.997999999999998</v>
      </c>
      <c r="G568">
        <v>55.053199999999997</v>
      </c>
      <c r="H568">
        <v>0.41670000000000001</v>
      </c>
      <c r="I568">
        <v>0.210132132206762</v>
      </c>
      <c r="J568">
        <v>-1.1136699999999999</v>
      </c>
      <c r="K568">
        <v>1807.8620000000001</v>
      </c>
      <c r="L568">
        <v>1.26E-2</v>
      </c>
    </row>
    <row r="569" spans="1:12" x14ac:dyDescent="0.4">
      <c r="A569" s="1">
        <v>41404</v>
      </c>
      <c r="B569">
        <v>47.521299999999997</v>
      </c>
      <c r="C569">
        <v>1.6299999999999999E-2</v>
      </c>
      <c r="D569">
        <v>0.26300000000000001</v>
      </c>
      <c r="E569">
        <v>0.10680000000000001</v>
      </c>
      <c r="F569">
        <v>57.046999999999997</v>
      </c>
      <c r="G569">
        <v>53.951000000000001</v>
      </c>
      <c r="H569">
        <v>0.41670000000000001</v>
      </c>
      <c r="I569">
        <v>0.17641327998665099</v>
      </c>
      <c r="J569">
        <v>-1.1347100000000001</v>
      </c>
      <c r="K569">
        <v>1819.117</v>
      </c>
      <c r="L569">
        <v>8.2000000000000007E-3</v>
      </c>
    </row>
    <row r="570" spans="1:12" x14ac:dyDescent="0.4">
      <c r="A570" s="1">
        <v>41407</v>
      </c>
      <c r="B570">
        <v>44.9833</v>
      </c>
      <c r="C570">
        <v>1.4E-2</v>
      </c>
      <c r="D570">
        <v>0.23530000000000001</v>
      </c>
      <c r="E570">
        <v>9.9000000000000005E-2</v>
      </c>
      <c r="F570">
        <v>58.964300000000001</v>
      </c>
      <c r="G570">
        <v>45.307400000000001</v>
      </c>
      <c r="H570">
        <v>0.41670000000000001</v>
      </c>
      <c r="I570">
        <v>0.18763593944578499</v>
      </c>
      <c r="J570">
        <v>-1.0952599999999999</v>
      </c>
      <c r="K570">
        <v>1810.7239999999999</v>
      </c>
      <c r="L570">
        <v>7.7999999999999996E-3</v>
      </c>
    </row>
    <row r="571" spans="1:12" x14ac:dyDescent="0.4">
      <c r="A571" s="1">
        <v>41408</v>
      </c>
      <c r="B571">
        <v>51.279299999999999</v>
      </c>
      <c r="C571">
        <v>1.1900000000000001E-2</v>
      </c>
      <c r="D571">
        <v>0.33529999999999999</v>
      </c>
      <c r="E571">
        <v>9.6000000000000002E-2</v>
      </c>
      <c r="F571">
        <v>64.676299999999998</v>
      </c>
      <c r="G571">
        <v>50.909100000000002</v>
      </c>
      <c r="H571">
        <v>0.41670000000000001</v>
      </c>
      <c r="I571">
        <v>0.19792531734169699</v>
      </c>
      <c r="J571">
        <v>-1.01372</v>
      </c>
      <c r="K571">
        <v>1785.575</v>
      </c>
      <c r="L571">
        <v>1.03E-2</v>
      </c>
    </row>
    <row r="572" spans="1:12" x14ac:dyDescent="0.4">
      <c r="A572" s="1">
        <v>41409</v>
      </c>
      <c r="B572">
        <v>45.661700000000003</v>
      </c>
      <c r="C572">
        <v>1.0999999999999999E-2</v>
      </c>
      <c r="D572">
        <v>0.37580000000000002</v>
      </c>
      <c r="E572">
        <v>0.1</v>
      </c>
      <c r="F572">
        <v>56.218899999999998</v>
      </c>
      <c r="G572">
        <v>27.155200000000001</v>
      </c>
      <c r="H572">
        <v>0.33329999999999999</v>
      </c>
      <c r="I572">
        <v>0.13438763821514799</v>
      </c>
      <c r="J572">
        <v>-1.1163000000000001</v>
      </c>
      <c r="K572">
        <v>1789.431</v>
      </c>
      <c r="L572">
        <v>1.6E-2</v>
      </c>
    </row>
    <row r="573" spans="1:12" x14ac:dyDescent="0.4">
      <c r="A573" s="1">
        <v>41410</v>
      </c>
      <c r="B573">
        <v>46.242899999999999</v>
      </c>
      <c r="C573">
        <v>1.0800000000000001E-2</v>
      </c>
      <c r="D573">
        <v>0.2394</v>
      </c>
      <c r="E573">
        <v>9.9900000000000003E-2</v>
      </c>
      <c r="F573">
        <v>61.707700000000003</v>
      </c>
      <c r="G573">
        <v>35.365900000000003</v>
      </c>
      <c r="H573">
        <v>0.41670000000000001</v>
      </c>
      <c r="I573">
        <v>0.26377124441648903</v>
      </c>
      <c r="J573">
        <v>-1.0610599999999999</v>
      </c>
      <c r="K573">
        <v>1821.453</v>
      </c>
      <c r="L573">
        <v>1.18E-2</v>
      </c>
    </row>
    <row r="574" spans="1:12" x14ac:dyDescent="0.4">
      <c r="A574" s="1">
        <v>41411</v>
      </c>
      <c r="B574">
        <v>42.669199999999996</v>
      </c>
      <c r="C574">
        <v>1.2E-2</v>
      </c>
      <c r="D574">
        <v>0.22220000000000001</v>
      </c>
      <c r="E574">
        <v>9.8400000000000001E-2</v>
      </c>
      <c r="F574">
        <v>68.813299999999998</v>
      </c>
      <c r="G574">
        <v>48.945099999999996</v>
      </c>
      <c r="H574">
        <v>0.5</v>
      </c>
      <c r="I574">
        <v>0.29790758206731799</v>
      </c>
      <c r="J574">
        <v>-1.0952599999999999</v>
      </c>
      <c r="K574">
        <v>1843.809</v>
      </c>
      <c r="L574">
        <v>1.4E-2</v>
      </c>
    </row>
    <row r="575" spans="1:12" x14ac:dyDescent="0.4">
      <c r="A575" s="1">
        <v>41414</v>
      </c>
      <c r="B575">
        <v>49.305300000000003</v>
      </c>
      <c r="C575">
        <v>1.44E-2</v>
      </c>
      <c r="D575">
        <v>0.33529999999999999</v>
      </c>
      <c r="E575">
        <v>9.8599999999999993E-2</v>
      </c>
      <c r="F575">
        <v>57.491100000000003</v>
      </c>
      <c r="G575">
        <v>45.4955</v>
      </c>
      <c r="H575">
        <v>0.5</v>
      </c>
      <c r="I575">
        <v>0.32052257773440901</v>
      </c>
      <c r="J575">
        <v>-1.0268699999999999</v>
      </c>
      <c r="K575">
        <v>1861.252</v>
      </c>
      <c r="L575">
        <v>1.9800000000000002E-2</v>
      </c>
    </row>
    <row r="576" spans="1:12" x14ac:dyDescent="0.4">
      <c r="A576" s="1">
        <v>41415</v>
      </c>
      <c r="B576">
        <v>60.855499999999999</v>
      </c>
      <c r="C576">
        <v>1.9599999999999999E-2</v>
      </c>
      <c r="D576">
        <v>0.38529999999999998</v>
      </c>
      <c r="E576">
        <v>0.10390000000000001</v>
      </c>
      <c r="F576">
        <v>60.466900000000003</v>
      </c>
      <c r="G576">
        <v>51.984099999999998</v>
      </c>
      <c r="H576">
        <v>0.5</v>
      </c>
      <c r="I576">
        <v>0.21380062587425799</v>
      </c>
      <c r="J576">
        <v>-1.01898</v>
      </c>
      <c r="K576">
        <v>1851.0840000000001</v>
      </c>
      <c r="L576">
        <v>3.6400000000000002E-2</v>
      </c>
    </row>
    <row r="577" spans="1:12" x14ac:dyDescent="0.4">
      <c r="A577" s="1">
        <v>41416</v>
      </c>
      <c r="B577">
        <v>63.386200000000002</v>
      </c>
      <c r="C577">
        <v>1.9900000000000001E-2</v>
      </c>
      <c r="D577">
        <v>0.53220000000000001</v>
      </c>
      <c r="E577">
        <v>9.6600000000000005E-2</v>
      </c>
      <c r="F577">
        <v>62.7361</v>
      </c>
      <c r="G577">
        <v>50.972799999999999</v>
      </c>
      <c r="H577">
        <v>0.5</v>
      </c>
      <c r="I577">
        <v>0.206800787611812</v>
      </c>
      <c r="J577">
        <v>-1.05843</v>
      </c>
      <c r="K577">
        <v>1858.1980000000001</v>
      </c>
      <c r="L577">
        <v>1.77E-2</v>
      </c>
    </row>
    <row r="578" spans="1:12" x14ac:dyDescent="0.4">
      <c r="A578" s="1">
        <v>41417</v>
      </c>
      <c r="B578">
        <v>66.900499999999994</v>
      </c>
      <c r="C578">
        <v>2.3599999999999999E-2</v>
      </c>
      <c r="D578">
        <v>0.46879999999999999</v>
      </c>
      <c r="E578">
        <v>0.1053</v>
      </c>
      <c r="F578">
        <v>62.218800000000002</v>
      </c>
      <c r="G578">
        <v>65.178600000000003</v>
      </c>
      <c r="H578">
        <v>0.58330000000000004</v>
      </c>
      <c r="I578">
        <v>0.22141671402542901</v>
      </c>
      <c r="J578">
        <v>-1.0163500000000001</v>
      </c>
      <c r="K578">
        <v>1823.7370000000001</v>
      </c>
      <c r="L578">
        <v>3.0099999999999998E-2</v>
      </c>
    </row>
    <row r="579" spans="1:12" x14ac:dyDescent="0.4">
      <c r="A579" s="1">
        <v>41418</v>
      </c>
      <c r="B579">
        <v>60.781599999999997</v>
      </c>
      <c r="C579">
        <v>2.46E-2</v>
      </c>
      <c r="D579">
        <v>0.4728</v>
      </c>
      <c r="E579">
        <v>0.1143</v>
      </c>
      <c r="F579">
        <v>69.044600000000003</v>
      </c>
      <c r="G579">
        <v>61.344499999999996</v>
      </c>
      <c r="H579">
        <v>0.58330000000000004</v>
      </c>
      <c r="I579">
        <v>0.17518929192152599</v>
      </c>
      <c r="J579">
        <v>-1.0768500000000001</v>
      </c>
      <c r="K579">
        <v>1829.1410000000001</v>
      </c>
      <c r="L579">
        <v>1.8800000000000001E-2</v>
      </c>
    </row>
    <row r="580" spans="1:12" x14ac:dyDescent="0.4">
      <c r="A580" s="1">
        <v>41421</v>
      </c>
      <c r="B580">
        <v>62.782899999999998</v>
      </c>
      <c r="C580">
        <v>2.2800000000000001E-2</v>
      </c>
      <c r="D580">
        <v>0.44469999999999998</v>
      </c>
      <c r="E580">
        <v>0.1087</v>
      </c>
      <c r="F580">
        <v>69.713499999999996</v>
      </c>
      <c r="G580">
        <v>67.264600000000002</v>
      </c>
      <c r="H580">
        <v>0.66669999999999996</v>
      </c>
      <c r="I580">
        <v>0.19337230241144401</v>
      </c>
      <c r="J580">
        <v>-1.03739</v>
      </c>
      <c r="K580">
        <v>1827.2629999999999</v>
      </c>
      <c r="L580">
        <v>1.0999999999999999E-2</v>
      </c>
    </row>
    <row r="581" spans="1:12" x14ac:dyDescent="0.4">
      <c r="A581" s="1">
        <v>41422</v>
      </c>
      <c r="B581">
        <v>58.017200000000003</v>
      </c>
      <c r="C581">
        <v>1.8200000000000001E-2</v>
      </c>
      <c r="D581">
        <v>0.37819999999999998</v>
      </c>
      <c r="E581">
        <v>0.104</v>
      </c>
      <c r="F581">
        <v>62.6907</v>
      </c>
      <c r="G581">
        <v>67.982500000000002</v>
      </c>
      <c r="H581">
        <v>0.66669999999999996</v>
      </c>
      <c r="I581">
        <v>0.33204926901703302</v>
      </c>
      <c r="J581">
        <v>-0.97951999999999995</v>
      </c>
      <c r="K581">
        <v>1870.0940000000001</v>
      </c>
      <c r="L581">
        <v>1.3599999999999999E-2</v>
      </c>
    </row>
    <row r="582" spans="1:12" x14ac:dyDescent="0.4">
      <c r="A582" s="1">
        <v>41423</v>
      </c>
      <c r="B582">
        <v>39.010300000000001</v>
      </c>
      <c r="C582">
        <v>1.77E-2</v>
      </c>
      <c r="D582">
        <v>0.3085</v>
      </c>
      <c r="E582">
        <v>9.6699999999999994E-2</v>
      </c>
      <c r="F582">
        <v>55.344299999999997</v>
      </c>
      <c r="G582">
        <v>65.789500000000004</v>
      </c>
      <c r="H582">
        <v>0.58330000000000004</v>
      </c>
      <c r="I582">
        <v>0.28124570209840899</v>
      </c>
      <c r="J582">
        <v>-0.99267000000000005</v>
      </c>
      <c r="K582">
        <v>1861.702</v>
      </c>
      <c r="L582">
        <v>1.5100000000000001E-2</v>
      </c>
    </row>
    <row r="583" spans="1:12" x14ac:dyDescent="0.4">
      <c r="A583" s="1">
        <v>41424</v>
      </c>
      <c r="B583">
        <v>41.272300000000001</v>
      </c>
      <c r="C583">
        <v>1.4E-2</v>
      </c>
      <c r="D583">
        <v>0.3085</v>
      </c>
      <c r="E583">
        <v>9.4E-2</v>
      </c>
      <c r="F583">
        <v>51.949599999999997</v>
      </c>
      <c r="G583">
        <v>59.523800000000001</v>
      </c>
      <c r="H583">
        <v>0.58330000000000004</v>
      </c>
      <c r="I583">
        <v>0.22228276171557601</v>
      </c>
      <c r="J583">
        <v>-1.01372</v>
      </c>
      <c r="K583">
        <v>1855.4559999999999</v>
      </c>
      <c r="L583">
        <v>1.15E-2</v>
      </c>
    </row>
    <row r="584" spans="1:12" x14ac:dyDescent="0.4">
      <c r="A584" s="1">
        <v>41425</v>
      </c>
      <c r="B584">
        <v>24.1234</v>
      </c>
      <c r="C584">
        <v>1.2200000000000001E-2</v>
      </c>
      <c r="D584">
        <v>0.12740000000000001</v>
      </c>
      <c r="E584">
        <v>8.6599999999999996E-2</v>
      </c>
      <c r="F584">
        <v>45.122999999999998</v>
      </c>
      <c r="G584">
        <v>64.377700000000004</v>
      </c>
      <c r="H584">
        <v>0.58330000000000004</v>
      </c>
      <c r="I584">
        <v>0.18870258036128501</v>
      </c>
      <c r="J584">
        <v>-1.10578</v>
      </c>
      <c r="K584">
        <v>1841.366</v>
      </c>
      <c r="L584">
        <v>9.7999999999999997E-3</v>
      </c>
    </row>
    <row r="585" spans="1:12" x14ac:dyDescent="0.4">
      <c r="A585" s="1">
        <v>41428</v>
      </c>
      <c r="B585">
        <v>24.1234</v>
      </c>
      <c r="C585">
        <v>1.1599999999999999E-2</v>
      </c>
      <c r="D585">
        <v>8.5900000000000004E-2</v>
      </c>
      <c r="E585">
        <v>8.2199999999999995E-2</v>
      </c>
      <c r="F585">
        <v>49.965800000000002</v>
      </c>
      <c r="G585">
        <v>60.287100000000002</v>
      </c>
      <c r="H585">
        <v>0.5</v>
      </c>
      <c r="I585">
        <v>0.18481935546557701</v>
      </c>
      <c r="J585">
        <v>-1.10578</v>
      </c>
      <c r="K585">
        <v>1838.64</v>
      </c>
      <c r="L585">
        <v>8.2000000000000007E-3</v>
      </c>
    </row>
    <row r="586" spans="1:12" x14ac:dyDescent="0.4">
      <c r="A586" s="1">
        <v>41429</v>
      </c>
      <c r="B586">
        <v>23.567900000000002</v>
      </c>
      <c r="C586">
        <v>1.09E-2</v>
      </c>
      <c r="D586">
        <v>0.15240000000000001</v>
      </c>
      <c r="E586">
        <v>7.9899999999999999E-2</v>
      </c>
      <c r="F586">
        <v>43.504800000000003</v>
      </c>
      <c r="G586">
        <v>46.411499999999997</v>
      </c>
      <c r="H586">
        <v>0.41670000000000001</v>
      </c>
      <c r="I586">
        <v>0.200014694485209</v>
      </c>
      <c r="J586">
        <v>-0.99267000000000005</v>
      </c>
      <c r="K586">
        <v>1819.5029999999999</v>
      </c>
      <c r="L586">
        <v>1.01E-2</v>
      </c>
    </row>
    <row r="587" spans="1:12" x14ac:dyDescent="0.4">
      <c r="A587" s="1">
        <v>41430</v>
      </c>
      <c r="B587">
        <v>13.4503</v>
      </c>
      <c r="C587">
        <v>9.2999999999999992E-3</v>
      </c>
      <c r="D587">
        <v>-4.0500000000000001E-2</v>
      </c>
      <c r="E587">
        <v>7.3099999999999998E-2</v>
      </c>
      <c r="F587">
        <v>37.236899999999999</v>
      </c>
      <c r="G587">
        <v>42.564100000000003</v>
      </c>
      <c r="H587">
        <v>0.41670000000000001</v>
      </c>
      <c r="I587">
        <v>0.14942274807668801</v>
      </c>
      <c r="J587">
        <v>-0.95059000000000005</v>
      </c>
      <c r="K587">
        <v>1806.8209999999999</v>
      </c>
      <c r="L587">
        <v>6.7999999999999996E-3</v>
      </c>
    </row>
    <row r="588" spans="1:12" x14ac:dyDescent="0.4">
      <c r="A588" s="1">
        <v>41431</v>
      </c>
      <c r="B588">
        <v>8.2100000000000009</v>
      </c>
      <c r="C588">
        <v>8.3000000000000001E-3</v>
      </c>
      <c r="D588">
        <v>-0.24560000000000001</v>
      </c>
      <c r="E588">
        <v>7.2700000000000001E-2</v>
      </c>
      <c r="F588">
        <v>39.407499999999999</v>
      </c>
      <c r="G588">
        <v>22.285699999999999</v>
      </c>
      <c r="H588">
        <v>0.33329999999999999</v>
      </c>
      <c r="I588">
        <v>0.16200588358106899</v>
      </c>
      <c r="J588">
        <v>-0.99529999999999996</v>
      </c>
      <c r="K588">
        <v>1784.702</v>
      </c>
      <c r="L588">
        <v>6.4000000000000003E-3</v>
      </c>
    </row>
    <row r="589" spans="1:12" x14ac:dyDescent="0.4">
      <c r="A589" s="1">
        <v>41432</v>
      </c>
      <c r="B589">
        <v>8.7894000000000005</v>
      </c>
      <c r="C589">
        <v>7.6E-3</v>
      </c>
      <c r="D589">
        <v>-0.2024</v>
      </c>
      <c r="E589">
        <v>7.1999999999999995E-2</v>
      </c>
      <c r="F589">
        <v>33.0383</v>
      </c>
      <c r="G589">
        <v>25.882400000000001</v>
      </c>
      <c r="H589">
        <v>0.41670000000000001</v>
      </c>
      <c r="I589">
        <v>0.215090635431678</v>
      </c>
      <c r="J589">
        <v>-1.11893</v>
      </c>
      <c r="K589">
        <v>1760.2239999999999</v>
      </c>
      <c r="L589">
        <v>6.4000000000000003E-3</v>
      </c>
    </row>
    <row r="590" spans="1:12" x14ac:dyDescent="0.4">
      <c r="A590" s="1">
        <v>41438</v>
      </c>
      <c r="B590">
        <v>6.1494</v>
      </c>
      <c r="C590">
        <v>7.7000000000000002E-3</v>
      </c>
      <c r="D590">
        <v>-0.25419999999999998</v>
      </c>
      <c r="E590">
        <v>8.48E-2</v>
      </c>
      <c r="F590">
        <v>30.336500000000001</v>
      </c>
      <c r="G590">
        <v>13.615</v>
      </c>
      <c r="H590">
        <v>0.33329999999999999</v>
      </c>
      <c r="I590">
        <v>0.27440225231391402</v>
      </c>
      <c r="J590">
        <v>-1.1268199999999999</v>
      </c>
      <c r="K590">
        <v>1700.8019999999999</v>
      </c>
      <c r="L590">
        <v>8.8000000000000005E-3</v>
      </c>
    </row>
    <row r="591" spans="1:12" x14ac:dyDescent="0.4">
      <c r="A591" s="1">
        <v>41439</v>
      </c>
      <c r="B591">
        <v>10.5663</v>
      </c>
      <c r="C591">
        <v>6.7999999999999996E-3</v>
      </c>
      <c r="D591">
        <v>-0.26250000000000001</v>
      </c>
      <c r="E591">
        <v>7.6999999999999999E-2</v>
      </c>
      <c r="F591">
        <v>26.903099999999998</v>
      </c>
      <c r="G591">
        <v>20.103100000000001</v>
      </c>
      <c r="H591">
        <v>0.41670000000000001</v>
      </c>
      <c r="I591">
        <v>0.19769307410008299</v>
      </c>
      <c r="J591">
        <v>-1.09263</v>
      </c>
      <c r="K591">
        <v>1704.1469999999999</v>
      </c>
      <c r="L591">
        <v>5.7000000000000002E-3</v>
      </c>
    </row>
    <row r="592" spans="1:12" x14ac:dyDescent="0.4">
      <c r="A592" s="1">
        <v>41442</v>
      </c>
      <c r="B592">
        <v>11.721</v>
      </c>
      <c r="C592">
        <v>6.4000000000000003E-3</v>
      </c>
      <c r="D592">
        <v>-0.21890000000000001</v>
      </c>
      <c r="E592">
        <v>7.2400000000000006E-2</v>
      </c>
      <c r="F592">
        <v>17.7515</v>
      </c>
      <c r="G592">
        <v>17.5</v>
      </c>
      <c r="H592">
        <v>0.33329999999999999</v>
      </c>
      <c r="I592">
        <v>0.15839710578031599</v>
      </c>
      <c r="J592">
        <v>-1.0268699999999999</v>
      </c>
      <c r="K592">
        <v>1692.4760000000001</v>
      </c>
      <c r="L592">
        <v>4.5999999999999999E-3</v>
      </c>
    </row>
    <row r="593" spans="1:12" x14ac:dyDescent="0.4">
      <c r="A593" s="1">
        <v>41443</v>
      </c>
      <c r="B593">
        <v>9.0542999999999996</v>
      </c>
      <c r="C593">
        <v>5.7999999999999996E-3</v>
      </c>
      <c r="D593">
        <v>-0.27400000000000002</v>
      </c>
      <c r="E593">
        <v>6.5500000000000003E-2</v>
      </c>
      <c r="F593">
        <v>19.373799999999999</v>
      </c>
      <c r="G593">
        <v>13.1579</v>
      </c>
      <c r="H593">
        <v>0.33329999999999999</v>
      </c>
      <c r="I593">
        <v>0.15150670919617601</v>
      </c>
      <c r="J593">
        <v>-1.10578</v>
      </c>
      <c r="K593">
        <v>1704.222</v>
      </c>
      <c r="L593">
        <v>3.7000000000000002E-3</v>
      </c>
    </row>
    <row r="594" spans="1:12" x14ac:dyDescent="0.4">
      <c r="A594" s="1">
        <v>41444</v>
      </c>
      <c r="B594">
        <v>3.1474000000000002</v>
      </c>
      <c r="C594">
        <v>6.1000000000000004E-3</v>
      </c>
      <c r="D594">
        <v>-0.25950000000000001</v>
      </c>
      <c r="E594">
        <v>7.4499999999999997E-2</v>
      </c>
      <c r="F594">
        <v>16.352799999999998</v>
      </c>
      <c r="G594">
        <v>10.917</v>
      </c>
      <c r="H594">
        <v>0.33329999999999999</v>
      </c>
      <c r="I594">
        <v>0.16791963804375701</v>
      </c>
      <c r="J594">
        <v>-1.1268199999999999</v>
      </c>
      <c r="K594">
        <v>1687.6130000000001</v>
      </c>
      <c r="L594">
        <v>7.6E-3</v>
      </c>
    </row>
    <row r="595" spans="1:12" x14ac:dyDescent="0.4">
      <c r="A595" s="1">
        <v>41445</v>
      </c>
      <c r="B595">
        <v>-2.7427999999999999</v>
      </c>
      <c r="C595">
        <v>5.7999999999999996E-3</v>
      </c>
      <c r="D595">
        <v>-0.39029999999999998</v>
      </c>
      <c r="E595">
        <v>7.6899999999999996E-2</v>
      </c>
      <c r="F595">
        <v>13.5496</v>
      </c>
      <c r="G595">
        <v>10.2881</v>
      </c>
      <c r="H595">
        <v>0.33329999999999999</v>
      </c>
      <c r="I595">
        <v>0.19714059517003099</v>
      </c>
      <c r="J595">
        <v>-1.09789</v>
      </c>
      <c r="K595">
        <v>1631.5540000000001</v>
      </c>
      <c r="L595">
        <v>7.6E-3</v>
      </c>
    </row>
    <row r="596" spans="1:12" x14ac:dyDescent="0.4">
      <c r="A596" s="1">
        <v>41446</v>
      </c>
      <c r="B596">
        <v>3.6789999999999998</v>
      </c>
      <c r="C596">
        <v>5.7000000000000002E-3</v>
      </c>
      <c r="D596">
        <v>-0.41839999999999999</v>
      </c>
      <c r="E596">
        <v>7.9200000000000007E-2</v>
      </c>
      <c r="F596">
        <v>15.0663</v>
      </c>
      <c r="G596">
        <v>10.504200000000001</v>
      </c>
      <c r="H596">
        <v>0.33329999999999999</v>
      </c>
      <c r="I596">
        <v>0.224061753814457</v>
      </c>
      <c r="J596">
        <v>-1.1399699999999999</v>
      </c>
      <c r="K596">
        <v>1633.164</v>
      </c>
      <c r="L596">
        <v>5.1000000000000004E-3</v>
      </c>
    </row>
    <row r="597" spans="1:12" x14ac:dyDescent="0.4">
      <c r="A597" s="1">
        <v>41449</v>
      </c>
      <c r="B597">
        <v>-3.0348999999999999</v>
      </c>
      <c r="C597">
        <v>6.6E-3</v>
      </c>
      <c r="D597">
        <v>-0.50119999999999998</v>
      </c>
      <c r="E597">
        <v>0.1111</v>
      </c>
      <c r="F597">
        <v>10.120799999999999</v>
      </c>
      <c r="G597">
        <v>7.6923000000000004</v>
      </c>
      <c r="H597">
        <v>0.33329999999999999</v>
      </c>
      <c r="I597">
        <v>0.35150608612318002</v>
      </c>
      <c r="J597">
        <v>-1.1005199999999999</v>
      </c>
      <c r="K597">
        <v>1525.1659999999999</v>
      </c>
      <c r="L597">
        <v>8.8999999999999999E-3</v>
      </c>
    </row>
    <row r="598" spans="1:12" x14ac:dyDescent="0.4">
      <c r="A598" s="1">
        <v>41450</v>
      </c>
      <c r="B598">
        <v>-9.8081999999999994</v>
      </c>
      <c r="C598">
        <v>7.7000000000000002E-3</v>
      </c>
      <c r="D598">
        <v>-0.67320000000000002</v>
      </c>
      <c r="E598">
        <v>0.126</v>
      </c>
      <c r="F598">
        <v>8.9949999999999992</v>
      </c>
      <c r="G598">
        <v>8.3056000000000001</v>
      </c>
      <c r="H598">
        <v>0.33329999999999999</v>
      </c>
      <c r="I598">
        <v>0.42801932237328899</v>
      </c>
      <c r="J598">
        <v>-1.0689500000000001</v>
      </c>
      <c r="K598">
        <v>1526.8030000000001</v>
      </c>
      <c r="L598">
        <v>9.1000000000000004E-3</v>
      </c>
    </row>
    <row r="599" spans="1:12" x14ac:dyDescent="0.4">
      <c r="A599" s="1">
        <v>41451</v>
      </c>
      <c r="B599">
        <v>-12.424099999999999</v>
      </c>
      <c r="C599">
        <v>7.1999999999999998E-3</v>
      </c>
      <c r="D599">
        <v>-0.78749999999999998</v>
      </c>
      <c r="E599">
        <v>0.1167</v>
      </c>
      <c r="F599">
        <v>8.1661999999999999</v>
      </c>
      <c r="G599">
        <v>10.967700000000001</v>
      </c>
      <c r="H599">
        <v>0.33329999999999999</v>
      </c>
      <c r="I599">
        <v>0.30154858887147801</v>
      </c>
      <c r="J599">
        <v>-1.0821099999999999</v>
      </c>
      <c r="K599">
        <v>1509.682</v>
      </c>
      <c r="L599">
        <v>5.4000000000000003E-3</v>
      </c>
    </row>
    <row r="600" spans="1:12" x14ac:dyDescent="0.4">
      <c r="A600" s="1">
        <v>41452</v>
      </c>
      <c r="B600">
        <v>-24.734999999999999</v>
      </c>
      <c r="C600">
        <v>7.1000000000000004E-3</v>
      </c>
      <c r="D600">
        <v>-0.78749999999999998</v>
      </c>
      <c r="E600">
        <v>0.1124</v>
      </c>
      <c r="F600">
        <v>7.3353000000000002</v>
      </c>
      <c r="G600">
        <v>18.9711</v>
      </c>
      <c r="H600">
        <v>0.41670000000000001</v>
      </c>
      <c r="I600">
        <v>0.27992960941512801</v>
      </c>
      <c r="J600">
        <v>-1.0689500000000001</v>
      </c>
      <c r="K600">
        <v>1512.204</v>
      </c>
      <c r="L600">
        <v>7.1000000000000004E-3</v>
      </c>
    </row>
    <row r="601" spans="1:12" x14ac:dyDescent="0.4">
      <c r="A601" s="1">
        <v>41453</v>
      </c>
      <c r="B601">
        <v>-17.562999999999999</v>
      </c>
      <c r="C601">
        <v>9.2999999999999992E-3</v>
      </c>
      <c r="D601">
        <v>-0.56140000000000001</v>
      </c>
      <c r="E601">
        <v>0.13869999999999999</v>
      </c>
      <c r="F601">
        <v>9.1691000000000003</v>
      </c>
      <c r="G601">
        <v>28.813600000000001</v>
      </c>
      <c r="H601">
        <v>0.41670000000000001</v>
      </c>
      <c r="I601">
        <v>0.328697936635997</v>
      </c>
      <c r="J601">
        <v>-1.1215599999999999</v>
      </c>
      <c r="K601">
        <v>1552.383</v>
      </c>
      <c r="L601">
        <v>1.6E-2</v>
      </c>
    </row>
    <row r="602" spans="1:12" x14ac:dyDescent="0.4">
      <c r="A602" s="1">
        <v>41456</v>
      </c>
      <c r="B602">
        <v>-18.489799999999999</v>
      </c>
      <c r="C602">
        <v>0.01</v>
      </c>
      <c r="D602">
        <v>-0.51019999999999999</v>
      </c>
      <c r="E602">
        <v>0.13420000000000001</v>
      </c>
      <c r="F602">
        <v>11.6136</v>
      </c>
      <c r="G602">
        <v>40.307699999999997</v>
      </c>
      <c r="H602">
        <v>0.5</v>
      </c>
      <c r="I602">
        <v>0.217473294149198</v>
      </c>
      <c r="J602">
        <v>-1.1215599999999999</v>
      </c>
      <c r="K602">
        <v>1549.374</v>
      </c>
      <c r="L602">
        <v>1.24E-2</v>
      </c>
    </row>
    <row r="603" spans="1:12" x14ac:dyDescent="0.4">
      <c r="A603" s="1">
        <v>41457</v>
      </c>
      <c r="B603">
        <v>-18.105899999999998</v>
      </c>
      <c r="C603">
        <v>9.4999999999999998E-3</v>
      </c>
      <c r="D603">
        <v>-0.40720000000000001</v>
      </c>
      <c r="E603">
        <v>0.1235</v>
      </c>
      <c r="F603">
        <v>11.3452</v>
      </c>
      <c r="G603">
        <v>36.778100000000002</v>
      </c>
      <c r="H603">
        <v>0.41670000000000001</v>
      </c>
      <c r="I603">
        <v>0.23338941653218101</v>
      </c>
      <c r="J603">
        <v>-1.11104</v>
      </c>
      <c r="K603">
        <v>1541.3409999999999</v>
      </c>
      <c r="L603">
        <v>6.7999999999999996E-3</v>
      </c>
    </row>
    <row r="604" spans="1:12" x14ac:dyDescent="0.4">
      <c r="A604" s="1">
        <v>41458</v>
      </c>
      <c r="B604">
        <v>-17.8003</v>
      </c>
      <c r="C604">
        <v>1.0999999999999999E-2</v>
      </c>
      <c r="D604">
        <v>-0.46689999999999998</v>
      </c>
      <c r="E604">
        <v>0.1229</v>
      </c>
      <c r="F604">
        <v>8.9888999999999992</v>
      </c>
      <c r="G604">
        <v>40.540500000000002</v>
      </c>
      <c r="H604">
        <v>0.5</v>
      </c>
      <c r="I604">
        <v>0.23982857844401101</v>
      </c>
      <c r="J604">
        <v>-1.1268199999999999</v>
      </c>
      <c r="K604">
        <v>1522.9110000000001</v>
      </c>
      <c r="L604">
        <v>1.2699999999999999E-2</v>
      </c>
    </row>
    <row r="605" spans="1:12" x14ac:dyDescent="0.4">
      <c r="A605" s="1">
        <v>41459</v>
      </c>
      <c r="B605">
        <v>-19.900200000000002</v>
      </c>
      <c r="C605">
        <v>1.24E-2</v>
      </c>
      <c r="D605">
        <v>-0.46689999999999998</v>
      </c>
      <c r="E605">
        <v>0.11409999999999999</v>
      </c>
      <c r="F605">
        <v>8.625</v>
      </c>
      <c r="G605">
        <v>38.461500000000001</v>
      </c>
      <c r="H605">
        <v>0.41670000000000001</v>
      </c>
      <c r="I605">
        <v>0.247771791703361</v>
      </c>
      <c r="J605">
        <v>-1.13734</v>
      </c>
      <c r="K605">
        <v>1535.3209999999999</v>
      </c>
      <c r="L605">
        <v>1.41E-2</v>
      </c>
    </row>
    <row r="606" spans="1:12" x14ac:dyDescent="0.4">
      <c r="A606" s="1">
        <v>41460</v>
      </c>
      <c r="B606">
        <v>-19.270700000000001</v>
      </c>
      <c r="C606">
        <v>1.0800000000000001E-2</v>
      </c>
      <c r="D606">
        <v>-0.43290000000000001</v>
      </c>
      <c r="E606">
        <v>0.10680000000000001</v>
      </c>
      <c r="F606">
        <v>7.1330999999999998</v>
      </c>
      <c r="G606">
        <v>40.247700000000002</v>
      </c>
      <c r="H606">
        <v>0.41670000000000001</v>
      </c>
      <c r="I606">
        <v>0.21535606573352101</v>
      </c>
      <c r="J606">
        <v>-1.1478699999999999</v>
      </c>
      <c r="K606">
        <v>1542.049</v>
      </c>
      <c r="L606">
        <v>8.0000000000000002E-3</v>
      </c>
    </row>
    <row r="607" spans="1:12" x14ac:dyDescent="0.4">
      <c r="A607" s="1">
        <v>41463</v>
      </c>
      <c r="B607">
        <v>-18.782299999999999</v>
      </c>
      <c r="C607">
        <v>9.4000000000000004E-3</v>
      </c>
      <c r="D607">
        <v>-0.46250000000000002</v>
      </c>
      <c r="E607">
        <v>0.1072</v>
      </c>
      <c r="F607">
        <v>8.1167999999999996</v>
      </c>
      <c r="G607">
        <v>39.039000000000001</v>
      </c>
      <c r="H607">
        <v>0.41670000000000001</v>
      </c>
      <c r="I607">
        <v>0.20232341116361599</v>
      </c>
      <c r="J607">
        <v>-1.1557599999999999</v>
      </c>
      <c r="K607">
        <v>1506.7270000000001</v>
      </c>
      <c r="L607">
        <v>5.4000000000000003E-3</v>
      </c>
    </row>
    <row r="608" spans="1:12" x14ac:dyDescent="0.4">
      <c r="A608" s="1">
        <v>41464</v>
      </c>
      <c r="B608">
        <v>-13.6021</v>
      </c>
      <c r="C608">
        <v>9.1000000000000004E-3</v>
      </c>
      <c r="D608">
        <v>-0.48299999999999998</v>
      </c>
      <c r="E608">
        <v>0.1028</v>
      </c>
      <c r="F608">
        <v>9.67</v>
      </c>
      <c r="G608">
        <v>44.380400000000002</v>
      </c>
      <c r="H608">
        <v>0.5</v>
      </c>
      <c r="I608">
        <v>0.16351397160193801</v>
      </c>
      <c r="J608">
        <v>-1.1610199999999999</v>
      </c>
      <c r="K608">
        <v>1505.299</v>
      </c>
      <c r="L608">
        <v>5.1999999999999998E-3</v>
      </c>
    </row>
    <row r="609" spans="1:12" x14ac:dyDescent="0.4">
      <c r="A609" s="1">
        <v>41465</v>
      </c>
      <c r="B609">
        <v>-7.9016999999999999</v>
      </c>
      <c r="C609">
        <v>8.6999999999999994E-3</v>
      </c>
      <c r="D609">
        <v>-0.36809999999999998</v>
      </c>
      <c r="E609">
        <v>9.9099999999999994E-2</v>
      </c>
      <c r="F609">
        <v>9.5405999999999995</v>
      </c>
      <c r="G609">
        <v>63.945599999999999</v>
      </c>
      <c r="H609">
        <v>0.58330000000000004</v>
      </c>
      <c r="I609">
        <v>0.24672176940180399</v>
      </c>
      <c r="J609">
        <v>-1.1689099999999999</v>
      </c>
      <c r="K609">
        <v>1546.7429999999999</v>
      </c>
      <c r="L609">
        <v>1.09E-2</v>
      </c>
    </row>
    <row r="610" spans="1:12" x14ac:dyDescent="0.4">
      <c r="A610" s="1">
        <v>41466</v>
      </c>
      <c r="B610">
        <v>2.2858000000000001</v>
      </c>
      <c r="C610">
        <v>8.8000000000000005E-3</v>
      </c>
      <c r="D610">
        <v>-0.2198</v>
      </c>
      <c r="E610">
        <v>0.106</v>
      </c>
      <c r="F610">
        <v>11.3725</v>
      </c>
      <c r="G610">
        <v>69.207300000000004</v>
      </c>
      <c r="H610">
        <v>0.66669999999999996</v>
      </c>
      <c r="I610">
        <v>0.56205431413654405</v>
      </c>
      <c r="J610">
        <v>-0.71384999999999998</v>
      </c>
      <c r="K610">
        <v>1635.66</v>
      </c>
      <c r="L610">
        <v>1.44E-2</v>
      </c>
    </row>
    <row r="611" spans="1:12" x14ac:dyDescent="0.4">
      <c r="A611" s="1">
        <v>41467</v>
      </c>
      <c r="B611">
        <v>2.7690000000000001</v>
      </c>
      <c r="C611">
        <v>8.5000000000000006E-3</v>
      </c>
      <c r="D611">
        <v>-6.3500000000000001E-2</v>
      </c>
      <c r="E611">
        <v>9.9699999999999997E-2</v>
      </c>
      <c r="F611">
        <v>10.739100000000001</v>
      </c>
      <c r="G611">
        <v>66.771199999999993</v>
      </c>
      <c r="H611">
        <v>0.58330000000000004</v>
      </c>
      <c r="I611">
        <v>0.359502772303326</v>
      </c>
      <c r="J611">
        <v>-1.00319</v>
      </c>
      <c r="K611">
        <v>1587.5889999999999</v>
      </c>
      <c r="L611">
        <v>6.4999999999999997E-3</v>
      </c>
    </row>
    <row r="612" spans="1:12" x14ac:dyDescent="0.4">
      <c r="A612" s="1">
        <v>41470</v>
      </c>
      <c r="B612">
        <v>5.5015999999999998</v>
      </c>
      <c r="C612">
        <v>8.6999999999999994E-3</v>
      </c>
      <c r="D612">
        <v>2.9000000000000001E-2</v>
      </c>
      <c r="E612">
        <v>9.3100000000000002E-2</v>
      </c>
      <c r="F612">
        <v>7.2819000000000003</v>
      </c>
      <c r="G612">
        <v>65.584400000000002</v>
      </c>
      <c r="H612">
        <v>0.58330000000000004</v>
      </c>
      <c r="I612">
        <v>0.293258357328543</v>
      </c>
      <c r="J612">
        <v>-1.07948</v>
      </c>
      <c r="K612">
        <v>1604.662</v>
      </c>
      <c r="L612">
        <v>6.4999999999999997E-3</v>
      </c>
    </row>
    <row r="613" spans="1:12" x14ac:dyDescent="0.4">
      <c r="A613" s="1">
        <v>41471</v>
      </c>
      <c r="B613">
        <v>10.8218</v>
      </c>
      <c r="C613">
        <v>1.0500000000000001E-2</v>
      </c>
      <c r="D613">
        <v>0.1787</v>
      </c>
      <c r="E613">
        <v>0.1041</v>
      </c>
      <c r="F613">
        <v>10.226100000000001</v>
      </c>
      <c r="G613">
        <v>66.242000000000004</v>
      </c>
      <c r="H613">
        <v>0.58330000000000004</v>
      </c>
      <c r="I613">
        <v>0.17507802361067801</v>
      </c>
      <c r="J613">
        <v>-1.1268199999999999</v>
      </c>
      <c r="K613">
        <v>1606.3409999999999</v>
      </c>
      <c r="L613">
        <v>1.4E-2</v>
      </c>
    </row>
    <row r="614" spans="1:12" x14ac:dyDescent="0.4">
      <c r="A614" s="1">
        <v>41472</v>
      </c>
      <c r="B614">
        <v>11.3467</v>
      </c>
      <c r="C614">
        <v>9.5999999999999992E-3</v>
      </c>
      <c r="D614">
        <v>0.35849999999999999</v>
      </c>
      <c r="E614">
        <v>0.1019</v>
      </c>
      <c r="F614">
        <v>10.430899999999999</v>
      </c>
      <c r="G614">
        <v>55.246899999999997</v>
      </c>
      <c r="H614">
        <v>0.5</v>
      </c>
      <c r="I614">
        <v>0.18375385322768001</v>
      </c>
      <c r="J614">
        <v>-1.07158</v>
      </c>
      <c r="K614">
        <v>1582.1410000000001</v>
      </c>
      <c r="L614">
        <v>6.7999999999999996E-3</v>
      </c>
    </row>
    <row r="615" spans="1:12" x14ac:dyDescent="0.4">
      <c r="A615" s="1">
        <v>41473</v>
      </c>
      <c r="B615">
        <v>13.116099999999999</v>
      </c>
      <c r="C615">
        <v>9.7000000000000003E-3</v>
      </c>
      <c r="D615">
        <v>0.27429999999999999</v>
      </c>
      <c r="E615">
        <v>0.1183</v>
      </c>
      <c r="F615">
        <v>12.0928</v>
      </c>
      <c r="G615">
        <v>60.778399999999998</v>
      </c>
      <c r="H615">
        <v>0.58330000000000004</v>
      </c>
      <c r="I615">
        <v>0.16927546553562101</v>
      </c>
      <c r="J615">
        <v>-1.13734</v>
      </c>
      <c r="K615">
        <v>1549.348</v>
      </c>
      <c r="L615">
        <v>1.49E-2</v>
      </c>
    </row>
    <row r="616" spans="1:12" x14ac:dyDescent="0.4">
      <c r="A616" s="1">
        <v>41474</v>
      </c>
      <c r="B616">
        <v>11.1425</v>
      </c>
      <c r="C616">
        <v>1.0699999999999999E-2</v>
      </c>
      <c r="D616">
        <v>0.34710000000000002</v>
      </c>
      <c r="E616">
        <v>0.122</v>
      </c>
      <c r="F616">
        <v>7.7731000000000003</v>
      </c>
      <c r="G616">
        <v>57.2727</v>
      </c>
      <c r="H616">
        <v>0.5</v>
      </c>
      <c r="I616">
        <v>0.198936050287945</v>
      </c>
      <c r="J616">
        <v>-1.3425100000000001</v>
      </c>
      <c r="K616">
        <v>1511.4</v>
      </c>
      <c r="L616">
        <v>1.15E-2</v>
      </c>
    </row>
    <row r="617" spans="1:12" x14ac:dyDescent="0.4">
      <c r="A617" s="1">
        <v>41477</v>
      </c>
      <c r="B617">
        <v>10.75</v>
      </c>
      <c r="C617">
        <v>1.04E-2</v>
      </c>
      <c r="D617">
        <v>0.28289999999999998</v>
      </c>
      <c r="E617">
        <v>0.113</v>
      </c>
      <c r="F617">
        <v>9.3911999999999995</v>
      </c>
      <c r="G617">
        <v>59.0625</v>
      </c>
      <c r="H617">
        <v>0.5</v>
      </c>
      <c r="I617">
        <v>0.16260298978546101</v>
      </c>
      <c r="J617">
        <v>-1.1347100000000001</v>
      </c>
      <c r="K617">
        <v>1514.0519999999999</v>
      </c>
      <c r="L617">
        <v>4.7999999999999996E-3</v>
      </c>
    </row>
    <row r="618" spans="1:12" x14ac:dyDescent="0.4">
      <c r="A618" s="1">
        <v>41478</v>
      </c>
      <c r="B618">
        <v>22.933499999999999</v>
      </c>
      <c r="C618">
        <v>1.24E-2</v>
      </c>
      <c r="D618">
        <v>0.52370000000000005</v>
      </c>
      <c r="E618">
        <v>0.1492</v>
      </c>
      <c r="F618">
        <v>9.3059999999999992</v>
      </c>
      <c r="G618">
        <v>73.711299999999994</v>
      </c>
      <c r="H618">
        <v>0.58330000000000004</v>
      </c>
      <c r="I618">
        <v>0.221209760064076</v>
      </c>
      <c r="J618">
        <v>-1.1399699999999999</v>
      </c>
      <c r="K618">
        <v>1555.837</v>
      </c>
      <c r="L618">
        <v>2.3900000000000001E-2</v>
      </c>
    </row>
    <row r="619" spans="1:12" x14ac:dyDescent="0.4">
      <c r="A619" s="1">
        <v>41479</v>
      </c>
      <c r="B619">
        <v>38.450299999999999</v>
      </c>
      <c r="C619">
        <v>1.7000000000000001E-2</v>
      </c>
      <c r="D619">
        <v>0.64459999999999995</v>
      </c>
      <c r="E619">
        <v>0.15429999999999999</v>
      </c>
      <c r="F619">
        <v>15.244999999999999</v>
      </c>
      <c r="G619">
        <v>85.561499999999995</v>
      </c>
      <c r="H619">
        <v>0.66669999999999996</v>
      </c>
      <c r="I619">
        <v>0.18175143003425501</v>
      </c>
      <c r="J619">
        <v>-1.1399699999999999</v>
      </c>
      <c r="K619">
        <v>1532.3530000000001</v>
      </c>
      <c r="L619">
        <v>0.03</v>
      </c>
    </row>
    <row r="620" spans="1:12" x14ac:dyDescent="0.4">
      <c r="A620" s="1">
        <v>41480</v>
      </c>
      <c r="B620">
        <v>47.404200000000003</v>
      </c>
      <c r="C620">
        <v>2.6599999999999999E-2</v>
      </c>
      <c r="D620">
        <v>0.69720000000000004</v>
      </c>
      <c r="E620">
        <v>0.17879999999999999</v>
      </c>
      <c r="F620">
        <v>15.2288</v>
      </c>
      <c r="G620">
        <v>86.633700000000005</v>
      </c>
      <c r="H620">
        <v>0.66669999999999996</v>
      </c>
      <c r="I620">
        <v>0.15431977509915701</v>
      </c>
      <c r="J620">
        <v>-1.1031500000000001</v>
      </c>
      <c r="K620">
        <v>1529.299</v>
      </c>
      <c r="L620">
        <v>6.2600000000000003E-2</v>
      </c>
    </row>
    <row r="621" spans="1:12" x14ac:dyDescent="0.4">
      <c r="A621" s="1">
        <v>41481</v>
      </c>
      <c r="B621">
        <v>53.005499999999998</v>
      </c>
      <c r="C621">
        <v>3.09E-2</v>
      </c>
      <c r="D621">
        <v>0.82310000000000005</v>
      </c>
      <c r="E621">
        <v>0.1741</v>
      </c>
      <c r="F621">
        <v>14.9253</v>
      </c>
      <c r="G621">
        <v>85.751999999999995</v>
      </c>
      <c r="H621">
        <v>0.66669999999999996</v>
      </c>
      <c r="I621">
        <v>0.107772009185798</v>
      </c>
      <c r="J621">
        <v>-1.1557599999999999</v>
      </c>
      <c r="K621">
        <v>1521.6120000000001</v>
      </c>
      <c r="L621">
        <v>3.3099999999999997E-2</v>
      </c>
    </row>
    <row r="622" spans="1:12" x14ac:dyDescent="0.4">
      <c r="A622" s="1">
        <v>41484</v>
      </c>
      <c r="B622">
        <v>63.417099999999998</v>
      </c>
      <c r="C622">
        <v>3.6700000000000003E-2</v>
      </c>
      <c r="D622">
        <v>0.81759999999999999</v>
      </c>
      <c r="E622">
        <v>0.19189999999999999</v>
      </c>
      <c r="F622">
        <v>15.6297</v>
      </c>
      <c r="G622">
        <v>86.294399999999996</v>
      </c>
      <c r="H622">
        <v>0.66669999999999996</v>
      </c>
      <c r="I622">
        <v>0.155495339964731</v>
      </c>
      <c r="J622">
        <v>-1.12419</v>
      </c>
      <c r="K622">
        <v>1484.21</v>
      </c>
      <c r="L622">
        <v>3.3799999999999997E-2</v>
      </c>
    </row>
    <row r="623" spans="1:12" x14ac:dyDescent="0.4">
      <c r="A623" s="1">
        <v>41485</v>
      </c>
      <c r="B623">
        <v>53.473700000000001</v>
      </c>
      <c r="C623">
        <v>3.6400000000000002E-2</v>
      </c>
      <c r="D623">
        <v>0.82579999999999998</v>
      </c>
      <c r="E623">
        <v>0.19500000000000001</v>
      </c>
      <c r="F623">
        <v>7.1120000000000001</v>
      </c>
      <c r="G623">
        <v>76.749399999999994</v>
      </c>
      <c r="H623">
        <v>0.66669999999999996</v>
      </c>
      <c r="I623">
        <v>0.15519957620064301</v>
      </c>
      <c r="J623">
        <v>-1.12419</v>
      </c>
      <c r="K623">
        <v>1500.9380000000001</v>
      </c>
      <c r="L623">
        <v>2.2700000000000001E-2</v>
      </c>
    </row>
    <row r="624" spans="1:12" x14ac:dyDescent="0.4">
      <c r="A624" s="1">
        <v>41486</v>
      </c>
      <c r="B624">
        <v>51.064999999999998</v>
      </c>
      <c r="C624">
        <v>3.4700000000000002E-2</v>
      </c>
      <c r="D624">
        <v>0.73550000000000004</v>
      </c>
      <c r="E624">
        <v>0.1807</v>
      </c>
      <c r="F624">
        <v>4.2938999999999998</v>
      </c>
      <c r="G624">
        <v>76.537599999999998</v>
      </c>
      <c r="H624">
        <v>0.66669999999999996</v>
      </c>
      <c r="I624">
        <v>0.13067669158482301</v>
      </c>
      <c r="J624">
        <v>-1.1557599999999999</v>
      </c>
      <c r="K624">
        <v>1504.1669999999999</v>
      </c>
      <c r="L624">
        <v>2.12E-2</v>
      </c>
    </row>
    <row r="625" spans="1:12" x14ac:dyDescent="0.4">
      <c r="A625" s="1">
        <v>41487</v>
      </c>
      <c r="B625">
        <v>46.322099999999999</v>
      </c>
      <c r="C625">
        <v>2.5700000000000001E-2</v>
      </c>
      <c r="D625">
        <v>0.71930000000000005</v>
      </c>
      <c r="E625">
        <v>0.16539999999999999</v>
      </c>
      <c r="F625">
        <v>6.4225000000000003</v>
      </c>
      <c r="G625">
        <v>72.307699999999997</v>
      </c>
      <c r="H625">
        <v>0.58330000000000004</v>
      </c>
      <c r="I625">
        <v>0.165666237101849</v>
      </c>
      <c r="J625">
        <v>-1.14524</v>
      </c>
      <c r="K625">
        <v>1537.81</v>
      </c>
      <c r="L625">
        <v>1.77E-2</v>
      </c>
    </row>
    <row r="626" spans="1:12" x14ac:dyDescent="0.4">
      <c r="A626" s="1">
        <v>41488</v>
      </c>
      <c r="B626">
        <v>39.905299999999997</v>
      </c>
      <c r="C626">
        <v>2.2499999999999999E-2</v>
      </c>
      <c r="D626">
        <v>0.71020000000000005</v>
      </c>
      <c r="E626">
        <v>0.15429999999999999</v>
      </c>
      <c r="F626">
        <v>1.2408999999999999</v>
      </c>
      <c r="G626">
        <v>80.617999999999995</v>
      </c>
      <c r="H626">
        <v>0.66669999999999996</v>
      </c>
      <c r="I626">
        <v>0.14903919059880499</v>
      </c>
      <c r="J626">
        <v>-1.1557599999999999</v>
      </c>
      <c r="K626">
        <v>1536.5050000000001</v>
      </c>
      <c r="L626">
        <v>1.7000000000000001E-2</v>
      </c>
    </row>
    <row r="627" spans="1:12" x14ac:dyDescent="0.4">
      <c r="A627" s="1">
        <v>41491</v>
      </c>
      <c r="B627">
        <v>30.178799999999999</v>
      </c>
      <c r="C627">
        <v>2.1000000000000001E-2</v>
      </c>
      <c r="D627">
        <v>0.73140000000000005</v>
      </c>
      <c r="E627">
        <v>0.152</v>
      </c>
      <c r="F627">
        <v>-3.2246999999999999</v>
      </c>
      <c r="G627">
        <v>70.889499999999998</v>
      </c>
      <c r="H627">
        <v>0.58330000000000004</v>
      </c>
      <c r="I627">
        <v>0.12614161976553201</v>
      </c>
      <c r="J627">
        <v>-1.1768000000000001</v>
      </c>
      <c r="K627">
        <v>1554.1880000000001</v>
      </c>
      <c r="L627">
        <v>2.64E-2</v>
      </c>
    </row>
    <row r="628" spans="1:12" x14ac:dyDescent="0.4">
      <c r="A628" s="1">
        <v>41492</v>
      </c>
      <c r="B628">
        <v>40.775300000000001</v>
      </c>
      <c r="C628">
        <v>2.2499999999999999E-2</v>
      </c>
      <c r="D628">
        <v>0.68600000000000005</v>
      </c>
      <c r="E628">
        <v>0.1583</v>
      </c>
      <c r="F628">
        <v>-14.7797</v>
      </c>
      <c r="G628">
        <v>77.927899999999994</v>
      </c>
      <c r="H628">
        <v>0.66669999999999996</v>
      </c>
      <c r="I628">
        <v>0.160305030163369</v>
      </c>
      <c r="J628">
        <v>-1.1689099999999999</v>
      </c>
      <c r="K628">
        <v>1556.297</v>
      </c>
      <c r="L628">
        <v>3.0300000000000001E-2</v>
      </c>
    </row>
    <row r="629" spans="1:12" x14ac:dyDescent="0.4">
      <c r="A629" s="1">
        <v>41493</v>
      </c>
      <c r="B629">
        <v>27.896899999999999</v>
      </c>
      <c r="C629">
        <v>2.41E-2</v>
      </c>
      <c r="D629">
        <v>0.70650000000000002</v>
      </c>
      <c r="E629">
        <v>0.1588</v>
      </c>
      <c r="F629">
        <v>-10.1144</v>
      </c>
      <c r="G629">
        <v>67.578100000000006</v>
      </c>
      <c r="H629">
        <v>0.66669999999999996</v>
      </c>
      <c r="I629">
        <v>0.17740139062018201</v>
      </c>
      <c r="J629">
        <v>-1.11893</v>
      </c>
      <c r="K629">
        <v>1551.155</v>
      </c>
      <c r="L629">
        <v>2.8899999999999999E-2</v>
      </c>
    </row>
    <row r="630" spans="1:12" x14ac:dyDescent="0.4">
      <c r="A630" s="1">
        <v>41494</v>
      </c>
      <c r="B630">
        <v>29.819500000000001</v>
      </c>
      <c r="C630">
        <v>2.3300000000000001E-2</v>
      </c>
      <c r="D630">
        <v>0.68930000000000002</v>
      </c>
      <c r="E630">
        <v>0.15229999999999999</v>
      </c>
      <c r="F630">
        <v>-9.9129000000000005</v>
      </c>
      <c r="G630">
        <v>57.906999999999996</v>
      </c>
      <c r="H630">
        <v>0.58330000000000004</v>
      </c>
      <c r="I630">
        <v>0.12416885990251</v>
      </c>
      <c r="J630">
        <v>-1.15313</v>
      </c>
      <c r="K630">
        <v>1544.624</v>
      </c>
      <c r="L630">
        <v>1.3899999999999999E-2</v>
      </c>
    </row>
    <row r="631" spans="1:12" x14ac:dyDescent="0.4">
      <c r="A631" s="1">
        <v>41495</v>
      </c>
      <c r="B631">
        <v>35.589599999999997</v>
      </c>
      <c r="C631">
        <v>2.3300000000000001E-2</v>
      </c>
      <c r="D631">
        <v>0.70650000000000002</v>
      </c>
      <c r="E631">
        <v>0.1452</v>
      </c>
      <c r="F631">
        <v>-11.7898</v>
      </c>
      <c r="G631">
        <v>55.418700000000001</v>
      </c>
      <c r="H631">
        <v>0.58330000000000004</v>
      </c>
      <c r="I631">
        <v>0.178781042607082</v>
      </c>
      <c r="J631">
        <v>-1.1505000000000001</v>
      </c>
      <c r="K631">
        <v>1553.0440000000001</v>
      </c>
      <c r="L631">
        <v>1.7100000000000001E-2</v>
      </c>
    </row>
    <row r="632" spans="1:12" x14ac:dyDescent="0.4">
      <c r="A632" s="1">
        <v>41498</v>
      </c>
      <c r="B632">
        <v>38.225999999999999</v>
      </c>
      <c r="C632">
        <v>2.2800000000000001E-2</v>
      </c>
      <c r="D632">
        <v>0.70430000000000004</v>
      </c>
      <c r="E632">
        <v>0.13750000000000001</v>
      </c>
      <c r="F632">
        <v>-16.135200000000001</v>
      </c>
      <c r="G632">
        <v>51.861699999999999</v>
      </c>
      <c r="H632">
        <v>0.58330000000000004</v>
      </c>
      <c r="I632">
        <v>0.30295229772444598</v>
      </c>
      <c r="J632">
        <v>-1.07158</v>
      </c>
      <c r="K632">
        <v>1610.2650000000001</v>
      </c>
      <c r="L632">
        <v>2.3699999999999999E-2</v>
      </c>
    </row>
    <row r="633" spans="1:12" x14ac:dyDescent="0.4">
      <c r="A633" s="1">
        <v>41499</v>
      </c>
      <c r="B633">
        <v>24.194900000000001</v>
      </c>
      <c r="C633">
        <v>1.9800000000000002E-2</v>
      </c>
      <c r="D633">
        <v>0.69330000000000003</v>
      </c>
      <c r="E633">
        <v>0.12770000000000001</v>
      </c>
      <c r="F633">
        <v>-25.2</v>
      </c>
      <c r="G633">
        <v>48.186500000000002</v>
      </c>
      <c r="H633">
        <v>0.5</v>
      </c>
      <c r="I633">
        <v>0.21691686333896301</v>
      </c>
      <c r="J633">
        <v>-1.1005199999999999</v>
      </c>
      <c r="K633">
        <v>1619.7429999999999</v>
      </c>
      <c r="L633">
        <v>1.55E-2</v>
      </c>
    </row>
    <row r="634" spans="1:12" x14ac:dyDescent="0.4">
      <c r="A634" s="1">
        <v>41500</v>
      </c>
      <c r="B634">
        <v>17.590800000000002</v>
      </c>
      <c r="C634">
        <v>1.6299999999999999E-2</v>
      </c>
      <c r="D634">
        <v>0.63519999999999999</v>
      </c>
      <c r="E634">
        <v>0.1181</v>
      </c>
      <c r="F634">
        <v>-24.117100000000001</v>
      </c>
      <c r="G634">
        <v>39.759</v>
      </c>
      <c r="H634">
        <v>0.41670000000000001</v>
      </c>
      <c r="I634">
        <v>0.19505413232535701</v>
      </c>
      <c r="J634">
        <v>-1.1768000000000001</v>
      </c>
      <c r="K634">
        <v>1610.2180000000001</v>
      </c>
      <c r="L634">
        <v>1.14E-2</v>
      </c>
    </row>
    <row r="635" spans="1:12" x14ac:dyDescent="0.4">
      <c r="A635" s="1">
        <v>41501</v>
      </c>
      <c r="B635">
        <v>19.7088</v>
      </c>
      <c r="C635">
        <v>1.6E-2</v>
      </c>
      <c r="D635">
        <v>0.61370000000000002</v>
      </c>
      <c r="E635">
        <v>0.11360000000000001</v>
      </c>
      <c r="F635">
        <v>-23.529299999999999</v>
      </c>
      <c r="G635">
        <v>49.128900000000002</v>
      </c>
      <c r="H635">
        <v>0.5</v>
      </c>
      <c r="I635">
        <v>0.16067255160133201</v>
      </c>
      <c r="J635">
        <v>-1.19784</v>
      </c>
      <c r="K635">
        <v>1595.152</v>
      </c>
      <c r="L635">
        <v>1.24E-2</v>
      </c>
    </row>
    <row r="636" spans="1:12" x14ac:dyDescent="0.4">
      <c r="A636" s="1">
        <v>41502</v>
      </c>
      <c r="B636">
        <v>17.956099999999999</v>
      </c>
      <c r="C636">
        <v>1.4999999999999999E-2</v>
      </c>
      <c r="D636">
        <v>0.58720000000000006</v>
      </c>
      <c r="E636">
        <v>0.11459999999999999</v>
      </c>
      <c r="F636">
        <v>-17.5182</v>
      </c>
      <c r="G636">
        <v>42.258099999999999</v>
      </c>
      <c r="H636">
        <v>0.41670000000000001</v>
      </c>
      <c r="I636">
        <v>0.43422859142772802</v>
      </c>
      <c r="J636">
        <v>-0.28510000000000002</v>
      </c>
      <c r="K636">
        <v>1592.7940000000001</v>
      </c>
      <c r="L636">
        <v>1.21E-2</v>
      </c>
    </row>
    <row r="637" spans="1:12" x14ac:dyDescent="0.4">
      <c r="A637" s="1">
        <v>41505</v>
      </c>
      <c r="B637">
        <v>12.9124</v>
      </c>
      <c r="C637">
        <v>1.5800000000000002E-2</v>
      </c>
      <c r="D637">
        <v>0.4551</v>
      </c>
      <c r="E637">
        <v>0.12889999999999999</v>
      </c>
      <c r="F637">
        <v>-12.787599999999999</v>
      </c>
      <c r="G637">
        <v>42.258099999999999</v>
      </c>
      <c r="H637">
        <v>0.41670000000000001</v>
      </c>
      <c r="I637">
        <v>0.21653511855590299</v>
      </c>
      <c r="J637">
        <v>-0.99792999999999998</v>
      </c>
      <c r="K637">
        <v>1608.865</v>
      </c>
      <c r="L637">
        <v>2.7699999999999999E-2</v>
      </c>
    </row>
    <row r="638" spans="1:12" x14ac:dyDescent="0.4">
      <c r="A638" s="1">
        <v>41506</v>
      </c>
      <c r="B638">
        <v>19.715900000000001</v>
      </c>
      <c r="C638">
        <v>1.6899999999999998E-2</v>
      </c>
      <c r="D638">
        <v>0.4985</v>
      </c>
      <c r="E638">
        <v>0.1525</v>
      </c>
      <c r="F638">
        <v>-3.5606</v>
      </c>
      <c r="G638">
        <v>44.753100000000003</v>
      </c>
      <c r="H638">
        <v>0.41670000000000001</v>
      </c>
      <c r="I638">
        <v>0.221488060399474</v>
      </c>
      <c r="J638">
        <v>-1.07158</v>
      </c>
      <c r="K638">
        <v>1594.54</v>
      </c>
      <c r="L638">
        <v>2.0799999999999999E-2</v>
      </c>
    </row>
    <row r="639" spans="1:12" x14ac:dyDescent="0.4">
      <c r="A639" s="1">
        <v>41507</v>
      </c>
      <c r="B639">
        <v>17.5303</v>
      </c>
      <c r="C639">
        <v>1.5800000000000002E-2</v>
      </c>
      <c r="D639">
        <v>0.4798</v>
      </c>
      <c r="E639">
        <v>0.1371</v>
      </c>
      <c r="F639">
        <v>0.84470000000000001</v>
      </c>
      <c r="G639">
        <v>49.152500000000003</v>
      </c>
      <c r="H639">
        <v>0.41670000000000001</v>
      </c>
      <c r="I639">
        <v>0.14857469236159901</v>
      </c>
      <c r="J639">
        <v>-1.1399699999999999</v>
      </c>
      <c r="K639">
        <v>1588.0809999999999</v>
      </c>
      <c r="L639">
        <v>5.8999999999999999E-3</v>
      </c>
    </row>
    <row r="640" spans="1:12" x14ac:dyDescent="0.4">
      <c r="A640" s="1">
        <v>41508</v>
      </c>
      <c r="B640">
        <v>18.234000000000002</v>
      </c>
      <c r="C640">
        <v>1.5699999999999999E-2</v>
      </c>
      <c r="D640">
        <v>0.52480000000000004</v>
      </c>
      <c r="E640">
        <v>0.12770000000000001</v>
      </c>
      <c r="F640">
        <v>1.2775000000000001</v>
      </c>
      <c r="G640">
        <v>27.433599999999998</v>
      </c>
      <c r="H640">
        <v>0.33329999999999999</v>
      </c>
      <c r="I640">
        <v>0.14359603187355299</v>
      </c>
      <c r="J640">
        <v>-1.0689500000000001</v>
      </c>
      <c r="K640">
        <v>1582.6179999999999</v>
      </c>
      <c r="L640">
        <v>1.2E-2</v>
      </c>
    </row>
    <row r="641" spans="1:12" x14ac:dyDescent="0.4">
      <c r="A641" s="1">
        <v>41509</v>
      </c>
      <c r="B641">
        <v>14.6427</v>
      </c>
      <c r="C641">
        <v>1.5800000000000002E-2</v>
      </c>
      <c r="D641">
        <v>0.29210000000000003</v>
      </c>
      <c r="E641">
        <v>0.1295</v>
      </c>
      <c r="F641">
        <v>2.5691000000000002</v>
      </c>
      <c r="G641">
        <v>31.472100000000001</v>
      </c>
      <c r="H641">
        <v>0.33329999999999999</v>
      </c>
      <c r="I641">
        <v>0.170703677252528</v>
      </c>
      <c r="J641">
        <v>-1.13208</v>
      </c>
      <c r="K641">
        <v>1566.2929999999999</v>
      </c>
      <c r="L641">
        <v>1.2500000000000001E-2</v>
      </c>
    </row>
    <row r="642" spans="1:12" x14ac:dyDescent="0.4">
      <c r="A642" s="1">
        <v>41512</v>
      </c>
      <c r="B642">
        <v>7.0602</v>
      </c>
      <c r="C642">
        <v>1.1900000000000001E-2</v>
      </c>
      <c r="D642">
        <v>0.1</v>
      </c>
      <c r="E642">
        <v>0.1231</v>
      </c>
      <c r="F642">
        <v>1.5032000000000001</v>
      </c>
      <c r="G642">
        <v>43.128</v>
      </c>
      <c r="H642">
        <v>0.41670000000000001</v>
      </c>
      <c r="I642">
        <v>0.18622586588295101</v>
      </c>
      <c r="J642">
        <v>-1.1084099999999999</v>
      </c>
      <c r="K642">
        <v>1601.3789999999999</v>
      </c>
      <c r="L642">
        <v>8.2000000000000007E-3</v>
      </c>
    </row>
    <row r="643" spans="1:12" x14ac:dyDescent="0.4">
      <c r="A643" s="1">
        <v>41513</v>
      </c>
      <c r="B643">
        <v>-4.0997000000000003</v>
      </c>
      <c r="C643">
        <v>9.4000000000000004E-3</v>
      </c>
      <c r="D643">
        <v>-0.16930000000000001</v>
      </c>
      <c r="E643">
        <v>0.11260000000000001</v>
      </c>
      <c r="F643">
        <v>1.9572000000000001</v>
      </c>
      <c r="G643">
        <v>40.298499999999997</v>
      </c>
      <c r="H643">
        <v>0.33329999999999999</v>
      </c>
      <c r="I643">
        <v>0.15540504672605501</v>
      </c>
      <c r="J643">
        <v>-1.13734</v>
      </c>
      <c r="K643">
        <v>1602.002</v>
      </c>
      <c r="L643">
        <v>8.3000000000000001E-3</v>
      </c>
    </row>
    <row r="644" spans="1:12" x14ac:dyDescent="0.4">
      <c r="A644" s="1">
        <v>41514</v>
      </c>
      <c r="B644">
        <v>-15.7484</v>
      </c>
      <c r="C644">
        <v>1.06E-2</v>
      </c>
      <c r="D644">
        <v>-0.36309999999999998</v>
      </c>
      <c r="E644">
        <v>0.1055</v>
      </c>
      <c r="F644">
        <v>4.4688999999999997</v>
      </c>
      <c r="G644">
        <v>29.081600000000002</v>
      </c>
      <c r="H644">
        <v>0.25</v>
      </c>
      <c r="I644">
        <v>0.226096526071945</v>
      </c>
      <c r="J644">
        <v>-1.13734</v>
      </c>
      <c r="K644">
        <v>1592.8689999999999</v>
      </c>
      <c r="L644">
        <v>1.2E-2</v>
      </c>
    </row>
    <row r="645" spans="1:12" x14ac:dyDescent="0.4">
      <c r="A645" s="1">
        <v>41515</v>
      </c>
      <c r="B645">
        <v>-15.683199999999999</v>
      </c>
      <c r="C645">
        <v>1.0800000000000001E-2</v>
      </c>
      <c r="D645">
        <v>-0.37859999999999999</v>
      </c>
      <c r="E645">
        <v>0.1031</v>
      </c>
      <c r="F645">
        <v>-1.105</v>
      </c>
      <c r="G645">
        <v>35.483899999999998</v>
      </c>
      <c r="H645">
        <v>0.33329999999999999</v>
      </c>
      <c r="I645">
        <v>0.166582563717598</v>
      </c>
      <c r="J645">
        <v>-1.15839</v>
      </c>
      <c r="K645">
        <v>1588.153</v>
      </c>
      <c r="L645">
        <v>1.32E-2</v>
      </c>
    </row>
    <row r="646" spans="1:12" x14ac:dyDescent="0.4">
      <c r="A646" s="1">
        <v>41516</v>
      </c>
      <c r="B646">
        <v>-20.267800000000001</v>
      </c>
      <c r="C646">
        <v>1.2699999999999999E-2</v>
      </c>
      <c r="D646">
        <v>-0.45879999999999999</v>
      </c>
      <c r="E646">
        <v>0.10929999999999999</v>
      </c>
      <c r="F646">
        <v>-0.55530000000000002</v>
      </c>
      <c r="G646">
        <v>46.666699999999999</v>
      </c>
      <c r="H646">
        <v>0.41670000000000001</v>
      </c>
      <c r="I646">
        <v>0.190991255724836</v>
      </c>
      <c r="J646">
        <v>-1.16628</v>
      </c>
      <c r="K646">
        <v>1589.777</v>
      </c>
      <c r="L646">
        <v>2.1700000000000001E-2</v>
      </c>
    </row>
    <row r="647" spans="1:12" x14ac:dyDescent="0.4">
      <c r="A647" s="1">
        <v>41519</v>
      </c>
      <c r="B647">
        <v>-12.1204</v>
      </c>
      <c r="C647">
        <v>1.41E-2</v>
      </c>
      <c r="D647">
        <v>-0.26</v>
      </c>
      <c r="E647">
        <v>0.1079</v>
      </c>
      <c r="F647">
        <v>-3.1244999999999998</v>
      </c>
      <c r="G647">
        <v>45.7014</v>
      </c>
      <c r="H647">
        <v>0.41670000000000001</v>
      </c>
      <c r="I647">
        <v>0.20024288265344101</v>
      </c>
      <c r="J647">
        <v>-1.14524</v>
      </c>
      <c r="K647">
        <v>1591.934</v>
      </c>
      <c r="L647">
        <v>1.52E-2</v>
      </c>
    </row>
    <row r="648" spans="1:12" x14ac:dyDescent="0.4">
      <c r="A648" s="1">
        <v>41520</v>
      </c>
      <c r="B648">
        <v>-4.4795999999999996</v>
      </c>
      <c r="C648">
        <v>1.7100000000000001E-2</v>
      </c>
      <c r="D648">
        <v>-0.28029999999999999</v>
      </c>
      <c r="E648">
        <v>0.1051</v>
      </c>
      <c r="F648">
        <v>-5.2107999999999999</v>
      </c>
      <c r="G648">
        <v>57.970999999999997</v>
      </c>
      <c r="H648">
        <v>0.5</v>
      </c>
      <c r="I648">
        <v>0.20559041191022201</v>
      </c>
      <c r="J648">
        <v>-1.1031500000000001</v>
      </c>
      <c r="K648">
        <v>1614.537</v>
      </c>
      <c r="L648">
        <v>2.3400000000000001E-2</v>
      </c>
    </row>
    <row r="649" spans="1:12" x14ac:dyDescent="0.4">
      <c r="A649" s="1">
        <v>41521</v>
      </c>
      <c r="B649">
        <v>-9.4260999999999999</v>
      </c>
      <c r="C649">
        <v>1.78E-2</v>
      </c>
      <c r="D649">
        <v>-0.21160000000000001</v>
      </c>
      <c r="E649">
        <v>0.1027</v>
      </c>
      <c r="F649">
        <v>-6.3131000000000004</v>
      </c>
      <c r="G649">
        <v>55.555599999999998</v>
      </c>
      <c r="H649">
        <v>0.5</v>
      </c>
      <c r="I649">
        <v>0.177073400989299</v>
      </c>
      <c r="J649">
        <v>-1.1557599999999999</v>
      </c>
      <c r="K649">
        <v>1613.537</v>
      </c>
      <c r="L649">
        <v>1.5599999999999999E-2</v>
      </c>
    </row>
    <row r="650" spans="1:12" x14ac:dyDescent="0.4">
      <c r="A650" s="1">
        <v>41522</v>
      </c>
      <c r="B650">
        <v>-9.2181999999999995</v>
      </c>
      <c r="C650">
        <v>1.6799999999999999E-2</v>
      </c>
      <c r="D650">
        <v>-0.29149999999999998</v>
      </c>
      <c r="E650">
        <v>9.5600000000000004E-2</v>
      </c>
      <c r="F650">
        <v>-2.0114999999999998</v>
      </c>
      <c r="G650">
        <v>48.792299999999997</v>
      </c>
      <c r="H650">
        <v>0.41670000000000001</v>
      </c>
      <c r="I650">
        <v>0.13481250472402201</v>
      </c>
      <c r="J650">
        <v>-1.2031000000000001</v>
      </c>
      <c r="K650">
        <v>1609.604</v>
      </c>
      <c r="L650">
        <v>8.3000000000000001E-3</v>
      </c>
    </row>
    <row r="651" spans="1:12" x14ac:dyDescent="0.4">
      <c r="A651" s="1">
        <v>41523</v>
      </c>
      <c r="B651">
        <v>-2.76E-2</v>
      </c>
      <c r="C651">
        <v>1.4500000000000001E-2</v>
      </c>
      <c r="D651">
        <v>-0.26369999999999999</v>
      </c>
      <c r="E651">
        <v>8.7900000000000006E-2</v>
      </c>
      <c r="F651">
        <v>-2.0720999999999998</v>
      </c>
      <c r="G651">
        <v>49.0291</v>
      </c>
      <c r="H651">
        <v>0.41670000000000001</v>
      </c>
      <c r="I651">
        <v>0.189662148865791</v>
      </c>
      <c r="J651">
        <v>-1.14524</v>
      </c>
      <c r="K651">
        <v>1625.854</v>
      </c>
      <c r="L651">
        <v>9.7999999999999997E-3</v>
      </c>
    </row>
    <row r="652" spans="1:12" x14ac:dyDescent="0.4">
      <c r="A652" s="1">
        <v>41526</v>
      </c>
      <c r="B652">
        <v>-7.9874999999999998</v>
      </c>
      <c r="C652">
        <v>1.4200000000000001E-2</v>
      </c>
      <c r="D652">
        <v>-0.42470000000000002</v>
      </c>
      <c r="E652">
        <v>8.8400000000000006E-2</v>
      </c>
      <c r="F652">
        <v>2.4426000000000001</v>
      </c>
      <c r="G652">
        <v>56.872</v>
      </c>
      <c r="H652">
        <v>0.5</v>
      </c>
      <c r="I652">
        <v>0.53558138324599003</v>
      </c>
      <c r="J652">
        <v>-0.92427999999999999</v>
      </c>
      <c r="K652">
        <v>1713.385</v>
      </c>
      <c r="L652">
        <v>1.37E-2</v>
      </c>
    </row>
    <row r="653" spans="1:12" x14ac:dyDescent="0.4">
      <c r="A653" s="1">
        <v>41527</v>
      </c>
      <c r="B653">
        <v>7.9787999999999997</v>
      </c>
      <c r="C653">
        <v>1.2E-2</v>
      </c>
      <c r="D653">
        <v>-0.25590000000000002</v>
      </c>
      <c r="E653">
        <v>8.1900000000000001E-2</v>
      </c>
      <c r="F653">
        <v>6.2698</v>
      </c>
      <c r="G653">
        <v>71.428600000000003</v>
      </c>
      <c r="H653">
        <v>0.58330000000000004</v>
      </c>
      <c r="I653">
        <v>0.49683192446852797</v>
      </c>
      <c r="J653">
        <v>-0.97426000000000001</v>
      </c>
      <c r="K653">
        <v>1737.5809999999999</v>
      </c>
      <c r="L653">
        <v>1.24E-2</v>
      </c>
    </row>
    <row r="654" spans="1:12" x14ac:dyDescent="0.4">
      <c r="A654" s="1">
        <v>41528</v>
      </c>
      <c r="B654">
        <v>23.802900000000001</v>
      </c>
      <c r="C654">
        <v>1.41E-2</v>
      </c>
      <c r="D654">
        <v>-0.1032</v>
      </c>
      <c r="E654">
        <v>8.1699999999999995E-2</v>
      </c>
      <c r="F654">
        <v>14.9504</v>
      </c>
      <c r="G654">
        <v>71.428600000000003</v>
      </c>
      <c r="H654">
        <v>0.58330000000000004</v>
      </c>
      <c r="I654">
        <v>0.45468598962326001</v>
      </c>
      <c r="J654">
        <v>-1.0295000000000001</v>
      </c>
      <c r="K654">
        <v>1741.318</v>
      </c>
      <c r="L654">
        <v>2.6100000000000002E-2</v>
      </c>
    </row>
    <row r="655" spans="1:12" x14ac:dyDescent="0.4">
      <c r="A655" s="1">
        <v>41529</v>
      </c>
      <c r="B655">
        <v>12.926600000000001</v>
      </c>
      <c r="C655">
        <v>1.6299999999999999E-2</v>
      </c>
      <c r="D655">
        <v>-0.1157</v>
      </c>
      <c r="E655">
        <v>7.9799999999999996E-2</v>
      </c>
      <c r="F655">
        <v>13.781599999999999</v>
      </c>
      <c r="G655">
        <v>62.801900000000003</v>
      </c>
      <c r="H655">
        <v>0.58330000000000004</v>
      </c>
      <c r="I655">
        <v>0.48628110138754399</v>
      </c>
      <c r="J655">
        <v>-0.87166999999999994</v>
      </c>
      <c r="K655">
        <v>1772.664</v>
      </c>
      <c r="L655">
        <v>1.9300000000000001E-2</v>
      </c>
    </row>
    <row r="656" spans="1:12" x14ac:dyDescent="0.4">
      <c r="A656" s="1">
        <v>41530</v>
      </c>
      <c r="B656">
        <v>5.1523000000000003</v>
      </c>
      <c r="C656">
        <v>1.6400000000000001E-2</v>
      </c>
      <c r="D656">
        <v>-0.28050000000000003</v>
      </c>
      <c r="E656">
        <v>7.7899999999999997E-2</v>
      </c>
      <c r="F656">
        <v>13.055300000000001</v>
      </c>
      <c r="G656">
        <v>62.801900000000003</v>
      </c>
      <c r="H656">
        <v>0.58330000000000004</v>
      </c>
      <c r="I656">
        <v>0.31254400756786899</v>
      </c>
      <c r="J656">
        <v>-1.03213</v>
      </c>
      <c r="K656">
        <v>1749.2439999999999</v>
      </c>
      <c r="L656">
        <v>1.0500000000000001E-2</v>
      </c>
    </row>
    <row r="657" spans="1:12" x14ac:dyDescent="0.4">
      <c r="A657" s="1">
        <v>41533</v>
      </c>
      <c r="B657">
        <v>7.5761000000000003</v>
      </c>
      <c r="C657">
        <v>1.5900000000000001E-2</v>
      </c>
      <c r="D657">
        <v>-0.30030000000000001</v>
      </c>
      <c r="E657">
        <v>8.0100000000000005E-2</v>
      </c>
      <c r="F657">
        <v>10.279400000000001</v>
      </c>
      <c r="G657">
        <v>51.054900000000004</v>
      </c>
      <c r="H657">
        <v>0.5</v>
      </c>
      <c r="I657">
        <v>0.38216761985647402</v>
      </c>
      <c r="J657">
        <v>-1.0952599999999999</v>
      </c>
      <c r="K657">
        <v>1738.248</v>
      </c>
      <c r="L657">
        <v>1.11E-2</v>
      </c>
    </row>
    <row r="658" spans="1:12" x14ac:dyDescent="0.4">
      <c r="A658" s="1">
        <v>41534</v>
      </c>
      <c r="B658">
        <v>8.5851000000000006</v>
      </c>
      <c r="C658">
        <v>1.5100000000000001E-2</v>
      </c>
      <c r="D658">
        <v>-0.36659999999999998</v>
      </c>
      <c r="E658">
        <v>7.8399999999999997E-2</v>
      </c>
      <c r="F658">
        <v>16.242699999999999</v>
      </c>
      <c r="G658">
        <v>39.613500000000002</v>
      </c>
      <c r="H658">
        <v>0.41670000000000001</v>
      </c>
      <c r="I658">
        <v>0.33494846483595297</v>
      </c>
      <c r="J658">
        <v>-1.11104</v>
      </c>
      <c r="K658">
        <v>1698.6289999999999</v>
      </c>
      <c r="L658">
        <v>8.6E-3</v>
      </c>
    </row>
    <row r="659" spans="1:12" x14ac:dyDescent="0.4">
      <c r="A659" s="1">
        <v>41535</v>
      </c>
      <c r="B659">
        <v>10.7668</v>
      </c>
      <c r="C659">
        <v>1.17E-2</v>
      </c>
      <c r="D659">
        <v>-0.36020000000000002</v>
      </c>
      <c r="E659">
        <v>7.6999999999999999E-2</v>
      </c>
      <c r="F659">
        <v>27.831399999999999</v>
      </c>
      <c r="G659">
        <v>40.758299999999998</v>
      </c>
      <c r="H659">
        <v>0.41670000000000001</v>
      </c>
      <c r="I659">
        <v>0.234193635225833</v>
      </c>
      <c r="J659">
        <v>-1.14524</v>
      </c>
      <c r="K659">
        <v>1700.587</v>
      </c>
      <c r="L659">
        <v>8.8000000000000005E-3</v>
      </c>
    </row>
    <row r="660" spans="1:12" x14ac:dyDescent="0.4">
      <c r="A660" s="1">
        <v>41540</v>
      </c>
      <c r="B660">
        <v>16.422999999999998</v>
      </c>
      <c r="C660">
        <v>1.0699999999999999E-2</v>
      </c>
      <c r="D660">
        <v>-0.15490000000000001</v>
      </c>
      <c r="E660">
        <v>7.5899999999999995E-2</v>
      </c>
      <c r="F660">
        <v>29.963699999999999</v>
      </c>
      <c r="G660">
        <v>39.613500000000002</v>
      </c>
      <c r="H660">
        <v>0.41670000000000001</v>
      </c>
      <c r="I660">
        <v>0.23114244165903999</v>
      </c>
      <c r="J660">
        <v>-1.0347599999999999</v>
      </c>
      <c r="K660">
        <v>1713.0840000000001</v>
      </c>
      <c r="L660">
        <v>1.47E-2</v>
      </c>
    </row>
    <row r="661" spans="1:12" x14ac:dyDescent="0.4">
      <c r="A661" s="1">
        <v>41541</v>
      </c>
      <c r="B661">
        <v>18.4316</v>
      </c>
      <c r="C661">
        <v>1.43E-2</v>
      </c>
      <c r="D661">
        <v>2.1499999999999998E-2</v>
      </c>
      <c r="E661">
        <v>8.3199999999999996E-2</v>
      </c>
      <c r="F661">
        <v>28.342700000000001</v>
      </c>
      <c r="G661">
        <v>47.641500000000001</v>
      </c>
      <c r="H661">
        <v>0.5</v>
      </c>
      <c r="I661">
        <v>0.27831943179230101</v>
      </c>
      <c r="J661">
        <v>-1.0873699999999999</v>
      </c>
      <c r="K661">
        <v>1673.558</v>
      </c>
      <c r="L661">
        <v>2.81E-2</v>
      </c>
    </row>
    <row r="662" spans="1:12" x14ac:dyDescent="0.4">
      <c r="A662" s="1">
        <v>41542</v>
      </c>
      <c r="B662">
        <v>12.2219</v>
      </c>
      <c r="C662">
        <v>1.38E-2</v>
      </c>
      <c r="D662">
        <v>3.2000000000000002E-3</v>
      </c>
      <c r="E662">
        <v>8.1000000000000003E-2</v>
      </c>
      <c r="F662">
        <v>19.5579</v>
      </c>
      <c r="G662">
        <v>46.759300000000003</v>
      </c>
      <c r="H662">
        <v>0.5</v>
      </c>
      <c r="I662">
        <v>0.200034194761182</v>
      </c>
      <c r="J662">
        <v>-1.1215599999999999</v>
      </c>
      <c r="K662">
        <v>1661.607</v>
      </c>
      <c r="L662">
        <v>8.8000000000000005E-3</v>
      </c>
    </row>
    <row r="663" spans="1:12" x14ac:dyDescent="0.4">
      <c r="A663" s="1">
        <v>41543</v>
      </c>
      <c r="B663">
        <v>9.8224</v>
      </c>
      <c r="C663">
        <v>1.4200000000000001E-2</v>
      </c>
      <c r="D663">
        <v>-0.33189999999999997</v>
      </c>
      <c r="E663">
        <v>0.12429999999999999</v>
      </c>
      <c r="F663">
        <v>13.834</v>
      </c>
      <c r="G663">
        <v>38.697299999999998</v>
      </c>
      <c r="H663">
        <v>0.5</v>
      </c>
      <c r="I663">
        <v>0.233354177987009</v>
      </c>
      <c r="J663">
        <v>-1.1215599999999999</v>
      </c>
      <c r="K663">
        <v>1632.6949999999999</v>
      </c>
      <c r="L663">
        <v>1.0699999999999999E-2</v>
      </c>
    </row>
    <row r="664" spans="1:12" x14ac:dyDescent="0.4">
      <c r="A664" s="1">
        <v>41544</v>
      </c>
      <c r="B664">
        <v>13.412699999999999</v>
      </c>
      <c r="C664">
        <v>1.3599999999999999E-2</v>
      </c>
      <c r="D664">
        <v>-0.32629999999999998</v>
      </c>
      <c r="E664">
        <v>0.11219999999999999</v>
      </c>
      <c r="F664">
        <v>6.7958999999999996</v>
      </c>
      <c r="G664">
        <v>38.9313</v>
      </c>
      <c r="H664">
        <v>0.5</v>
      </c>
      <c r="I664">
        <v>0.161086780471105</v>
      </c>
      <c r="J664">
        <v>-1.1610199999999999</v>
      </c>
      <c r="K664">
        <v>1639.152</v>
      </c>
      <c r="L664">
        <v>5.7999999999999996E-3</v>
      </c>
    </row>
    <row r="665" spans="1:12" x14ac:dyDescent="0.4">
      <c r="A665" s="1">
        <v>41547</v>
      </c>
      <c r="B665">
        <v>19.536000000000001</v>
      </c>
      <c r="C665">
        <v>1.21E-2</v>
      </c>
      <c r="D665">
        <v>-0.21759999999999999</v>
      </c>
      <c r="E665">
        <v>0.10349999999999999</v>
      </c>
      <c r="F665">
        <v>4.6527000000000003</v>
      </c>
      <c r="G665">
        <v>39.849600000000002</v>
      </c>
      <c r="H665">
        <v>0.5</v>
      </c>
      <c r="I665">
        <v>0.138377403580726</v>
      </c>
      <c r="J665">
        <v>-1.1899500000000001</v>
      </c>
      <c r="K665">
        <v>1643.0550000000001</v>
      </c>
      <c r="L665">
        <v>7.3000000000000001E-3</v>
      </c>
    </row>
    <row r="666" spans="1:12" x14ac:dyDescent="0.4">
      <c r="A666" s="1">
        <v>41555</v>
      </c>
      <c r="B666">
        <v>23.556799999999999</v>
      </c>
      <c r="C666">
        <v>8.9999999999999993E-3</v>
      </c>
      <c r="D666">
        <v>-0.20630000000000001</v>
      </c>
      <c r="E666">
        <v>9.6199999999999994E-2</v>
      </c>
      <c r="F666">
        <v>5.1986999999999997</v>
      </c>
      <c r="G666">
        <v>36.507899999999999</v>
      </c>
      <c r="H666">
        <v>0.5</v>
      </c>
      <c r="I666">
        <v>0.231584575123885</v>
      </c>
      <c r="J666">
        <v>-1.1557599999999999</v>
      </c>
      <c r="K666">
        <v>1659.713</v>
      </c>
      <c r="L666">
        <v>1.24E-2</v>
      </c>
    </row>
    <row r="667" spans="1:12" x14ac:dyDescent="0.4">
      <c r="A667" s="1">
        <v>41556</v>
      </c>
      <c r="B667">
        <v>16.177199999999999</v>
      </c>
      <c r="C667">
        <v>1.03E-2</v>
      </c>
      <c r="D667">
        <v>-0.12559999999999999</v>
      </c>
      <c r="E667">
        <v>9.3600000000000003E-2</v>
      </c>
      <c r="F667">
        <v>2.8424</v>
      </c>
      <c r="G667">
        <v>35.9375</v>
      </c>
      <c r="H667">
        <v>0.5</v>
      </c>
      <c r="I667">
        <v>0.191596323038111</v>
      </c>
      <c r="J667">
        <v>-1.1741699999999999</v>
      </c>
      <c r="K667">
        <v>1668.4760000000001</v>
      </c>
      <c r="L667">
        <v>1.54E-2</v>
      </c>
    </row>
    <row r="668" spans="1:12" x14ac:dyDescent="0.4">
      <c r="A668" s="1">
        <v>41557</v>
      </c>
      <c r="B668">
        <v>25.482600000000001</v>
      </c>
      <c r="C668">
        <v>1.2800000000000001E-2</v>
      </c>
      <c r="D668">
        <v>-0.1537</v>
      </c>
      <c r="E668">
        <v>0.1066</v>
      </c>
      <c r="F668">
        <v>10.8689</v>
      </c>
      <c r="G668">
        <v>47.463799999999999</v>
      </c>
      <c r="H668">
        <v>0.58330000000000004</v>
      </c>
      <c r="I668">
        <v>0.20303551129995201</v>
      </c>
      <c r="J668">
        <v>-1.1557599999999999</v>
      </c>
      <c r="K668">
        <v>1637.933</v>
      </c>
      <c r="L668">
        <v>2.3300000000000001E-2</v>
      </c>
    </row>
    <row r="669" spans="1:12" x14ac:dyDescent="0.4">
      <c r="A669" s="1">
        <v>41558</v>
      </c>
      <c r="B669">
        <v>22.966000000000001</v>
      </c>
      <c r="C669">
        <v>1.5299999999999999E-2</v>
      </c>
      <c r="D669">
        <v>-0.188</v>
      </c>
      <c r="E669">
        <v>9.9199999999999997E-2</v>
      </c>
      <c r="F669">
        <v>11.0219</v>
      </c>
      <c r="G669">
        <v>53.0364</v>
      </c>
      <c r="H669">
        <v>0.58330000000000004</v>
      </c>
      <c r="I669">
        <v>0.22724422781419501</v>
      </c>
      <c r="J669">
        <v>-1.11893</v>
      </c>
      <c r="K669">
        <v>1669.268</v>
      </c>
      <c r="L669">
        <v>1.8200000000000001E-2</v>
      </c>
    </row>
    <row r="670" spans="1:12" x14ac:dyDescent="0.4">
      <c r="A670" s="1">
        <v>41561</v>
      </c>
      <c r="B670">
        <v>25.818000000000001</v>
      </c>
      <c r="C670">
        <v>1.72E-2</v>
      </c>
      <c r="D670">
        <v>-0.28570000000000001</v>
      </c>
      <c r="E670">
        <v>9.2600000000000002E-2</v>
      </c>
      <c r="F670">
        <v>10.491300000000001</v>
      </c>
      <c r="G670">
        <v>58.3658</v>
      </c>
      <c r="H670">
        <v>0.66669999999999996</v>
      </c>
      <c r="I670">
        <v>0.230257824717328</v>
      </c>
      <c r="J670">
        <v>-1.1215599999999999</v>
      </c>
      <c r="K670">
        <v>1662.1679999999999</v>
      </c>
      <c r="L670">
        <v>1.6899999999999998E-2</v>
      </c>
    </row>
    <row r="671" spans="1:12" x14ac:dyDescent="0.4">
      <c r="A671" s="1">
        <v>41562</v>
      </c>
      <c r="B671">
        <v>25.284500000000001</v>
      </c>
      <c r="C671">
        <v>1.9400000000000001E-2</v>
      </c>
      <c r="D671">
        <v>-0.23430000000000001</v>
      </c>
      <c r="E671">
        <v>9.3700000000000006E-2</v>
      </c>
      <c r="F671">
        <v>10.934100000000001</v>
      </c>
      <c r="G671">
        <v>53.816800000000001</v>
      </c>
      <c r="H671">
        <v>0.58330000000000004</v>
      </c>
      <c r="I671">
        <v>0.200810671389025</v>
      </c>
      <c r="J671">
        <v>-1.11104</v>
      </c>
      <c r="K671">
        <v>1656.259</v>
      </c>
      <c r="L671">
        <v>2.3400000000000001E-2</v>
      </c>
    </row>
    <row r="672" spans="1:12" x14ac:dyDescent="0.4">
      <c r="A672" s="1">
        <v>41563</v>
      </c>
      <c r="B672">
        <v>19.706399999999999</v>
      </c>
      <c r="C672">
        <v>2.3400000000000001E-2</v>
      </c>
      <c r="D672">
        <v>-0.32479999999999998</v>
      </c>
      <c r="E672">
        <v>0.10970000000000001</v>
      </c>
      <c r="F672">
        <v>12.0307</v>
      </c>
      <c r="G672">
        <v>53.639800000000001</v>
      </c>
      <c r="H672">
        <v>0.58330000000000004</v>
      </c>
      <c r="I672">
        <v>0.19368356741133799</v>
      </c>
      <c r="J672">
        <v>-1.15313</v>
      </c>
      <c r="K672">
        <v>1634.223</v>
      </c>
      <c r="L672">
        <v>3.5099999999999999E-2</v>
      </c>
    </row>
    <row r="673" spans="1:12" x14ac:dyDescent="0.4">
      <c r="A673" s="1">
        <v>41564</v>
      </c>
      <c r="B673">
        <v>21.567799999999998</v>
      </c>
      <c r="C673">
        <v>2.29E-2</v>
      </c>
      <c r="D673">
        <v>-0.26700000000000002</v>
      </c>
      <c r="E673">
        <v>0.1066</v>
      </c>
      <c r="F673">
        <v>18.020199999999999</v>
      </c>
      <c r="G673">
        <v>45.488700000000001</v>
      </c>
      <c r="H673">
        <v>0.5</v>
      </c>
      <c r="I673">
        <v>0.15596614549223001</v>
      </c>
      <c r="J673">
        <v>-1.15313</v>
      </c>
      <c r="K673">
        <v>1627.1769999999999</v>
      </c>
      <c r="L673">
        <v>2.1100000000000001E-2</v>
      </c>
    </row>
    <row r="674" spans="1:12" x14ac:dyDescent="0.4">
      <c r="A674" s="1">
        <v>41565</v>
      </c>
      <c r="B674">
        <v>25.254200000000001</v>
      </c>
      <c r="C674">
        <v>2.1100000000000001E-2</v>
      </c>
      <c r="D674">
        <v>-0.28670000000000001</v>
      </c>
      <c r="E674">
        <v>0.1019</v>
      </c>
      <c r="F674">
        <v>18.992899999999999</v>
      </c>
      <c r="G674">
        <v>50</v>
      </c>
      <c r="H674">
        <v>0.58330000000000004</v>
      </c>
      <c r="I674">
        <v>0.151428868979679</v>
      </c>
      <c r="J674">
        <v>-1.15839</v>
      </c>
      <c r="K674">
        <v>1636.8</v>
      </c>
      <c r="L674">
        <v>8.9999999999999993E-3</v>
      </c>
    </row>
    <row r="675" spans="1:12" x14ac:dyDescent="0.4">
      <c r="A675" s="1">
        <v>41568</v>
      </c>
      <c r="B675">
        <v>47.064399999999999</v>
      </c>
      <c r="C675">
        <v>2.8400000000000002E-2</v>
      </c>
      <c r="D675">
        <v>-6.3600000000000004E-2</v>
      </c>
      <c r="E675">
        <v>0.1148</v>
      </c>
      <c r="F675">
        <v>24.599499999999999</v>
      </c>
      <c r="G675">
        <v>71.052599999999998</v>
      </c>
      <c r="H675">
        <v>0.66669999999999996</v>
      </c>
      <c r="I675">
        <v>0.18686507871812899</v>
      </c>
      <c r="J675">
        <v>-1.14524</v>
      </c>
      <c r="K675">
        <v>1657.5830000000001</v>
      </c>
      <c r="L675">
        <v>5.3600000000000002E-2</v>
      </c>
    </row>
    <row r="676" spans="1:12" x14ac:dyDescent="0.4">
      <c r="A676" s="1">
        <v>41569</v>
      </c>
      <c r="B676">
        <v>72.594499999999996</v>
      </c>
      <c r="C676">
        <v>3.7699999999999997E-2</v>
      </c>
      <c r="D676">
        <v>0.10879999999999999</v>
      </c>
      <c r="E676">
        <v>0.1356</v>
      </c>
      <c r="F676">
        <v>28.827000000000002</v>
      </c>
      <c r="G676">
        <v>75.477699999999999</v>
      </c>
      <c r="H676">
        <v>0.66669999999999996</v>
      </c>
      <c r="I676">
        <v>0.181111424454037</v>
      </c>
      <c r="J676">
        <v>-1.1163000000000001</v>
      </c>
      <c r="K676">
        <v>1640.066</v>
      </c>
      <c r="L676">
        <v>6.9900000000000004E-2</v>
      </c>
    </row>
    <row r="677" spans="1:12" x14ac:dyDescent="0.4">
      <c r="A677" s="1">
        <v>41570</v>
      </c>
      <c r="B677">
        <v>59.498399999999997</v>
      </c>
      <c r="C677">
        <v>3.9300000000000002E-2</v>
      </c>
      <c r="D677">
        <v>0.1474</v>
      </c>
      <c r="E677">
        <v>0.1429</v>
      </c>
      <c r="F677">
        <v>34.746400000000001</v>
      </c>
      <c r="G677">
        <v>61.432499999999997</v>
      </c>
      <c r="H677">
        <v>0.58330000000000004</v>
      </c>
      <c r="I677">
        <v>0.21164788320234099</v>
      </c>
      <c r="J677">
        <v>-1.0426500000000001</v>
      </c>
      <c r="K677">
        <v>1638.499</v>
      </c>
      <c r="L677">
        <v>4.2700000000000002E-2</v>
      </c>
    </row>
    <row r="678" spans="1:12" x14ac:dyDescent="0.4">
      <c r="A678" s="1">
        <v>41571</v>
      </c>
      <c r="B678">
        <v>42.494</v>
      </c>
      <c r="C678">
        <v>3.8899999999999997E-2</v>
      </c>
      <c r="D678">
        <v>-2.2599999999999999E-2</v>
      </c>
      <c r="E678">
        <v>0.1356</v>
      </c>
      <c r="F678">
        <v>36.917900000000003</v>
      </c>
      <c r="G678">
        <v>55.172400000000003</v>
      </c>
      <c r="H678">
        <v>0.5</v>
      </c>
      <c r="I678">
        <v>0.17108445181279899</v>
      </c>
      <c r="J678">
        <v>-0.98214999999999997</v>
      </c>
      <c r="K678">
        <v>1621.605</v>
      </c>
      <c r="L678">
        <v>1.9099999999999999E-2</v>
      </c>
    </row>
    <row r="679" spans="1:12" x14ac:dyDescent="0.4">
      <c r="A679" s="1">
        <v>41572</v>
      </c>
      <c r="B679">
        <v>58.175800000000002</v>
      </c>
      <c r="C679">
        <v>4.4999999999999998E-2</v>
      </c>
      <c r="D679">
        <v>2.0899999999999998E-2</v>
      </c>
      <c r="E679">
        <v>0.14810000000000001</v>
      </c>
      <c r="F679">
        <v>39.277099999999997</v>
      </c>
      <c r="G679">
        <v>63.254600000000003</v>
      </c>
      <c r="H679">
        <v>0.58330000000000004</v>
      </c>
      <c r="I679">
        <v>0.19753546085726001</v>
      </c>
      <c r="J679">
        <v>-1.0873699999999999</v>
      </c>
      <c r="K679">
        <v>1611.519</v>
      </c>
      <c r="L679">
        <v>3.9699999999999999E-2</v>
      </c>
    </row>
    <row r="680" spans="1:12" x14ac:dyDescent="0.4">
      <c r="A680" s="1">
        <v>41575</v>
      </c>
      <c r="B680">
        <v>94.082300000000004</v>
      </c>
      <c r="C680">
        <v>4.7800000000000002E-2</v>
      </c>
      <c r="D680">
        <v>0.29409999999999997</v>
      </c>
      <c r="E680">
        <v>0.16539999999999999</v>
      </c>
      <c r="F680">
        <v>36.976500000000001</v>
      </c>
      <c r="G680">
        <v>68.819599999999994</v>
      </c>
      <c r="H680">
        <v>0.58330000000000004</v>
      </c>
      <c r="I680">
        <v>0.13044723388951299</v>
      </c>
      <c r="J680">
        <v>-1.1478699999999999</v>
      </c>
      <c r="K680">
        <v>1610.6859999999999</v>
      </c>
      <c r="L680">
        <v>6.7699999999999996E-2</v>
      </c>
    </row>
    <row r="681" spans="1:12" x14ac:dyDescent="0.4">
      <c r="A681" s="1">
        <v>41576</v>
      </c>
      <c r="B681">
        <v>87.295100000000005</v>
      </c>
      <c r="C681">
        <v>4.4699999999999997E-2</v>
      </c>
      <c r="D681">
        <v>0.45540000000000003</v>
      </c>
      <c r="E681">
        <v>0.18770000000000001</v>
      </c>
      <c r="F681">
        <v>32.935099999999998</v>
      </c>
      <c r="G681">
        <v>60.351599999999998</v>
      </c>
      <c r="H681">
        <v>0.58330000000000004</v>
      </c>
      <c r="I681">
        <v>0.29304892370388702</v>
      </c>
      <c r="J681">
        <v>-1.0952599999999999</v>
      </c>
      <c r="K681">
        <v>1633.721</v>
      </c>
      <c r="L681">
        <v>5.4399999999999997E-2</v>
      </c>
    </row>
    <row r="682" spans="1:12" x14ac:dyDescent="0.4">
      <c r="A682" s="1">
        <v>41577</v>
      </c>
      <c r="B682">
        <v>86.4709</v>
      </c>
      <c r="C682">
        <v>4.2200000000000001E-2</v>
      </c>
      <c r="D682">
        <v>0.37119999999999997</v>
      </c>
      <c r="E682">
        <v>0.18629999999999999</v>
      </c>
      <c r="F682">
        <v>31.162299999999998</v>
      </c>
      <c r="G682">
        <v>58.350099999999998</v>
      </c>
      <c r="H682">
        <v>0.5</v>
      </c>
      <c r="I682">
        <v>0.22723603364376899</v>
      </c>
      <c r="J682">
        <v>-1.1084099999999999</v>
      </c>
      <c r="K682">
        <v>1653.4169999999999</v>
      </c>
      <c r="L682">
        <v>2.9899999999999999E-2</v>
      </c>
    </row>
    <row r="683" spans="1:12" x14ac:dyDescent="0.4">
      <c r="A683" s="1">
        <v>41578</v>
      </c>
      <c r="B683">
        <v>96.139799999999994</v>
      </c>
      <c r="C683">
        <v>4.6800000000000001E-2</v>
      </c>
      <c r="D683">
        <v>0.34570000000000001</v>
      </c>
      <c r="E683">
        <v>0.18379999999999999</v>
      </c>
      <c r="F683">
        <v>31.530899999999999</v>
      </c>
      <c r="G683">
        <v>63.653500000000001</v>
      </c>
      <c r="H683">
        <v>0.58330000000000004</v>
      </c>
      <c r="I683">
        <v>0.20576913915567399</v>
      </c>
      <c r="J683">
        <v>-1.1478699999999999</v>
      </c>
      <c r="K683">
        <v>1631.047</v>
      </c>
      <c r="L683">
        <v>4.2099999999999999E-2</v>
      </c>
    </row>
    <row r="684" spans="1:12" x14ac:dyDescent="0.4">
      <c r="A684" s="1">
        <v>41579</v>
      </c>
      <c r="B684">
        <v>79.130300000000005</v>
      </c>
      <c r="C684">
        <v>4.4499999999999998E-2</v>
      </c>
      <c r="D684">
        <v>0.31929999999999997</v>
      </c>
      <c r="E684">
        <v>0.18479999999999999</v>
      </c>
      <c r="F684">
        <v>28.575299999999999</v>
      </c>
      <c r="G684">
        <v>54.090200000000003</v>
      </c>
      <c r="H684">
        <v>0.5</v>
      </c>
      <c r="I684">
        <v>0.16632798583430999</v>
      </c>
      <c r="J684">
        <v>-1.0900000000000001</v>
      </c>
      <c r="K684">
        <v>1644.752</v>
      </c>
      <c r="L684">
        <v>2.8400000000000002E-2</v>
      </c>
    </row>
    <row r="685" spans="1:12" x14ac:dyDescent="0.4">
      <c r="A685" s="1">
        <v>41582</v>
      </c>
      <c r="B685">
        <v>82.359499999999997</v>
      </c>
      <c r="C685">
        <v>3.5299999999999998E-2</v>
      </c>
      <c r="D685">
        <v>0.1618</v>
      </c>
      <c r="E685">
        <v>0.17910000000000001</v>
      </c>
      <c r="F685">
        <v>28.966699999999999</v>
      </c>
      <c r="G685">
        <v>57.744100000000003</v>
      </c>
      <c r="H685">
        <v>0.58330000000000004</v>
      </c>
      <c r="I685">
        <v>0.132989995558462</v>
      </c>
      <c r="J685">
        <v>-1.15313</v>
      </c>
      <c r="K685">
        <v>1638.5119999999999</v>
      </c>
      <c r="L685">
        <v>2.18E-2</v>
      </c>
    </row>
    <row r="686" spans="1:12" x14ac:dyDescent="0.4">
      <c r="A686" s="1">
        <v>41583</v>
      </c>
      <c r="B686">
        <v>87.606700000000004</v>
      </c>
      <c r="C686">
        <v>2.7799999999999998E-2</v>
      </c>
      <c r="D686">
        <v>0.47239999999999999</v>
      </c>
      <c r="E686">
        <v>0.16439999999999999</v>
      </c>
      <c r="F686">
        <v>30.042400000000001</v>
      </c>
      <c r="G686">
        <v>57.020499999999998</v>
      </c>
      <c r="H686">
        <v>0.5</v>
      </c>
      <c r="I686">
        <v>0.157806650672217</v>
      </c>
      <c r="J686">
        <v>-1.1031500000000001</v>
      </c>
      <c r="K686">
        <v>1633.662</v>
      </c>
      <c r="L686">
        <v>1.67E-2</v>
      </c>
    </row>
    <row r="687" spans="1:12" x14ac:dyDescent="0.4">
      <c r="A687" s="1">
        <v>41584</v>
      </c>
      <c r="B687">
        <v>93.846100000000007</v>
      </c>
      <c r="C687">
        <v>2.7900000000000001E-2</v>
      </c>
      <c r="D687">
        <v>0.53959999999999997</v>
      </c>
      <c r="E687">
        <v>0.15870000000000001</v>
      </c>
      <c r="F687">
        <v>33.306699999999999</v>
      </c>
      <c r="G687">
        <v>52.730699999999999</v>
      </c>
      <c r="H687">
        <v>0.5</v>
      </c>
      <c r="I687">
        <v>0.151080093783273</v>
      </c>
      <c r="J687">
        <v>-1.1215599999999999</v>
      </c>
      <c r="K687">
        <v>1614.2139999999999</v>
      </c>
      <c r="L687">
        <v>3.0300000000000001E-2</v>
      </c>
    </row>
    <row r="688" spans="1:12" x14ac:dyDescent="0.4">
      <c r="A688" s="1">
        <v>41585</v>
      </c>
      <c r="B688">
        <v>83.136200000000002</v>
      </c>
      <c r="C688">
        <v>2.3199999999999998E-2</v>
      </c>
      <c r="D688">
        <v>0.51539999999999997</v>
      </c>
      <c r="E688">
        <v>0.1522</v>
      </c>
      <c r="F688">
        <v>34.114100000000001</v>
      </c>
      <c r="G688">
        <v>41.406300000000002</v>
      </c>
      <c r="H688">
        <v>0.41670000000000001</v>
      </c>
      <c r="I688">
        <v>0.12819212908424499</v>
      </c>
      <c r="J688">
        <v>-1.1478699999999999</v>
      </c>
      <c r="K688">
        <v>1610.5840000000001</v>
      </c>
      <c r="L688">
        <v>1.89E-2</v>
      </c>
    </row>
    <row r="689" spans="1:12" x14ac:dyDescent="0.4">
      <c r="A689" s="1">
        <v>41586</v>
      </c>
      <c r="B689">
        <v>70.186400000000006</v>
      </c>
      <c r="C689">
        <v>2.1700000000000001E-2</v>
      </c>
      <c r="D689">
        <v>0.35360000000000003</v>
      </c>
      <c r="E689">
        <v>0.15329999999999999</v>
      </c>
      <c r="F689">
        <v>39.199100000000001</v>
      </c>
      <c r="G689">
        <v>41.406199999999998</v>
      </c>
      <c r="H689">
        <v>0.41670000000000001</v>
      </c>
      <c r="I689">
        <v>0.13598832631039601</v>
      </c>
      <c r="J689">
        <v>-1.1557599999999999</v>
      </c>
      <c r="K689">
        <v>1587.44</v>
      </c>
      <c r="L689">
        <v>2.0799999999999999E-2</v>
      </c>
    </row>
    <row r="690" spans="1:12" x14ac:dyDescent="0.4">
      <c r="A690" s="1">
        <v>41589</v>
      </c>
      <c r="B690">
        <v>65.487700000000004</v>
      </c>
      <c r="C690">
        <v>1.8499999999999999E-2</v>
      </c>
      <c r="D690">
        <v>0.21920000000000001</v>
      </c>
      <c r="E690">
        <v>0.14119999999999999</v>
      </c>
      <c r="F690">
        <v>40.298999999999999</v>
      </c>
      <c r="G690">
        <v>44.467199999999998</v>
      </c>
      <c r="H690">
        <v>0.5</v>
      </c>
      <c r="I690">
        <v>0.119762424226769</v>
      </c>
      <c r="J690">
        <v>-1.13734</v>
      </c>
      <c r="K690">
        <v>1591.1389999999999</v>
      </c>
      <c r="L690">
        <v>5.7999999999999996E-3</v>
      </c>
    </row>
    <row r="691" spans="1:12" x14ac:dyDescent="0.4">
      <c r="A691" s="1">
        <v>41590</v>
      </c>
      <c r="B691">
        <v>74.607100000000003</v>
      </c>
      <c r="C691">
        <v>1.72E-2</v>
      </c>
      <c r="D691">
        <v>0.3664</v>
      </c>
      <c r="E691">
        <v>0.1459</v>
      </c>
      <c r="F691">
        <v>39.785699999999999</v>
      </c>
      <c r="G691">
        <v>44.580800000000004</v>
      </c>
      <c r="H691">
        <v>0.5</v>
      </c>
      <c r="I691">
        <v>0.126748923389121</v>
      </c>
      <c r="J691">
        <v>-1.1268199999999999</v>
      </c>
      <c r="K691">
        <v>1610.777</v>
      </c>
      <c r="L691">
        <v>1.04E-2</v>
      </c>
    </row>
    <row r="692" spans="1:12" x14ac:dyDescent="0.4">
      <c r="A692" s="1">
        <v>41591</v>
      </c>
      <c r="B692">
        <v>62.289900000000003</v>
      </c>
      <c r="C692">
        <v>1.2999999999999999E-2</v>
      </c>
      <c r="D692">
        <v>0.35649999999999998</v>
      </c>
      <c r="E692">
        <v>0.13980000000000001</v>
      </c>
      <c r="F692">
        <v>36.2119</v>
      </c>
      <c r="G692">
        <v>25.814</v>
      </c>
      <c r="H692">
        <v>0.41670000000000001</v>
      </c>
      <c r="I692">
        <v>0.16248430064369601</v>
      </c>
      <c r="J692">
        <v>-1.15839</v>
      </c>
      <c r="K692">
        <v>1569.2449999999999</v>
      </c>
      <c r="L692">
        <v>9.2999999999999992E-3</v>
      </c>
    </row>
    <row r="693" spans="1:12" x14ac:dyDescent="0.4">
      <c r="A693" s="1">
        <v>41592</v>
      </c>
      <c r="B693">
        <v>63.583599999999997</v>
      </c>
      <c r="C693">
        <v>1.0999999999999999E-2</v>
      </c>
      <c r="D693">
        <v>0.2974</v>
      </c>
      <c r="E693">
        <v>0.13650000000000001</v>
      </c>
      <c r="F693">
        <v>39.0625</v>
      </c>
      <c r="G693">
        <v>33.692700000000002</v>
      </c>
      <c r="H693">
        <v>0.5</v>
      </c>
      <c r="I693">
        <v>0.145714517779643</v>
      </c>
      <c r="J693">
        <v>-1.1636500000000001</v>
      </c>
      <c r="K693">
        <v>1572.729</v>
      </c>
      <c r="L693">
        <v>8.8999999999999999E-3</v>
      </c>
    </row>
    <row r="694" spans="1:12" x14ac:dyDescent="0.4">
      <c r="A694" s="1">
        <v>41593</v>
      </c>
      <c r="B694">
        <v>65.554000000000002</v>
      </c>
      <c r="C694">
        <v>1.0999999999999999E-2</v>
      </c>
      <c r="D694">
        <v>0.33110000000000001</v>
      </c>
      <c r="E694">
        <v>0.13200000000000001</v>
      </c>
      <c r="F694">
        <v>37.897199999999998</v>
      </c>
      <c r="G694">
        <v>41.119199999999999</v>
      </c>
      <c r="H694">
        <v>0.58330000000000004</v>
      </c>
      <c r="I694">
        <v>0.24024490954507599</v>
      </c>
      <c r="J694">
        <v>-1.09263</v>
      </c>
      <c r="K694">
        <v>1604.8230000000001</v>
      </c>
      <c r="L694">
        <v>2.0799999999999999E-2</v>
      </c>
    </row>
    <row r="695" spans="1:12" x14ac:dyDescent="0.4">
      <c r="A695" s="1">
        <v>41596</v>
      </c>
      <c r="B695">
        <v>70.013900000000007</v>
      </c>
      <c r="C695">
        <v>1.43E-2</v>
      </c>
      <c r="D695">
        <v>0.39429999999999998</v>
      </c>
      <c r="E695">
        <v>0.12509999999999999</v>
      </c>
      <c r="F695">
        <v>31.6477</v>
      </c>
      <c r="G695">
        <v>38.265300000000003</v>
      </c>
      <c r="H695">
        <v>0.58330000000000004</v>
      </c>
      <c r="I695">
        <v>0.36822085696740398</v>
      </c>
      <c r="J695">
        <v>-0.98741000000000001</v>
      </c>
      <c r="K695">
        <v>1675.1590000000001</v>
      </c>
      <c r="L695">
        <v>2.1999999999999999E-2</v>
      </c>
    </row>
    <row r="696" spans="1:12" x14ac:dyDescent="0.4">
      <c r="A696" s="1">
        <v>41597</v>
      </c>
      <c r="B696">
        <v>69.909700000000001</v>
      </c>
      <c r="C696">
        <v>1.6E-2</v>
      </c>
      <c r="D696">
        <v>0.39879999999999999</v>
      </c>
      <c r="E696">
        <v>0.1142</v>
      </c>
      <c r="F696">
        <v>29.7758</v>
      </c>
      <c r="G696">
        <v>48.387099999999997</v>
      </c>
      <c r="H696">
        <v>0.58330000000000004</v>
      </c>
      <c r="I696">
        <v>0.23965450851297099</v>
      </c>
      <c r="J696">
        <v>-1.0216099999999999</v>
      </c>
      <c r="K696">
        <v>1659.53</v>
      </c>
      <c r="L696">
        <v>1.89E-2</v>
      </c>
    </row>
    <row r="697" spans="1:12" x14ac:dyDescent="0.4">
      <c r="A697" s="1">
        <v>41598</v>
      </c>
      <c r="B697">
        <v>85.653099999999995</v>
      </c>
      <c r="C697">
        <v>1.9400000000000001E-2</v>
      </c>
      <c r="D697">
        <v>0.42859999999999998</v>
      </c>
      <c r="E697">
        <v>0.1137</v>
      </c>
      <c r="F697">
        <v>32.819299999999998</v>
      </c>
      <c r="G697">
        <v>50</v>
      </c>
      <c r="H697">
        <v>0.58330000000000004</v>
      </c>
      <c r="I697">
        <v>0.18655989769359199</v>
      </c>
      <c r="J697">
        <v>-1.07948</v>
      </c>
      <c r="K697">
        <v>1663.759</v>
      </c>
      <c r="L697">
        <v>2.64E-2</v>
      </c>
    </row>
    <row r="698" spans="1:12" x14ac:dyDescent="0.4">
      <c r="A698" s="1">
        <v>41599</v>
      </c>
      <c r="B698">
        <v>86.046099999999996</v>
      </c>
      <c r="C698">
        <v>2.2800000000000001E-2</v>
      </c>
      <c r="D698">
        <v>0.41189999999999999</v>
      </c>
      <c r="E698">
        <v>0.1181</v>
      </c>
      <c r="F698">
        <v>41.717100000000002</v>
      </c>
      <c r="G698">
        <v>47.761200000000002</v>
      </c>
      <c r="H698">
        <v>0.58330000000000004</v>
      </c>
      <c r="I698">
        <v>0.22331947998747101</v>
      </c>
      <c r="J698">
        <v>-1.15313</v>
      </c>
      <c r="K698">
        <v>1648.086</v>
      </c>
      <c r="L698">
        <v>2.6100000000000002E-2</v>
      </c>
    </row>
    <row r="699" spans="1:12" x14ac:dyDescent="0.4">
      <c r="A699" s="1">
        <v>41600</v>
      </c>
      <c r="B699">
        <v>66.446600000000004</v>
      </c>
      <c r="C699">
        <v>2.1999999999999999E-2</v>
      </c>
      <c r="D699">
        <v>0.33789999999999998</v>
      </c>
      <c r="E699">
        <v>0.1084</v>
      </c>
      <c r="F699">
        <v>43.529200000000003</v>
      </c>
      <c r="G699">
        <v>45.722700000000003</v>
      </c>
      <c r="H699">
        <v>0.5</v>
      </c>
      <c r="I699">
        <v>0.196751817949255</v>
      </c>
      <c r="J699">
        <v>-1.12419</v>
      </c>
      <c r="K699">
        <v>1642.4960000000001</v>
      </c>
      <c r="L699">
        <v>1.6500000000000001E-2</v>
      </c>
    </row>
    <row r="700" spans="1:12" x14ac:dyDescent="0.4">
      <c r="A700" s="1">
        <v>41603</v>
      </c>
      <c r="B700">
        <v>36.446599999999997</v>
      </c>
      <c r="C700">
        <v>1.9800000000000002E-2</v>
      </c>
      <c r="D700">
        <v>0.24149999999999999</v>
      </c>
      <c r="E700">
        <v>0.1038</v>
      </c>
      <c r="F700">
        <v>41.8108</v>
      </c>
      <c r="G700">
        <v>52.542400000000001</v>
      </c>
      <c r="H700">
        <v>0.5</v>
      </c>
      <c r="I700">
        <v>0.182917831616247</v>
      </c>
      <c r="J700">
        <v>-1.1163000000000001</v>
      </c>
      <c r="K700">
        <v>1633.7819999999999</v>
      </c>
      <c r="L700">
        <v>1.11E-2</v>
      </c>
    </row>
    <row r="701" spans="1:12" x14ac:dyDescent="0.4">
      <c r="A701" s="1">
        <v>41604</v>
      </c>
      <c r="B701">
        <v>50.332299999999996</v>
      </c>
      <c r="C701">
        <v>1.9400000000000001E-2</v>
      </c>
      <c r="D701">
        <v>0.3251</v>
      </c>
      <c r="E701">
        <v>0.10340000000000001</v>
      </c>
      <c r="F701">
        <v>43.423299999999998</v>
      </c>
      <c r="G701">
        <v>68.699200000000005</v>
      </c>
      <c r="H701">
        <v>0.58330000000000004</v>
      </c>
      <c r="I701">
        <v>0.13394366095854199</v>
      </c>
      <c r="J701">
        <v>-1.1031500000000001</v>
      </c>
      <c r="K701">
        <v>1630.94</v>
      </c>
      <c r="L701">
        <v>1.67E-2</v>
      </c>
    </row>
    <row r="702" spans="1:12" x14ac:dyDescent="0.4">
      <c r="A702" s="1">
        <v>41605</v>
      </c>
      <c r="B702">
        <v>55.515500000000003</v>
      </c>
      <c r="C702">
        <v>1.61E-2</v>
      </c>
      <c r="D702">
        <v>0.36969999999999997</v>
      </c>
      <c r="E702">
        <v>9.6100000000000005E-2</v>
      </c>
      <c r="F702">
        <v>39.160800000000002</v>
      </c>
      <c r="G702">
        <v>68.699200000000005</v>
      </c>
      <c r="H702">
        <v>0.58330000000000004</v>
      </c>
      <c r="I702">
        <v>0.19860032799787999</v>
      </c>
      <c r="J702">
        <v>-1.1505000000000001</v>
      </c>
      <c r="K702">
        <v>1648.789</v>
      </c>
      <c r="L702">
        <v>9.9000000000000008E-3</v>
      </c>
    </row>
    <row r="703" spans="1:12" x14ac:dyDescent="0.4">
      <c r="A703" s="1">
        <v>41606</v>
      </c>
      <c r="B703">
        <v>116.0582</v>
      </c>
      <c r="C703">
        <v>3.4200000000000001E-2</v>
      </c>
      <c r="D703">
        <v>0.43540000000000001</v>
      </c>
      <c r="E703">
        <v>0.14199999999999999</v>
      </c>
      <c r="F703">
        <v>39.935099999999998</v>
      </c>
      <c r="G703">
        <v>80.103399999999993</v>
      </c>
      <c r="H703">
        <v>0.58330000000000004</v>
      </c>
      <c r="I703">
        <v>0.22702702889201001</v>
      </c>
      <c r="J703">
        <v>-1.1268199999999999</v>
      </c>
      <c r="K703">
        <v>1664.625</v>
      </c>
      <c r="L703">
        <v>0.11700000000000001</v>
      </c>
    </row>
    <row r="704" spans="1:12" x14ac:dyDescent="0.4">
      <c r="A704" s="1">
        <v>41607</v>
      </c>
      <c r="B704">
        <v>77.606399999999994</v>
      </c>
      <c r="C704">
        <v>4.5999999999999999E-2</v>
      </c>
      <c r="D704">
        <v>0.52039999999999997</v>
      </c>
      <c r="E704">
        <v>0.1434</v>
      </c>
      <c r="F704">
        <v>31.923100000000002</v>
      </c>
      <c r="G704">
        <v>90.116299999999995</v>
      </c>
      <c r="H704">
        <v>0.58330000000000004</v>
      </c>
      <c r="I704">
        <v>0.15678627634613501</v>
      </c>
      <c r="J704">
        <v>-1.13734</v>
      </c>
      <c r="K704">
        <v>1661.4090000000001</v>
      </c>
      <c r="L704">
        <v>7.5200000000000003E-2</v>
      </c>
    </row>
    <row r="705" spans="1:12" x14ac:dyDescent="0.4">
      <c r="A705" s="1">
        <v>41610</v>
      </c>
      <c r="B705">
        <v>69.957800000000006</v>
      </c>
      <c r="C705">
        <v>5.4100000000000002E-2</v>
      </c>
      <c r="D705">
        <v>0.47820000000000001</v>
      </c>
      <c r="E705">
        <v>0.1628</v>
      </c>
      <c r="F705">
        <v>29.623100000000001</v>
      </c>
      <c r="G705">
        <v>68.518500000000003</v>
      </c>
      <c r="H705">
        <v>0.5</v>
      </c>
      <c r="I705">
        <v>0.38083591732592997</v>
      </c>
      <c r="J705">
        <v>-0.83748</v>
      </c>
      <c r="K705">
        <v>1678.867</v>
      </c>
      <c r="L705">
        <v>5.16E-2</v>
      </c>
    </row>
    <row r="706" spans="1:12" x14ac:dyDescent="0.4">
      <c r="A706" s="1">
        <v>41611</v>
      </c>
      <c r="B706">
        <v>84.488399999999999</v>
      </c>
      <c r="C706">
        <v>5.7700000000000001E-2</v>
      </c>
      <c r="D706">
        <v>0.36849999999999999</v>
      </c>
      <c r="E706">
        <v>0.15870000000000001</v>
      </c>
      <c r="F706">
        <v>31.355899999999998</v>
      </c>
      <c r="G706">
        <v>68.149900000000002</v>
      </c>
      <c r="H706">
        <v>0.5</v>
      </c>
      <c r="I706">
        <v>0.21142316893565999</v>
      </c>
      <c r="J706">
        <v>-0.97162999999999999</v>
      </c>
      <c r="K706">
        <v>1681.509</v>
      </c>
      <c r="L706">
        <v>3.4799999999999998E-2</v>
      </c>
    </row>
    <row r="707" spans="1:12" x14ac:dyDescent="0.4">
      <c r="A707" s="1">
        <v>41612</v>
      </c>
      <c r="B707">
        <v>64.479100000000003</v>
      </c>
      <c r="C707">
        <v>6.5100000000000005E-2</v>
      </c>
      <c r="D707">
        <v>0.38490000000000002</v>
      </c>
      <c r="E707">
        <v>0.1673</v>
      </c>
      <c r="F707">
        <v>33.363900000000001</v>
      </c>
      <c r="G707">
        <v>62.085299999999997</v>
      </c>
      <c r="H707">
        <v>0.41670000000000001</v>
      </c>
      <c r="I707">
        <v>0.28374368765059998</v>
      </c>
      <c r="J707">
        <v>-0.98741000000000001</v>
      </c>
      <c r="K707">
        <v>1699.1759999999999</v>
      </c>
      <c r="L707">
        <v>4.7E-2</v>
      </c>
    </row>
    <row r="708" spans="1:12" x14ac:dyDescent="0.4">
      <c r="A708" s="1">
        <v>41613</v>
      </c>
      <c r="B708">
        <v>135.0324</v>
      </c>
      <c r="C708">
        <v>6.2399999999999997E-2</v>
      </c>
      <c r="D708">
        <v>0.4521</v>
      </c>
      <c r="E708">
        <v>0.2079</v>
      </c>
      <c r="F708">
        <v>43.387999999999998</v>
      </c>
      <c r="G708">
        <v>73.377700000000004</v>
      </c>
      <c r="H708">
        <v>0.5</v>
      </c>
      <c r="I708">
        <v>0.199458355548358</v>
      </c>
      <c r="J708">
        <v>-1.09789</v>
      </c>
      <c r="K708">
        <v>1692.38</v>
      </c>
      <c r="L708">
        <v>0.1036</v>
      </c>
    </row>
    <row r="709" spans="1:12" x14ac:dyDescent="0.4">
      <c r="A709" s="1">
        <v>41614</v>
      </c>
      <c r="B709">
        <v>112.2551</v>
      </c>
      <c r="C709">
        <v>5.6899999999999999E-2</v>
      </c>
      <c r="D709">
        <v>0.53</v>
      </c>
      <c r="E709">
        <v>0.20150000000000001</v>
      </c>
      <c r="F709">
        <v>49.2087</v>
      </c>
      <c r="G709">
        <v>63.875999999999998</v>
      </c>
      <c r="H709">
        <v>0.41670000000000001</v>
      </c>
      <c r="I709">
        <v>0.18525503447011701</v>
      </c>
      <c r="J709">
        <v>-1.0873699999999999</v>
      </c>
      <c r="K709">
        <v>1675.2550000000001</v>
      </c>
      <c r="L709">
        <v>4.7399999999999998E-2</v>
      </c>
    </row>
    <row r="710" spans="1:12" x14ac:dyDescent="0.4">
      <c r="A710" s="1">
        <v>41617</v>
      </c>
      <c r="B710">
        <v>112.3853</v>
      </c>
      <c r="C710">
        <v>5.28E-2</v>
      </c>
      <c r="D710">
        <v>0.49590000000000001</v>
      </c>
      <c r="E710">
        <v>0.1948</v>
      </c>
      <c r="F710">
        <v>53.608499999999999</v>
      </c>
      <c r="G710">
        <v>66.201599999999999</v>
      </c>
      <c r="H710">
        <v>0.5</v>
      </c>
      <c r="I710">
        <v>0.157022640272097</v>
      </c>
      <c r="J710">
        <v>-1.0873699999999999</v>
      </c>
      <c r="K710">
        <v>1669.8720000000001</v>
      </c>
      <c r="L710">
        <v>3.1399999999999997E-2</v>
      </c>
    </row>
    <row r="711" spans="1:12" x14ac:dyDescent="0.4">
      <c r="A711" s="1">
        <v>41618</v>
      </c>
      <c r="B711">
        <v>122.56059999999999</v>
      </c>
      <c r="C711">
        <v>5.67E-2</v>
      </c>
      <c r="D711">
        <v>0.56310000000000004</v>
      </c>
      <c r="E711">
        <v>0.21079999999999999</v>
      </c>
      <c r="F711">
        <v>50.7532</v>
      </c>
      <c r="G711">
        <v>70.100099999999998</v>
      </c>
      <c r="H711">
        <v>0.58330000000000004</v>
      </c>
      <c r="I711">
        <v>0.155071165079776</v>
      </c>
      <c r="J711">
        <v>-1.09263</v>
      </c>
      <c r="K711">
        <v>1670.5530000000001</v>
      </c>
      <c r="L711">
        <v>5.4100000000000002E-2</v>
      </c>
    </row>
    <row r="712" spans="1:12" x14ac:dyDescent="0.4">
      <c r="A712" s="1">
        <v>41619</v>
      </c>
      <c r="B712">
        <v>132.7003</v>
      </c>
      <c r="C712">
        <v>5.5300000000000002E-2</v>
      </c>
      <c r="D712">
        <v>0.66249999999999998</v>
      </c>
      <c r="E712">
        <v>0.21079999999999999</v>
      </c>
      <c r="F712">
        <v>55.630699999999997</v>
      </c>
      <c r="G712">
        <v>69.111400000000003</v>
      </c>
      <c r="H712">
        <v>0.58330000000000004</v>
      </c>
      <c r="I712">
        <v>0.195452640788364</v>
      </c>
      <c r="J712">
        <v>-1.1215599999999999</v>
      </c>
      <c r="K712">
        <v>1639.182</v>
      </c>
      <c r="L712">
        <v>0.04</v>
      </c>
    </row>
    <row r="713" spans="1:12" x14ac:dyDescent="0.4">
      <c r="A713" s="1">
        <v>41620</v>
      </c>
      <c r="B713">
        <v>139.489</v>
      </c>
      <c r="C713">
        <v>3.95E-2</v>
      </c>
      <c r="D713">
        <v>0.69569999999999999</v>
      </c>
      <c r="E713">
        <v>0.1973</v>
      </c>
      <c r="F713">
        <v>59.3949</v>
      </c>
      <c r="G713">
        <v>64.498599999999996</v>
      </c>
      <c r="H713">
        <v>0.5</v>
      </c>
      <c r="I713">
        <v>0.13644616416730901</v>
      </c>
      <c r="J713">
        <v>-1.11104</v>
      </c>
      <c r="K713">
        <v>1631.914</v>
      </c>
      <c r="L713">
        <v>2.46E-2</v>
      </c>
    </row>
    <row r="714" spans="1:12" x14ac:dyDescent="0.4">
      <c r="A714" s="1">
        <v>41621</v>
      </c>
      <c r="B714">
        <v>142.15549999999999</v>
      </c>
      <c r="C714">
        <v>3.3399999999999999E-2</v>
      </c>
      <c r="D714">
        <v>0.64870000000000005</v>
      </c>
      <c r="E714">
        <v>0.1913</v>
      </c>
      <c r="F714">
        <v>66.244299999999996</v>
      </c>
      <c r="G714">
        <v>64.926400000000001</v>
      </c>
      <c r="H714">
        <v>0.5</v>
      </c>
      <c r="I714">
        <v>0.132874749857185</v>
      </c>
      <c r="J714">
        <v>-0.39030999999999999</v>
      </c>
      <c r="K714">
        <v>1626.41</v>
      </c>
      <c r="L714">
        <v>1.6799999999999999E-2</v>
      </c>
    </row>
    <row r="715" spans="1:12" x14ac:dyDescent="0.4">
      <c r="A715" s="1">
        <v>41624</v>
      </c>
      <c r="B715">
        <v>141.33799999999999</v>
      </c>
      <c r="C715">
        <v>3.2000000000000001E-2</v>
      </c>
      <c r="D715">
        <v>0.66180000000000005</v>
      </c>
      <c r="E715">
        <v>0.18759999999999999</v>
      </c>
      <c r="F715">
        <v>77.913300000000007</v>
      </c>
      <c r="G715">
        <v>54.982799999999997</v>
      </c>
      <c r="H715">
        <v>0.5</v>
      </c>
      <c r="I715">
        <v>0.158327161567624</v>
      </c>
      <c r="J715">
        <v>-0.90324000000000004</v>
      </c>
      <c r="K715">
        <v>1602.4549999999999</v>
      </c>
      <c r="L715">
        <v>2.4299999999999999E-2</v>
      </c>
    </row>
    <row r="716" spans="1:12" x14ac:dyDescent="0.4">
      <c r="A716" s="1">
        <v>41625</v>
      </c>
      <c r="B716">
        <v>133.84119999999999</v>
      </c>
      <c r="C716">
        <v>2.6700000000000002E-2</v>
      </c>
      <c r="D716">
        <v>0.70550000000000002</v>
      </c>
      <c r="E716">
        <v>0.19620000000000001</v>
      </c>
      <c r="F716">
        <v>61.577800000000003</v>
      </c>
      <c r="G716">
        <v>48.558399999999999</v>
      </c>
      <c r="H716">
        <v>0.5</v>
      </c>
      <c r="I716">
        <v>0.124564903489377</v>
      </c>
      <c r="J716">
        <v>-1.10578</v>
      </c>
      <c r="K716">
        <v>1597.2650000000001</v>
      </c>
      <c r="L716">
        <v>2.76E-2</v>
      </c>
    </row>
    <row r="717" spans="1:12" x14ac:dyDescent="0.4">
      <c r="A717" s="1">
        <v>41626</v>
      </c>
      <c r="B717">
        <v>129.89279999999999</v>
      </c>
      <c r="C717">
        <v>2.0899999999999998E-2</v>
      </c>
      <c r="D717">
        <v>0.60909999999999997</v>
      </c>
      <c r="E717">
        <v>0.18</v>
      </c>
      <c r="F717">
        <v>57.570300000000003</v>
      </c>
      <c r="G717">
        <v>55.944099999999999</v>
      </c>
      <c r="H717">
        <v>0.5</v>
      </c>
      <c r="I717">
        <v>0.102470778625969</v>
      </c>
      <c r="J717">
        <v>-1.09789</v>
      </c>
      <c r="K717">
        <v>1598.6780000000001</v>
      </c>
      <c r="L717">
        <v>1.12E-2</v>
      </c>
    </row>
    <row r="718" spans="1:12" x14ac:dyDescent="0.4">
      <c r="A718" s="1">
        <v>41627</v>
      </c>
      <c r="B718">
        <v>115.3068</v>
      </c>
      <c r="C718">
        <v>1.83E-2</v>
      </c>
      <c r="D718">
        <v>0.54079999999999995</v>
      </c>
      <c r="E718">
        <v>0.17169999999999999</v>
      </c>
      <c r="F718">
        <v>54.307200000000002</v>
      </c>
      <c r="G718">
        <v>50</v>
      </c>
      <c r="H718">
        <v>0.41670000000000001</v>
      </c>
      <c r="I718">
        <v>0.139365504552276</v>
      </c>
      <c r="J718">
        <v>-1.1689099999999999</v>
      </c>
      <c r="K718">
        <v>1580.1130000000001</v>
      </c>
      <c r="L718">
        <v>1.14E-2</v>
      </c>
    </row>
    <row r="719" spans="1:12" x14ac:dyDescent="0.4">
      <c r="A719" s="1">
        <v>41628</v>
      </c>
      <c r="B719">
        <v>107.2161</v>
      </c>
      <c r="C719">
        <v>1.78E-2</v>
      </c>
      <c r="D719">
        <v>0.4854</v>
      </c>
      <c r="E719">
        <v>0.16300000000000001</v>
      </c>
      <c r="F719">
        <v>46.570999999999998</v>
      </c>
      <c r="G719">
        <v>49.559100000000001</v>
      </c>
      <c r="H719">
        <v>0.41670000000000001</v>
      </c>
      <c r="I719">
        <v>0.21534072512357399</v>
      </c>
      <c r="J719">
        <v>-1.1478699999999999</v>
      </c>
      <c r="K719">
        <v>1537.413</v>
      </c>
      <c r="L719">
        <v>1.4500000000000001E-2</v>
      </c>
    </row>
    <row r="720" spans="1:12" x14ac:dyDescent="0.4">
      <c r="A720" s="1">
        <v>41631</v>
      </c>
      <c r="B720">
        <v>106.4607</v>
      </c>
      <c r="C720">
        <v>1.5100000000000001E-2</v>
      </c>
      <c r="D720">
        <v>0.4229</v>
      </c>
      <c r="E720">
        <v>0.16400000000000001</v>
      </c>
      <c r="F720">
        <v>42.249000000000002</v>
      </c>
      <c r="G720">
        <v>28.140699999999999</v>
      </c>
      <c r="H720">
        <v>0.41670000000000001</v>
      </c>
      <c r="I720">
        <v>0.12447496097848799</v>
      </c>
      <c r="J720">
        <v>-1.13734</v>
      </c>
      <c r="K720">
        <v>1541.2650000000001</v>
      </c>
      <c r="L720">
        <v>1.0999999999999999E-2</v>
      </c>
    </row>
    <row r="721" spans="1:12" x14ac:dyDescent="0.4">
      <c r="A721" s="1">
        <v>41632</v>
      </c>
      <c r="B721">
        <v>93.546199999999999</v>
      </c>
      <c r="C721">
        <v>1.1599999999999999E-2</v>
      </c>
      <c r="D721">
        <v>0.40749999999999997</v>
      </c>
      <c r="E721">
        <v>0.157</v>
      </c>
      <c r="F721">
        <v>49.6387</v>
      </c>
      <c r="G721">
        <v>32.463799999999999</v>
      </c>
      <c r="H721">
        <v>0.41670000000000001</v>
      </c>
      <c r="I721">
        <v>0.12174649601675901</v>
      </c>
      <c r="J721">
        <v>-1.1268199999999999</v>
      </c>
      <c r="K721">
        <v>1539.5989999999999</v>
      </c>
      <c r="L721">
        <v>9.7999999999999997E-3</v>
      </c>
    </row>
    <row r="722" spans="1:12" x14ac:dyDescent="0.4">
      <c r="A722" s="1">
        <v>41633</v>
      </c>
      <c r="B722">
        <v>94.933300000000003</v>
      </c>
      <c r="C722">
        <v>1.2E-2</v>
      </c>
      <c r="D722">
        <v>0.36969999999999997</v>
      </c>
      <c r="E722">
        <v>0.15079999999999999</v>
      </c>
      <c r="F722">
        <v>49.778799999999997</v>
      </c>
      <c r="G722">
        <v>35.988999999999997</v>
      </c>
      <c r="H722">
        <v>0.41670000000000001</v>
      </c>
      <c r="I722">
        <v>0.10658196033622799</v>
      </c>
      <c r="J722">
        <v>-1.13734</v>
      </c>
      <c r="K722">
        <v>1547.3589999999999</v>
      </c>
      <c r="L722">
        <v>1.3100000000000001E-2</v>
      </c>
    </row>
    <row r="723" spans="1:12" x14ac:dyDescent="0.4">
      <c r="A723" s="1">
        <v>41634</v>
      </c>
      <c r="B723">
        <v>86.383300000000006</v>
      </c>
      <c r="C723">
        <v>1.2500000000000001E-2</v>
      </c>
      <c r="D723">
        <v>0.41289999999999999</v>
      </c>
      <c r="E723">
        <v>0.15079999999999999</v>
      </c>
      <c r="F723">
        <v>38.660400000000003</v>
      </c>
      <c r="G723">
        <v>18.4282</v>
      </c>
      <c r="H723">
        <v>0.33329999999999999</v>
      </c>
      <c r="I723">
        <v>0.140442690623022</v>
      </c>
      <c r="J723">
        <v>-1.31358</v>
      </c>
      <c r="K723">
        <v>1524.883</v>
      </c>
      <c r="L723">
        <v>1.43E-2</v>
      </c>
    </row>
    <row r="724" spans="1:12" x14ac:dyDescent="0.4">
      <c r="A724" s="1">
        <v>41635</v>
      </c>
      <c r="B724">
        <v>86.383300000000006</v>
      </c>
      <c r="C724">
        <v>1.2E-2</v>
      </c>
      <c r="D724">
        <v>0.34420000000000001</v>
      </c>
      <c r="E724">
        <v>0.14219999999999999</v>
      </c>
      <c r="F724">
        <v>30.036999999999999</v>
      </c>
      <c r="G724">
        <v>20.334299999999999</v>
      </c>
      <c r="H724">
        <v>0.41670000000000001</v>
      </c>
      <c r="I724">
        <v>0.15620416070148699</v>
      </c>
      <c r="J724">
        <v>-1.1689099999999999</v>
      </c>
      <c r="K724">
        <v>1550.221</v>
      </c>
      <c r="L724">
        <v>1.1599999999999999E-2</v>
      </c>
    </row>
    <row r="725" spans="1:12" x14ac:dyDescent="0.4">
      <c r="A725" s="1">
        <v>41638</v>
      </c>
      <c r="B725">
        <v>85.246399999999994</v>
      </c>
      <c r="C725">
        <v>1.21E-2</v>
      </c>
      <c r="D725">
        <v>0.3513</v>
      </c>
      <c r="E725">
        <v>0.13539999999999999</v>
      </c>
      <c r="F725">
        <v>22.904900000000001</v>
      </c>
      <c r="G725">
        <v>31.549299999999999</v>
      </c>
      <c r="H725">
        <v>0.5</v>
      </c>
      <c r="I725">
        <v>0.143646363615823</v>
      </c>
      <c r="J725">
        <v>-1.15313</v>
      </c>
      <c r="K725">
        <v>1547.9190000000001</v>
      </c>
      <c r="L725">
        <v>1.1900000000000001E-2</v>
      </c>
    </row>
    <row r="726" spans="1:12" x14ac:dyDescent="0.4">
      <c r="A726" s="1">
        <v>41639</v>
      </c>
      <c r="B726">
        <v>87.664500000000004</v>
      </c>
      <c r="C726">
        <v>1.26E-2</v>
      </c>
      <c r="D726">
        <v>0.2447</v>
      </c>
      <c r="E726">
        <v>0.1331</v>
      </c>
      <c r="F726">
        <v>23.1739</v>
      </c>
      <c r="G726">
        <v>34.324300000000001</v>
      </c>
      <c r="H726">
        <v>0.5</v>
      </c>
      <c r="I726">
        <v>0.18960628155043899</v>
      </c>
      <c r="J726">
        <v>-1.17154</v>
      </c>
      <c r="K726">
        <v>1574.7809999999999</v>
      </c>
      <c r="L726">
        <v>1.23E-2</v>
      </c>
    </row>
    <row r="727" spans="1:12" x14ac:dyDescent="0.4">
      <c r="A727" s="1">
        <v>41641</v>
      </c>
      <c r="B727">
        <v>17.530200000000001</v>
      </c>
      <c r="C727">
        <v>1.15E-2</v>
      </c>
      <c r="D727">
        <v>7.5200000000000003E-2</v>
      </c>
      <c r="E727">
        <v>0.1192</v>
      </c>
      <c r="F727">
        <v>20.560199999999998</v>
      </c>
      <c r="G727">
        <v>31.621600000000001</v>
      </c>
      <c r="H727">
        <v>0.41670000000000001</v>
      </c>
      <c r="I727">
        <v>0.12625395268763701</v>
      </c>
      <c r="J727">
        <v>-1.1741699999999999</v>
      </c>
      <c r="K727">
        <v>1561.0989999999999</v>
      </c>
      <c r="L727">
        <v>7.4999999999999997E-3</v>
      </c>
    </row>
    <row r="728" spans="1:12" x14ac:dyDescent="0.4">
      <c r="A728" s="1">
        <v>41642</v>
      </c>
      <c r="B728">
        <v>20.638999999999999</v>
      </c>
      <c r="C728">
        <v>1.14E-2</v>
      </c>
      <c r="D728">
        <v>0.14130000000000001</v>
      </c>
      <c r="E728">
        <v>0.1227</v>
      </c>
      <c r="F728">
        <v>20.217400000000001</v>
      </c>
      <c r="G728">
        <v>36.3354</v>
      </c>
      <c r="H728">
        <v>0.41670000000000001</v>
      </c>
      <c r="I728">
        <v>0.17582063803584799</v>
      </c>
      <c r="J728">
        <v>-1.13734</v>
      </c>
      <c r="K728">
        <v>1536.067</v>
      </c>
      <c r="L728">
        <v>1.3899999999999999E-2</v>
      </c>
    </row>
    <row r="729" spans="1:12" x14ac:dyDescent="0.4">
      <c r="A729" s="1">
        <v>41645</v>
      </c>
      <c r="B729">
        <v>35.019100000000002</v>
      </c>
      <c r="C729">
        <v>1.18E-2</v>
      </c>
      <c r="D729">
        <v>0.18579999999999999</v>
      </c>
      <c r="E729">
        <v>0.1222</v>
      </c>
      <c r="F729">
        <v>18.082899999999999</v>
      </c>
      <c r="G729">
        <v>32.957700000000003</v>
      </c>
      <c r="H729">
        <v>0.41670000000000001</v>
      </c>
      <c r="I729">
        <v>0.20005880961325401</v>
      </c>
      <c r="J729">
        <v>-1.1741699999999999</v>
      </c>
      <c r="K729">
        <v>1512.93</v>
      </c>
      <c r="L729">
        <v>1.35E-2</v>
      </c>
    </row>
    <row r="730" spans="1:12" x14ac:dyDescent="0.4">
      <c r="A730" s="1">
        <v>41646</v>
      </c>
      <c r="B730">
        <v>22.5824</v>
      </c>
      <c r="C730">
        <v>1.0500000000000001E-2</v>
      </c>
      <c r="D730">
        <v>4.6100000000000002E-2</v>
      </c>
      <c r="E730">
        <v>0.1153</v>
      </c>
      <c r="F730">
        <v>22.951799999999999</v>
      </c>
      <c r="G730">
        <v>36.857999999999997</v>
      </c>
      <c r="H730">
        <v>0.5</v>
      </c>
      <c r="I730">
        <v>0.124235573651842</v>
      </c>
      <c r="J730">
        <v>-1.15313</v>
      </c>
      <c r="K730">
        <v>1510.654</v>
      </c>
      <c r="L730">
        <v>5.4999999999999997E-3</v>
      </c>
    </row>
    <row r="731" spans="1:12" x14ac:dyDescent="0.4">
      <c r="A731" s="1">
        <v>41647</v>
      </c>
      <c r="B731">
        <v>36.472799999999999</v>
      </c>
      <c r="C731">
        <v>1.2500000000000001E-2</v>
      </c>
      <c r="D731">
        <v>0.26469999999999999</v>
      </c>
      <c r="E731">
        <v>0.1477</v>
      </c>
      <c r="F731">
        <v>21.286100000000001</v>
      </c>
      <c r="G731">
        <v>54.314700000000002</v>
      </c>
      <c r="H731">
        <v>0.58330000000000004</v>
      </c>
      <c r="I731">
        <v>0.14228233606153701</v>
      </c>
      <c r="J731">
        <v>-1.17943</v>
      </c>
      <c r="K731">
        <v>1515.3330000000001</v>
      </c>
      <c r="L731">
        <v>2.1899999999999999E-2</v>
      </c>
    </row>
    <row r="732" spans="1:12" x14ac:dyDescent="0.4">
      <c r="A732" s="1">
        <v>41648</v>
      </c>
      <c r="B732">
        <v>-17.718399999999999</v>
      </c>
      <c r="C732">
        <v>1.6500000000000001E-2</v>
      </c>
      <c r="D732">
        <v>0.18640000000000001</v>
      </c>
      <c r="E732">
        <v>0.14960000000000001</v>
      </c>
      <c r="F732">
        <v>22.439599999999999</v>
      </c>
      <c r="G732">
        <v>53.727499999999999</v>
      </c>
      <c r="H732">
        <v>0.58330000000000004</v>
      </c>
      <c r="I732">
        <v>0.131198171205193</v>
      </c>
      <c r="J732">
        <v>-1.1163000000000001</v>
      </c>
      <c r="K732">
        <v>1503.8810000000001</v>
      </c>
      <c r="L732">
        <v>2.7900000000000001E-2</v>
      </c>
    </row>
    <row r="733" spans="1:12" x14ac:dyDescent="0.4">
      <c r="A733" s="1">
        <v>41649</v>
      </c>
      <c r="B733">
        <v>-1.0367</v>
      </c>
      <c r="C733">
        <v>2.07E-2</v>
      </c>
      <c r="D733">
        <v>0.29499999999999998</v>
      </c>
      <c r="E733">
        <v>0.1515</v>
      </c>
      <c r="F733">
        <v>26.248699999999999</v>
      </c>
      <c r="G733">
        <v>55.882399999999997</v>
      </c>
      <c r="H733">
        <v>0.58330000000000004</v>
      </c>
      <c r="I733">
        <v>0.13591973358021101</v>
      </c>
      <c r="J733">
        <v>-1.14524</v>
      </c>
      <c r="K733">
        <v>1498.268</v>
      </c>
      <c r="L733">
        <v>3.4599999999999999E-2</v>
      </c>
    </row>
    <row r="734" spans="1:12" x14ac:dyDescent="0.4">
      <c r="A734" s="1">
        <v>41652</v>
      </c>
      <c r="B734">
        <v>-13.1175</v>
      </c>
      <c r="C734">
        <v>2.3E-2</v>
      </c>
      <c r="D734">
        <v>0</v>
      </c>
      <c r="E734">
        <v>0.16789999999999999</v>
      </c>
      <c r="F734">
        <v>23.790199999999999</v>
      </c>
      <c r="G734">
        <v>40.0458</v>
      </c>
      <c r="H734">
        <v>0.5</v>
      </c>
      <c r="I734">
        <v>0.13735122776373401</v>
      </c>
      <c r="J734">
        <v>-1.1084099999999999</v>
      </c>
      <c r="K734">
        <v>1494.6130000000001</v>
      </c>
      <c r="L734">
        <v>2.53E-2</v>
      </c>
    </row>
    <row r="735" spans="1:12" x14ac:dyDescent="0.4">
      <c r="A735" s="1">
        <v>41653</v>
      </c>
      <c r="B735">
        <v>-23.429500000000001</v>
      </c>
      <c r="C735">
        <v>2.5499999999999998E-2</v>
      </c>
      <c r="D735">
        <v>-0.22470000000000001</v>
      </c>
      <c r="E735">
        <v>0.16980000000000001</v>
      </c>
      <c r="F735">
        <v>20.134799999999998</v>
      </c>
      <c r="G735">
        <v>51.256300000000003</v>
      </c>
      <c r="H735">
        <v>0.58330000000000004</v>
      </c>
      <c r="I735">
        <v>0.141779779926029</v>
      </c>
      <c r="J735">
        <v>-1.1347100000000001</v>
      </c>
      <c r="K735">
        <v>1499.2850000000001</v>
      </c>
      <c r="L735">
        <v>1.7899999999999999E-2</v>
      </c>
    </row>
    <row r="736" spans="1:12" x14ac:dyDescent="0.4">
      <c r="A736" s="1">
        <v>41654</v>
      </c>
      <c r="B736">
        <v>-9.4765999999999995</v>
      </c>
      <c r="C736">
        <v>2.6700000000000002E-2</v>
      </c>
      <c r="D736">
        <v>-6.6000000000000003E-2</v>
      </c>
      <c r="E736">
        <v>0.17449999999999999</v>
      </c>
      <c r="F736">
        <v>24.1189</v>
      </c>
      <c r="G736">
        <v>58.723399999999998</v>
      </c>
      <c r="H736">
        <v>0.58330000000000004</v>
      </c>
      <c r="I736">
        <v>0.1181647657119</v>
      </c>
      <c r="J736">
        <v>-1.1399699999999999</v>
      </c>
      <c r="K736">
        <v>1488.509</v>
      </c>
      <c r="L736">
        <v>2.7799999999999998E-2</v>
      </c>
    </row>
    <row r="737" spans="1:12" x14ac:dyDescent="0.4">
      <c r="A737" s="1">
        <v>41655</v>
      </c>
      <c r="B737">
        <v>-13.978400000000001</v>
      </c>
      <c r="C737">
        <v>2.6200000000000001E-2</v>
      </c>
      <c r="D737">
        <v>8.9300000000000004E-2</v>
      </c>
      <c r="E737">
        <v>0.1588</v>
      </c>
      <c r="F737">
        <v>22.857800000000001</v>
      </c>
      <c r="G737">
        <v>52.087899999999998</v>
      </c>
      <c r="H737">
        <v>0.5</v>
      </c>
      <c r="I737">
        <v>0.14000327730171699</v>
      </c>
      <c r="J737">
        <v>-1.3030600000000001</v>
      </c>
      <c r="K737">
        <v>1493.0940000000001</v>
      </c>
      <c r="L737">
        <v>2.53E-2</v>
      </c>
    </row>
    <row r="738" spans="1:12" x14ac:dyDescent="0.4">
      <c r="A738" s="1">
        <v>41656</v>
      </c>
      <c r="B738">
        <v>-20.057500000000001</v>
      </c>
      <c r="C738">
        <v>2.2100000000000002E-2</v>
      </c>
      <c r="D738">
        <v>-8.2799999999999999E-2</v>
      </c>
      <c r="E738">
        <v>0.15709999999999999</v>
      </c>
      <c r="F738">
        <v>19.733899999999998</v>
      </c>
      <c r="G738">
        <v>44.731200000000001</v>
      </c>
      <c r="H738">
        <v>0.41670000000000001</v>
      </c>
      <c r="I738">
        <v>0.14453676025203399</v>
      </c>
      <c r="J738">
        <v>-1.19258</v>
      </c>
      <c r="K738">
        <v>1475.671</v>
      </c>
      <c r="L738">
        <v>1.43E-2</v>
      </c>
    </row>
    <row r="739" spans="1:12" x14ac:dyDescent="0.4">
      <c r="A739" s="1">
        <v>41659</v>
      </c>
      <c r="B739">
        <v>-24.2879</v>
      </c>
      <c r="C739">
        <v>1.8700000000000001E-2</v>
      </c>
      <c r="D739">
        <v>-0.157</v>
      </c>
      <c r="E739">
        <v>0.1457</v>
      </c>
      <c r="F739">
        <v>15.510899999999999</v>
      </c>
      <c r="G739">
        <v>42.622999999999998</v>
      </c>
      <c r="H739">
        <v>0.41670000000000001</v>
      </c>
      <c r="I739">
        <v>0.102553956765295</v>
      </c>
      <c r="J739">
        <v>-1.1610199999999999</v>
      </c>
      <c r="K739">
        <v>1464.8420000000001</v>
      </c>
      <c r="L739">
        <v>8.3999999999999995E-3</v>
      </c>
    </row>
    <row r="740" spans="1:12" x14ac:dyDescent="0.4">
      <c r="A740" s="1">
        <v>41660</v>
      </c>
      <c r="B740">
        <v>-7.7412000000000001</v>
      </c>
      <c r="C740">
        <v>1.6799999999999999E-2</v>
      </c>
      <c r="D740">
        <v>-7.1499999999999994E-2</v>
      </c>
      <c r="E740">
        <v>0.1328</v>
      </c>
      <c r="F740">
        <v>13.0326</v>
      </c>
      <c r="G740">
        <v>49.068300000000001</v>
      </c>
      <c r="H740">
        <v>0.5</v>
      </c>
      <c r="I740">
        <v>0.101765454181312</v>
      </c>
      <c r="J740">
        <v>-1.15313</v>
      </c>
      <c r="K740">
        <v>1478.884</v>
      </c>
      <c r="L740">
        <v>8.0000000000000002E-3</v>
      </c>
    </row>
    <row r="741" spans="1:12" x14ac:dyDescent="0.4">
      <c r="A741" s="1">
        <v>41661</v>
      </c>
      <c r="B741">
        <v>0.65659999999999996</v>
      </c>
      <c r="C741">
        <v>1.4999999999999999E-2</v>
      </c>
      <c r="D741">
        <v>5.11E-2</v>
      </c>
      <c r="E741">
        <v>0.13059999999999999</v>
      </c>
      <c r="F741">
        <v>12.950100000000001</v>
      </c>
      <c r="G741">
        <v>57.327599999999997</v>
      </c>
      <c r="H741">
        <v>0.58330000000000004</v>
      </c>
      <c r="I741">
        <v>0.19392950855181201</v>
      </c>
      <c r="J741">
        <v>-1.18469</v>
      </c>
      <c r="K741">
        <v>1514.1210000000001</v>
      </c>
      <c r="L741">
        <v>1.9099999999999999E-2</v>
      </c>
    </row>
    <row r="742" spans="1:12" x14ac:dyDescent="0.4">
      <c r="A742" s="1">
        <v>41662</v>
      </c>
      <c r="B742">
        <v>0.58830000000000005</v>
      </c>
      <c r="C742">
        <v>1.2699999999999999E-2</v>
      </c>
      <c r="D742">
        <v>0.1671</v>
      </c>
      <c r="E742">
        <v>0.12189999999999999</v>
      </c>
      <c r="F742">
        <v>14.458</v>
      </c>
      <c r="G742">
        <v>55.063299999999998</v>
      </c>
      <c r="H742">
        <v>0.5</v>
      </c>
      <c r="I742">
        <v>0.13991912047532701</v>
      </c>
      <c r="J742">
        <v>-1.1505000000000001</v>
      </c>
      <c r="K742">
        <v>1499.0309999999999</v>
      </c>
      <c r="L742">
        <v>1.3599999999999999E-2</v>
      </c>
    </row>
    <row r="743" spans="1:12" x14ac:dyDescent="0.4">
      <c r="A743" s="1">
        <v>41663</v>
      </c>
      <c r="B743">
        <v>29.1676</v>
      </c>
      <c r="C743">
        <v>1.84E-2</v>
      </c>
      <c r="D743">
        <v>0.20860000000000001</v>
      </c>
      <c r="E743">
        <v>0.15840000000000001</v>
      </c>
      <c r="F743">
        <v>20.3262</v>
      </c>
      <c r="G743">
        <v>58.880299999999998</v>
      </c>
      <c r="H743">
        <v>0.5</v>
      </c>
      <c r="I743">
        <v>0.152326509335796</v>
      </c>
      <c r="J743">
        <v>-1.1689099999999999</v>
      </c>
      <c r="K743">
        <v>1502.0650000000001</v>
      </c>
      <c r="L743">
        <v>4.3099999999999999E-2</v>
      </c>
    </row>
    <row r="744" spans="1:12" x14ac:dyDescent="0.4">
      <c r="A744" s="1">
        <v>41666</v>
      </c>
      <c r="B744">
        <v>18.544899999999998</v>
      </c>
      <c r="C744">
        <v>2.2800000000000001E-2</v>
      </c>
      <c r="D744">
        <v>0.30399999999999999</v>
      </c>
      <c r="E744">
        <v>0.16059999999999999</v>
      </c>
      <c r="F744">
        <v>23.599900000000002</v>
      </c>
      <c r="G744">
        <v>53.003500000000003</v>
      </c>
      <c r="H744">
        <v>0.41670000000000001</v>
      </c>
      <c r="I744">
        <v>0.15270606301925199</v>
      </c>
      <c r="J744">
        <v>-1.19258</v>
      </c>
      <c r="K744">
        <v>1478.865</v>
      </c>
      <c r="L744">
        <v>0.03</v>
      </c>
    </row>
    <row r="745" spans="1:12" x14ac:dyDescent="0.4">
      <c r="A745" s="1">
        <v>41667</v>
      </c>
      <c r="B745">
        <v>27.1525</v>
      </c>
      <c r="C745">
        <v>2.4899999999999999E-2</v>
      </c>
      <c r="D745">
        <v>0.27389999999999998</v>
      </c>
      <c r="E745">
        <v>0.15210000000000001</v>
      </c>
      <c r="F745">
        <v>29.990400000000001</v>
      </c>
      <c r="G745">
        <v>55.384599999999999</v>
      </c>
      <c r="H745">
        <v>0.5</v>
      </c>
      <c r="I745">
        <v>0.119973653333799</v>
      </c>
      <c r="J745">
        <v>-1.1952100000000001</v>
      </c>
      <c r="K745">
        <v>1487.8030000000001</v>
      </c>
      <c r="L745">
        <v>1.8499999999999999E-2</v>
      </c>
    </row>
    <row r="746" spans="1:12" x14ac:dyDescent="0.4">
      <c r="A746" s="1">
        <v>41668</v>
      </c>
      <c r="B746">
        <v>22.540400000000002</v>
      </c>
      <c r="C746">
        <v>2.53E-2</v>
      </c>
      <c r="D746">
        <v>0.26919999999999999</v>
      </c>
      <c r="E746">
        <v>0.14360000000000001</v>
      </c>
      <c r="F746">
        <v>31.755400000000002</v>
      </c>
      <c r="G746">
        <v>66.3934</v>
      </c>
      <c r="H746">
        <v>0.5</v>
      </c>
      <c r="I746">
        <v>0.11870296875267999</v>
      </c>
      <c r="J746">
        <v>-1.2031000000000001</v>
      </c>
      <c r="K746">
        <v>1494.49</v>
      </c>
      <c r="L746">
        <v>2.1100000000000001E-2</v>
      </c>
    </row>
    <row r="747" spans="1:12" x14ac:dyDescent="0.4">
      <c r="A747" s="1">
        <v>41669</v>
      </c>
      <c r="B747">
        <v>29.215800000000002</v>
      </c>
      <c r="C747">
        <v>2.52E-2</v>
      </c>
      <c r="D747">
        <v>0.33119999999999999</v>
      </c>
      <c r="E747">
        <v>0.13450000000000001</v>
      </c>
      <c r="F747">
        <v>33.2301</v>
      </c>
      <c r="G747">
        <v>61.586599999999997</v>
      </c>
      <c r="H747">
        <v>0.41670000000000001</v>
      </c>
      <c r="I747">
        <v>0.102383998154607</v>
      </c>
      <c r="J747">
        <v>-1.1899500000000001</v>
      </c>
      <c r="K747">
        <v>1477.345</v>
      </c>
      <c r="L747">
        <v>1.34E-2</v>
      </c>
    </row>
    <row r="748" spans="1:12" x14ac:dyDescent="0.4">
      <c r="A748" s="1">
        <v>41677</v>
      </c>
      <c r="B748">
        <v>40.915900000000001</v>
      </c>
      <c r="C748">
        <v>2.1700000000000001E-2</v>
      </c>
      <c r="D748">
        <v>0.27150000000000002</v>
      </c>
      <c r="E748">
        <v>0.15540000000000001</v>
      </c>
      <c r="F748">
        <v>39.634399999999999</v>
      </c>
      <c r="G748">
        <v>61.666699999999999</v>
      </c>
      <c r="H748">
        <v>0.41670000000000001</v>
      </c>
      <c r="I748">
        <v>0.11085790889019199</v>
      </c>
      <c r="J748">
        <v>-1.1636500000000001</v>
      </c>
      <c r="K748">
        <v>1475.3430000000001</v>
      </c>
      <c r="L748">
        <v>2.53E-2</v>
      </c>
    </row>
    <row r="749" spans="1:12" x14ac:dyDescent="0.4">
      <c r="A749" s="1">
        <v>41680</v>
      </c>
      <c r="B749">
        <v>49.298499999999997</v>
      </c>
      <c r="C749">
        <v>2.1499999999999998E-2</v>
      </c>
      <c r="D749">
        <v>0.30159999999999998</v>
      </c>
      <c r="E749">
        <v>0.14810000000000001</v>
      </c>
      <c r="F749">
        <v>55.631500000000003</v>
      </c>
      <c r="G749">
        <v>65.957400000000007</v>
      </c>
      <c r="H749">
        <v>0.5</v>
      </c>
      <c r="I749">
        <v>0.194650605243328</v>
      </c>
      <c r="J749">
        <v>-1.15839</v>
      </c>
      <c r="K749">
        <v>1505.8340000000001</v>
      </c>
      <c r="L749">
        <v>2.9399999999999999E-2</v>
      </c>
    </row>
    <row r="750" spans="1:12" x14ac:dyDescent="0.4">
      <c r="A750" s="1">
        <v>41681</v>
      </c>
      <c r="B750">
        <v>46.03</v>
      </c>
      <c r="C750">
        <v>2.24E-2</v>
      </c>
      <c r="D750">
        <v>0.31369999999999998</v>
      </c>
      <c r="E750">
        <v>0.14680000000000001</v>
      </c>
      <c r="F750">
        <v>59.156599999999997</v>
      </c>
      <c r="G750">
        <v>71.264399999999995</v>
      </c>
      <c r="H750">
        <v>0.5</v>
      </c>
      <c r="I750">
        <v>0.274287714816071</v>
      </c>
      <c r="J750">
        <v>-1.1347100000000001</v>
      </c>
      <c r="K750">
        <v>1528.3219999999999</v>
      </c>
      <c r="L750">
        <v>2.2599999999999999E-2</v>
      </c>
    </row>
    <row r="751" spans="1:12" x14ac:dyDescent="0.4">
      <c r="A751" s="1">
        <v>41682</v>
      </c>
      <c r="B751">
        <v>50.276800000000001</v>
      </c>
      <c r="C751">
        <v>2.29E-2</v>
      </c>
      <c r="D751">
        <v>0.39779999999999999</v>
      </c>
      <c r="E751">
        <v>0.1409</v>
      </c>
      <c r="F751">
        <v>61.7605</v>
      </c>
      <c r="G751">
        <v>77.615600000000001</v>
      </c>
      <c r="H751">
        <v>0.58330000000000004</v>
      </c>
      <c r="I751">
        <v>0.190937738417364</v>
      </c>
      <c r="J751">
        <v>-1.11893</v>
      </c>
      <c r="K751">
        <v>1527.001</v>
      </c>
      <c r="L751">
        <v>2.3599999999999999E-2</v>
      </c>
    </row>
    <row r="752" spans="1:12" x14ac:dyDescent="0.4">
      <c r="A752" s="1">
        <v>41683</v>
      </c>
      <c r="B752">
        <v>55.766399999999997</v>
      </c>
      <c r="C752">
        <v>2.7199999999999998E-2</v>
      </c>
      <c r="D752">
        <v>0.49730000000000002</v>
      </c>
      <c r="E752">
        <v>0.14729999999999999</v>
      </c>
      <c r="F752">
        <v>62.083300000000001</v>
      </c>
      <c r="G752">
        <v>76.227400000000003</v>
      </c>
      <c r="H752">
        <v>0.58330000000000004</v>
      </c>
      <c r="I752">
        <v>0.282557769342617</v>
      </c>
      <c r="J752">
        <v>-1.1294500000000001</v>
      </c>
      <c r="K752">
        <v>1528.0150000000001</v>
      </c>
      <c r="L752">
        <v>3.5099999999999999E-2</v>
      </c>
    </row>
    <row r="753" spans="1:12" x14ac:dyDescent="0.4">
      <c r="A753" s="1">
        <v>41684</v>
      </c>
      <c r="B753">
        <v>84.128900000000002</v>
      </c>
      <c r="C753">
        <v>3.3399999999999999E-2</v>
      </c>
      <c r="D753">
        <v>0.61699999999999999</v>
      </c>
      <c r="E753">
        <v>0.17780000000000001</v>
      </c>
      <c r="F753">
        <v>69.233000000000004</v>
      </c>
      <c r="G753">
        <v>80.383799999999994</v>
      </c>
      <c r="H753">
        <v>0.58330000000000004</v>
      </c>
      <c r="I753">
        <v>0.170267117170914</v>
      </c>
      <c r="J753">
        <v>-1.1478699999999999</v>
      </c>
      <c r="K753">
        <v>1534.239</v>
      </c>
      <c r="L753">
        <v>5.6399999999999999E-2</v>
      </c>
    </row>
    <row r="754" spans="1:12" x14ac:dyDescent="0.4">
      <c r="A754" s="1">
        <v>41687</v>
      </c>
      <c r="B754">
        <v>88.261499999999998</v>
      </c>
      <c r="C754">
        <v>3.6700000000000003E-2</v>
      </c>
      <c r="D754">
        <v>0.60580000000000001</v>
      </c>
      <c r="E754">
        <v>0.18329999999999999</v>
      </c>
      <c r="F754">
        <v>70.341399999999993</v>
      </c>
      <c r="G754">
        <v>83.924800000000005</v>
      </c>
      <c r="H754">
        <v>0.66669999999999996</v>
      </c>
      <c r="I754">
        <v>0.21592357343156601</v>
      </c>
      <c r="J754">
        <v>-1.10578</v>
      </c>
      <c r="K754">
        <v>1538.105</v>
      </c>
      <c r="L754">
        <v>4.5900000000000003E-2</v>
      </c>
    </row>
    <row r="755" spans="1:12" x14ac:dyDescent="0.4">
      <c r="A755" s="1">
        <v>41688</v>
      </c>
      <c r="B755">
        <v>75.987099999999998</v>
      </c>
      <c r="C755">
        <v>3.8600000000000002E-2</v>
      </c>
      <c r="D755">
        <v>0.58230000000000004</v>
      </c>
      <c r="E755">
        <v>0.1779</v>
      </c>
      <c r="F755">
        <v>71.703299999999999</v>
      </c>
      <c r="G755">
        <v>70.557000000000002</v>
      </c>
      <c r="H755">
        <v>0.58330000000000004</v>
      </c>
      <c r="I755">
        <v>0.20237019639211601</v>
      </c>
      <c r="J755">
        <v>-1.0768500000000001</v>
      </c>
      <c r="K755">
        <v>1508.5409999999999</v>
      </c>
      <c r="L755">
        <v>3.2099999999999997E-2</v>
      </c>
    </row>
    <row r="756" spans="1:12" x14ac:dyDescent="0.4">
      <c r="A756" s="1">
        <v>41689</v>
      </c>
      <c r="B756">
        <v>100.3732</v>
      </c>
      <c r="C756">
        <v>5.0900000000000001E-2</v>
      </c>
      <c r="D756">
        <v>0.52700000000000002</v>
      </c>
      <c r="E756">
        <v>0.22839999999999999</v>
      </c>
      <c r="F756">
        <v>75.031599999999997</v>
      </c>
      <c r="G756">
        <v>86.966300000000004</v>
      </c>
      <c r="H756">
        <v>0.66669999999999996</v>
      </c>
      <c r="I756">
        <v>0.25289694269329199</v>
      </c>
      <c r="J756">
        <v>-1.0952599999999999</v>
      </c>
      <c r="K756">
        <v>1533.396</v>
      </c>
      <c r="L756">
        <v>8.5199999999999998E-2</v>
      </c>
    </row>
    <row r="757" spans="1:12" x14ac:dyDescent="0.4">
      <c r="A757" s="1">
        <v>41690</v>
      </c>
      <c r="B757">
        <v>133.78210000000001</v>
      </c>
      <c r="C757">
        <v>6.9199999999999998E-2</v>
      </c>
      <c r="D757">
        <v>0.69320000000000004</v>
      </c>
      <c r="E757">
        <v>0.3004</v>
      </c>
      <c r="F757">
        <v>60.290100000000002</v>
      </c>
      <c r="G757">
        <v>89.930599999999998</v>
      </c>
      <c r="H757">
        <v>0.66669999999999996</v>
      </c>
      <c r="I757">
        <v>0.28888120627881603</v>
      </c>
      <c r="J757">
        <v>-1.0821099999999999</v>
      </c>
      <c r="K757">
        <v>1520.1379999999999</v>
      </c>
      <c r="L757">
        <v>0.12640000000000001</v>
      </c>
    </row>
    <row r="758" spans="1:12" x14ac:dyDescent="0.4">
      <c r="A758" s="1">
        <v>41691</v>
      </c>
      <c r="B758">
        <v>130.9941</v>
      </c>
      <c r="C758">
        <v>7.0900000000000005E-2</v>
      </c>
      <c r="D758">
        <v>0.78690000000000004</v>
      </c>
      <c r="E758">
        <v>0.3019</v>
      </c>
      <c r="F758">
        <v>58.799100000000003</v>
      </c>
      <c r="G758">
        <v>78.723399999999998</v>
      </c>
      <c r="H758">
        <v>0.66669999999999996</v>
      </c>
      <c r="I758">
        <v>0.19383393028151899</v>
      </c>
      <c r="J758">
        <v>-1.1399699999999999</v>
      </c>
      <c r="K758">
        <v>1505.3309999999999</v>
      </c>
      <c r="L758">
        <v>6.4899999999999999E-2</v>
      </c>
    </row>
    <row r="759" spans="1:12" x14ac:dyDescent="0.4">
      <c r="A759" s="1">
        <v>41694</v>
      </c>
      <c r="B759">
        <v>133.70140000000001</v>
      </c>
      <c r="C759">
        <v>7.0900000000000005E-2</v>
      </c>
      <c r="D759">
        <v>0.6986</v>
      </c>
      <c r="E759">
        <v>0.29149999999999998</v>
      </c>
      <c r="F759">
        <v>60.695799999999998</v>
      </c>
      <c r="G759">
        <v>80.559899999999999</v>
      </c>
      <c r="H759">
        <v>0.66669999999999996</v>
      </c>
      <c r="I759">
        <v>0.23097477063619201</v>
      </c>
      <c r="J759">
        <v>-1.09263</v>
      </c>
      <c r="K759">
        <v>1468.06</v>
      </c>
      <c r="L759">
        <v>4.5999999999999999E-2</v>
      </c>
    </row>
    <row r="760" spans="1:12" x14ac:dyDescent="0.4">
      <c r="A760" s="1">
        <v>41695</v>
      </c>
      <c r="B760">
        <v>97.396799999999999</v>
      </c>
      <c r="C760">
        <v>7.3899999999999993E-2</v>
      </c>
      <c r="D760">
        <v>0.68510000000000004</v>
      </c>
      <c r="E760">
        <v>0.30280000000000001</v>
      </c>
      <c r="F760">
        <v>53.505600000000001</v>
      </c>
      <c r="G760">
        <v>62.322899999999997</v>
      </c>
      <c r="H760">
        <v>0.58330000000000004</v>
      </c>
      <c r="I760">
        <v>0.209276985585402</v>
      </c>
      <c r="J760">
        <v>-1.13208</v>
      </c>
      <c r="K760">
        <v>1440.8920000000001</v>
      </c>
      <c r="L760">
        <v>4.6899999999999997E-2</v>
      </c>
    </row>
    <row r="761" spans="1:12" x14ac:dyDescent="0.4">
      <c r="A761" s="1">
        <v>41696</v>
      </c>
      <c r="B761">
        <v>110.71</v>
      </c>
      <c r="C761">
        <v>6.4199999999999993E-2</v>
      </c>
      <c r="D761">
        <v>0.59599999999999997</v>
      </c>
      <c r="E761">
        <v>0.29880000000000001</v>
      </c>
      <c r="F761">
        <v>54.6</v>
      </c>
      <c r="G761">
        <v>62.1083</v>
      </c>
      <c r="H761">
        <v>0.58330000000000004</v>
      </c>
      <c r="I761">
        <v>0.185936793738432</v>
      </c>
      <c r="J761">
        <v>-1.1031500000000001</v>
      </c>
      <c r="K761">
        <v>1444.1980000000001</v>
      </c>
      <c r="L761">
        <v>3.6600000000000001E-2</v>
      </c>
    </row>
    <row r="762" spans="1:12" x14ac:dyDescent="0.4">
      <c r="A762" s="1">
        <v>41697</v>
      </c>
      <c r="B762">
        <v>96.109700000000004</v>
      </c>
      <c r="C762">
        <v>4.7199999999999999E-2</v>
      </c>
      <c r="D762">
        <v>0.64610000000000001</v>
      </c>
      <c r="E762">
        <v>0.30399999999999999</v>
      </c>
      <c r="F762">
        <v>40.691600000000001</v>
      </c>
      <c r="G762">
        <v>54.5</v>
      </c>
      <c r="H762">
        <v>0.58330000000000004</v>
      </c>
      <c r="I762">
        <v>0.25963216086379798</v>
      </c>
      <c r="J762">
        <v>-1.0900000000000001</v>
      </c>
      <c r="K762">
        <v>1452.461</v>
      </c>
      <c r="L762">
        <v>4.1799999999999997E-2</v>
      </c>
    </row>
    <row r="763" spans="1:12" x14ac:dyDescent="0.4">
      <c r="A763" s="1">
        <v>41698</v>
      </c>
      <c r="B763">
        <v>111.869</v>
      </c>
      <c r="C763">
        <v>3.9199999999999999E-2</v>
      </c>
      <c r="D763">
        <v>0.53480000000000005</v>
      </c>
      <c r="E763">
        <v>0.29010000000000002</v>
      </c>
      <c r="F763">
        <v>47.069299999999998</v>
      </c>
      <c r="G763">
        <v>57.625100000000003</v>
      </c>
      <c r="H763">
        <v>0.58330000000000004</v>
      </c>
      <c r="I763">
        <v>0.207428655179108</v>
      </c>
      <c r="J763">
        <v>-0.59548000000000001</v>
      </c>
      <c r="K763">
        <v>1464.3209999999999</v>
      </c>
      <c r="L763">
        <v>2.4500000000000001E-2</v>
      </c>
    </row>
    <row r="764" spans="1:12" x14ac:dyDescent="0.4">
      <c r="A764" s="1">
        <v>41701</v>
      </c>
      <c r="B764">
        <v>124.64709999999999</v>
      </c>
      <c r="C764">
        <v>3.8399999999999997E-2</v>
      </c>
      <c r="D764">
        <v>0.56659999999999999</v>
      </c>
      <c r="E764">
        <v>0.29339999999999999</v>
      </c>
      <c r="F764">
        <v>45.450899999999997</v>
      </c>
      <c r="G764">
        <v>62.666699999999999</v>
      </c>
      <c r="H764">
        <v>0.58330000000000004</v>
      </c>
      <c r="I764">
        <v>0.23861167193667501</v>
      </c>
      <c r="J764">
        <v>-0.99792999999999998</v>
      </c>
      <c r="K764">
        <v>1462.6859999999999</v>
      </c>
      <c r="L764">
        <v>4.2099999999999999E-2</v>
      </c>
    </row>
    <row r="765" spans="1:12" x14ac:dyDescent="0.4">
      <c r="A765" s="1">
        <v>41702</v>
      </c>
      <c r="B765">
        <v>124.83069999999999</v>
      </c>
      <c r="C765">
        <v>3.6900000000000002E-2</v>
      </c>
      <c r="D765">
        <v>0.58789999999999998</v>
      </c>
      <c r="E765">
        <v>0.28439999999999999</v>
      </c>
      <c r="F765">
        <v>44.370100000000001</v>
      </c>
      <c r="G765">
        <v>59.238500000000002</v>
      </c>
      <c r="H765">
        <v>0.58330000000000004</v>
      </c>
      <c r="I765">
        <v>0.209970170900209</v>
      </c>
      <c r="J765">
        <v>-1.10578</v>
      </c>
      <c r="K765">
        <v>1464.2840000000001</v>
      </c>
      <c r="L765">
        <v>3.95E-2</v>
      </c>
    </row>
    <row r="766" spans="1:12" x14ac:dyDescent="0.4">
      <c r="A766" s="1">
        <v>41703</v>
      </c>
      <c r="B766">
        <v>124.6995</v>
      </c>
      <c r="C766">
        <v>3.44E-2</v>
      </c>
      <c r="D766">
        <v>0.62570000000000003</v>
      </c>
      <c r="E766">
        <v>0.26519999999999999</v>
      </c>
      <c r="F766">
        <v>44.642200000000003</v>
      </c>
      <c r="G766">
        <v>55.567799999999998</v>
      </c>
      <c r="H766">
        <v>0.5</v>
      </c>
      <c r="I766">
        <v>0.16279464039931399</v>
      </c>
      <c r="J766">
        <v>-1.1347100000000001</v>
      </c>
      <c r="K766">
        <v>1448.3309999999999</v>
      </c>
      <c r="L766">
        <v>2.41E-2</v>
      </c>
    </row>
    <row r="767" spans="1:12" x14ac:dyDescent="0.4">
      <c r="A767" s="1">
        <v>41704</v>
      </c>
      <c r="B767">
        <v>104.0723</v>
      </c>
      <c r="C767">
        <v>3.0099999999999998E-2</v>
      </c>
      <c r="D767">
        <v>0.54420000000000002</v>
      </c>
      <c r="E767">
        <v>0.25779999999999997</v>
      </c>
      <c r="F767">
        <v>42.875700000000002</v>
      </c>
      <c r="G767">
        <v>58.908700000000003</v>
      </c>
      <c r="H767">
        <v>0.58330000000000004</v>
      </c>
      <c r="I767">
        <v>0.20163922834894499</v>
      </c>
      <c r="J767">
        <v>-0.85589000000000004</v>
      </c>
      <c r="K767">
        <v>1459.508</v>
      </c>
      <c r="L767">
        <v>2.0400000000000001E-2</v>
      </c>
    </row>
    <row r="768" spans="1:12" x14ac:dyDescent="0.4">
      <c r="A768" s="1">
        <v>41705</v>
      </c>
      <c r="B768">
        <v>126.86409999999999</v>
      </c>
      <c r="C768">
        <v>3.5999999999999997E-2</v>
      </c>
      <c r="D768">
        <v>0.61370000000000002</v>
      </c>
      <c r="E768">
        <v>0.27989999999999998</v>
      </c>
      <c r="F768">
        <v>39.737699999999997</v>
      </c>
      <c r="G768">
        <v>57.537399999999998</v>
      </c>
      <c r="H768">
        <v>0.58330000000000004</v>
      </c>
      <c r="I768">
        <v>0.18760256669112901</v>
      </c>
      <c r="J768">
        <v>-1.0531699999999999</v>
      </c>
      <c r="K768">
        <v>1455.585</v>
      </c>
      <c r="L768">
        <v>5.3999999999999999E-2</v>
      </c>
    </row>
    <row r="769" spans="1:12" x14ac:dyDescent="0.4">
      <c r="A769" s="1">
        <v>41708</v>
      </c>
      <c r="B769">
        <v>105.1163</v>
      </c>
      <c r="C769">
        <v>3.61E-2</v>
      </c>
      <c r="D769">
        <v>0.62360000000000004</v>
      </c>
      <c r="E769">
        <v>0.29170000000000001</v>
      </c>
      <c r="F769">
        <v>38.393500000000003</v>
      </c>
      <c r="G769">
        <v>40.588200000000001</v>
      </c>
      <c r="H769">
        <v>0.5</v>
      </c>
      <c r="I769">
        <v>0.202350037756509</v>
      </c>
      <c r="J769">
        <v>-0.88483000000000001</v>
      </c>
      <c r="K769">
        <v>1408.873</v>
      </c>
      <c r="L769">
        <v>4.2700000000000002E-2</v>
      </c>
    </row>
    <row r="770" spans="1:12" x14ac:dyDescent="0.4">
      <c r="A770" s="1">
        <v>41709</v>
      </c>
      <c r="B770">
        <v>111.5924</v>
      </c>
      <c r="C770">
        <v>3.5400000000000001E-2</v>
      </c>
      <c r="D770">
        <v>0.56459999999999999</v>
      </c>
      <c r="E770">
        <v>0.3095</v>
      </c>
      <c r="F770">
        <v>37.518300000000004</v>
      </c>
      <c r="G770">
        <v>48.789299999999997</v>
      </c>
      <c r="H770">
        <v>0.58330000000000004</v>
      </c>
      <c r="I770">
        <v>0.15111556034665699</v>
      </c>
      <c r="J770">
        <v>-1.0268699999999999</v>
      </c>
      <c r="K770">
        <v>1412.7329999999999</v>
      </c>
      <c r="L770">
        <v>3.5900000000000001E-2</v>
      </c>
    </row>
    <row r="771" spans="1:12" x14ac:dyDescent="0.4">
      <c r="A771" s="1">
        <v>41710</v>
      </c>
      <c r="B771">
        <v>111.9851</v>
      </c>
      <c r="C771">
        <v>3.5900000000000001E-2</v>
      </c>
      <c r="D771">
        <v>0.60250000000000004</v>
      </c>
      <c r="E771">
        <v>0.29470000000000002</v>
      </c>
      <c r="F771">
        <v>40.939700000000002</v>
      </c>
      <c r="G771">
        <v>45.8476</v>
      </c>
      <c r="H771">
        <v>0.58330000000000004</v>
      </c>
      <c r="I771">
        <v>0.181666094154634</v>
      </c>
      <c r="J771">
        <v>-0.86377999999999999</v>
      </c>
      <c r="K771">
        <v>1418.6980000000001</v>
      </c>
      <c r="L771">
        <v>2.64E-2</v>
      </c>
    </row>
    <row r="772" spans="1:12" x14ac:dyDescent="0.4">
      <c r="A772" s="1">
        <v>41711</v>
      </c>
      <c r="B772">
        <v>100.90989999999999</v>
      </c>
      <c r="C772">
        <v>3.5999999999999997E-2</v>
      </c>
      <c r="D772">
        <v>0.59389999999999998</v>
      </c>
      <c r="E772">
        <v>0.28029999999999999</v>
      </c>
      <c r="F772">
        <v>34.2502</v>
      </c>
      <c r="G772">
        <v>57.161099999999998</v>
      </c>
      <c r="H772">
        <v>0.66669999999999996</v>
      </c>
      <c r="I772">
        <v>0.21174057658828199</v>
      </c>
      <c r="J772">
        <v>-0.95848</v>
      </c>
      <c r="K772">
        <v>1437.3920000000001</v>
      </c>
      <c r="L772">
        <v>2.1000000000000001E-2</v>
      </c>
    </row>
    <row r="773" spans="1:12" x14ac:dyDescent="0.4">
      <c r="A773" s="1">
        <v>41712</v>
      </c>
      <c r="B773">
        <v>99.931799999999996</v>
      </c>
      <c r="C773">
        <v>3.1099999999999999E-2</v>
      </c>
      <c r="D773">
        <v>0.55959999999999999</v>
      </c>
      <c r="E773">
        <v>0.26869999999999999</v>
      </c>
      <c r="F773">
        <v>37.274000000000001</v>
      </c>
      <c r="G773">
        <v>58.177300000000002</v>
      </c>
      <c r="H773">
        <v>0.66669999999999996</v>
      </c>
      <c r="I773">
        <v>0.15725818806936601</v>
      </c>
      <c r="J773">
        <v>-1.09263</v>
      </c>
      <c r="K773">
        <v>1426.395</v>
      </c>
      <c r="L773">
        <v>2.9700000000000001E-2</v>
      </c>
    </row>
    <row r="774" spans="1:12" x14ac:dyDescent="0.4">
      <c r="A774" s="1">
        <v>41715</v>
      </c>
      <c r="B774">
        <v>109.095</v>
      </c>
      <c r="C774">
        <v>2.7699999999999999E-2</v>
      </c>
      <c r="D774">
        <v>0.57879999999999998</v>
      </c>
      <c r="E774">
        <v>0.25419999999999998</v>
      </c>
      <c r="F774">
        <v>37.020000000000003</v>
      </c>
      <c r="G774">
        <v>68.598399999999998</v>
      </c>
      <c r="H774">
        <v>0.75</v>
      </c>
      <c r="I774">
        <v>0.11986601343857201</v>
      </c>
      <c r="J774">
        <v>-1.1031500000000001</v>
      </c>
      <c r="K774">
        <v>1434.1569999999999</v>
      </c>
      <c r="L774">
        <v>2.5700000000000001E-2</v>
      </c>
    </row>
    <row r="775" spans="1:12" x14ac:dyDescent="0.4">
      <c r="A775" s="1">
        <v>41716</v>
      </c>
      <c r="B775">
        <v>103.574</v>
      </c>
      <c r="C775">
        <v>2.5000000000000001E-2</v>
      </c>
      <c r="D775">
        <v>0.57879999999999998</v>
      </c>
      <c r="E775">
        <v>0.23350000000000001</v>
      </c>
      <c r="F775">
        <v>30.398499999999999</v>
      </c>
      <c r="G775">
        <v>64.948499999999996</v>
      </c>
      <c r="H775">
        <v>0.66669999999999996</v>
      </c>
      <c r="I775">
        <v>0.144130790140408</v>
      </c>
      <c r="J775">
        <v>-1.1005199999999999</v>
      </c>
      <c r="K775">
        <v>1427.63</v>
      </c>
      <c r="L775">
        <v>2.2100000000000002E-2</v>
      </c>
    </row>
    <row r="776" spans="1:12" x14ac:dyDescent="0.4">
      <c r="A776" s="1">
        <v>41717</v>
      </c>
      <c r="B776">
        <v>121.8026</v>
      </c>
      <c r="C776">
        <v>3.15E-2</v>
      </c>
      <c r="D776">
        <v>0.51619999999999999</v>
      </c>
      <c r="E776">
        <v>0.2366</v>
      </c>
      <c r="F776">
        <v>30.072600000000001</v>
      </c>
      <c r="G776">
        <v>62.2821</v>
      </c>
      <c r="H776">
        <v>0.66669999999999996</v>
      </c>
      <c r="I776">
        <v>0.128122772313156</v>
      </c>
      <c r="J776">
        <v>-1.1084099999999999</v>
      </c>
      <c r="K776">
        <v>1418.7070000000001</v>
      </c>
      <c r="L776">
        <v>5.9200000000000003E-2</v>
      </c>
    </row>
    <row r="777" spans="1:12" x14ac:dyDescent="0.4">
      <c r="A777" s="1">
        <v>41718</v>
      </c>
      <c r="B777">
        <v>99.403000000000006</v>
      </c>
      <c r="C777">
        <v>3.3700000000000001E-2</v>
      </c>
      <c r="D777">
        <v>0.48949999999999999</v>
      </c>
      <c r="E777">
        <v>0.21540000000000001</v>
      </c>
      <c r="F777">
        <v>34.724499999999999</v>
      </c>
      <c r="G777">
        <v>58.146999999999998</v>
      </c>
      <c r="H777">
        <v>0.58330000000000004</v>
      </c>
      <c r="I777">
        <v>0.164398585091938</v>
      </c>
      <c r="J777">
        <v>-0.99792999999999998</v>
      </c>
      <c r="K777">
        <v>1406.915</v>
      </c>
      <c r="L777">
        <v>3.1699999999999999E-2</v>
      </c>
    </row>
    <row r="778" spans="1:12" x14ac:dyDescent="0.4">
      <c r="A778" s="1">
        <v>41719</v>
      </c>
      <c r="B778">
        <v>94.813599999999994</v>
      </c>
      <c r="C778">
        <v>3.5900000000000001E-2</v>
      </c>
      <c r="D778">
        <v>0.4098</v>
      </c>
      <c r="E778">
        <v>0.2311</v>
      </c>
      <c r="F778">
        <v>32.4086</v>
      </c>
      <c r="G778">
        <v>62.010199999999998</v>
      </c>
      <c r="H778">
        <v>0.58330000000000004</v>
      </c>
      <c r="I778">
        <v>0.347191275226931</v>
      </c>
      <c r="J778">
        <v>0.39879999999999999</v>
      </c>
      <c r="K778">
        <v>1464.08</v>
      </c>
      <c r="L778">
        <v>4.07E-2</v>
      </c>
    </row>
    <row r="779" spans="1:12" x14ac:dyDescent="0.4">
      <c r="A779" s="1">
        <v>41722</v>
      </c>
      <c r="B779">
        <v>89.141999999999996</v>
      </c>
      <c r="C779">
        <v>3.5400000000000001E-2</v>
      </c>
      <c r="D779">
        <v>0.43859999999999999</v>
      </c>
      <c r="E779">
        <v>0.21909999999999999</v>
      </c>
      <c r="F779">
        <v>28.459199999999999</v>
      </c>
      <c r="G779">
        <v>55.482799999999997</v>
      </c>
      <c r="H779">
        <v>0.5</v>
      </c>
      <c r="I779">
        <v>0.33508200266998001</v>
      </c>
      <c r="J779">
        <v>-0.44818000000000002</v>
      </c>
      <c r="K779">
        <v>1477.5319999999999</v>
      </c>
      <c r="L779">
        <v>2.3300000000000001E-2</v>
      </c>
    </row>
    <row r="780" spans="1:12" x14ac:dyDescent="0.4">
      <c r="A780" s="1">
        <v>41723</v>
      </c>
      <c r="B780">
        <v>63.4129</v>
      </c>
      <c r="C780">
        <v>3.4500000000000003E-2</v>
      </c>
      <c r="D780">
        <v>0.23949999999999999</v>
      </c>
      <c r="E780">
        <v>0.2094</v>
      </c>
      <c r="F780">
        <v>29.789100000000001</v>
      </c>
      <c r="G780">
        <v>48.0916</v>
      </c>
      <c r="H780">
        <v>0.5</v>
      </c>
      <c r="I780">
        <v>0.20454561286421899</v>
      </c>
      <c r="J780">
        <v>-0.90849999999999997</v>
      </c>
      <c r="K780">
        <v>1470.1210000000001</v>
      </c>
      <c r="L780">
        <v>1.78E-2</v>
      </c>
    </row>
    <row r="781" spans="1:12" x14ac:dyDescent="0.4">
      <c r="A781" s="1">
        <v>41724</v>
      </c>
      <c r="B781">
        <v>27.437799999999999</v>
      </c>
      <c r="C781">
        <v>2.4799999999999999E-2</v>
      </c>
      <c r="D781">
        <v>0.15</v>
      </c>
      <c r="E781">
        <v>0.191</v>
      </c>
      <c r="F781">
        <v>29.5641</v>
      </c>
      <c r="G781">
        <v>60.431699999999999</v>
      </c>
      <c r="H781">
        <v>0.5</v>
      </c>
      <c r="I781">
        <v>0.159215098488005</v>
      </c>
      <c r="J781">
        <v>-0.94796000000000002</v>
      </c>
      <c r="K781">
        <v>1467.08</v>
      </c>
      <c r="L781">
        <v>1.03E-2</v>
      </c>
    </row>
    <row r="782" spans="1:12" x14ac:dyDescent="0.4">
      <c r="A782" s="1">
        <v>41725</v>
      </c>
      <c r="B782">
        <v>26.0718</v>
      </c>
      <c r="C782">
        <v>2.3E-2</v>
      </c>
      <c r="D782">
        <v>0.12720000000000001</v>
      </c>
      <c r="E782">
        <v>0.19389999999999999</v>
      </c>
      <c r="F782">
        <v>24.885200000000001</v>
      </c>
      <c r="G782">
        <v>42.173900000000003</v>
      </c>
      <c r="H782">
        <v>0.41670000000000001</v>
      </c>
      <c r="I782">
        <v>0.206778934763169</v>
      </c>
      <c r="J782">
        <v>-0.93217000000000005</v>
      </c>
      <c r="K782">
        <v>1464.53</v>
      </c>
      <c r="L782">
        <v>2.3E-2</v>
      </c>
    </row>
    <row r="783" spans="1:12" x14ac:dyDescent="0.4">
      <c r="A783" s="1">
        <v>41726</v>
      </c>
      <c r="B783">
        <v>8.2057000000000002</v>
      </c>
      <c r="C783">
        <v>1.9800000000000002E-2</v>
      </c>
      <c r="D783">
        <v>-3.5000000000000003E-2</v>
      </c>
      <c r="E783">
        <v>0.19980000000000001</v>
      </c>
      <c r="F783">
        <v>25.0943</v>
      </c>
      <c r="G783">
        <v>40</v>
      </c>
      <c r="H783">
        <v>0.41670000000000001</v>
      </c>
      <c r="I783">
        <v>0.20801028202308</v>
      </c>
      <c r="J783">
        <v>-0.92427999999999999</v>
      </c>
      <c r="K783">
        <v>1472.047</v>
      </c>
      <c r="L783">
        <v>2.4400000000000002E-2</v>
      </c>
    </row>
    <row r="784" spans="1:12" x14ac:dyDescent="0.4">
      <c r="A784" s="1">
        <v>41729</v>
      </c>
      <c r="B784">
        <v>29.3809</v>
      </c>
      <c r="C784">
        <v>1.7899999999999999E-2</v>
      </c>
      <c r="D784">
        <v>5.3800000000000001E-2</v>
      </c>
      <c r="E784">
        <v>0.19159999999999999</v>
      </c>
      <c r="F784">
        <v>23.0656</v>
      </c>
      <c r="G784">
        <v>34.013599999999997</v>
      </c>
      <c r="H784">
        <v>0.33329999999999999</v>
      </c>
      <c r="I784">
        <v>0.156479037151533</v>
      </c>
      <c r="J784">
        <v>-1.07158</v>
      </c>
      <c r="K784">
        <v>1465.7829999999999</v>
      </c>
      <c r="L784">
        <v>1.41E-2</v>
      </c>
    </row>
    <row r="785" spans="1:12" x14ac:dyDescent="0.4">
      <c r="A785" s="1">
        <v>41730</v>
      </c>
      <c r="B785">
        <v>28.628399999999999</v>
      </c>
      <c r="C785">
        <v>1.6899999999999998E-2</v>
      </c>
      <c r="D785">
        <v>-1.44E-2</v>
      </c>
      <c r="E785">
        <v>0.18129999999999999</v>
      </c>
      <c r="F785">
        <v>21.5977</v>
      </c>
      <c r="G785">
        <v>34.013599999999997</v>
      </c>
      <c r="H785">
        <v>0.33329999999999999</v>
      </c>
      <c r="I785">
        <v>0.13341563831557399</v>
      </c>
      <c r="J785">
        <v>-1.0610599999999999</v>
      </c>
      <c r="K785">
        <v>1473.1420000000001</v>
      </c>
      <c r="L785">
        <v>1.29E-2</v>
      </c>
    </row>
    <row r="786" spans="1:12" x14ac:dyDescent="0.4">
      <c r="A786" s="1">
        <v>41731</v>
      </c>
      <c r="B786">
        <v>45.208399999999997</v>
      </c>
      <c r="C786">
        <v>1.6799999999999999E-2</v>
      </c>
      <c r="D786">
        <v>0.21779999999999999</v>
      </c>
      <c r="E786">
        <v>0.16109999999999999</v>
      </c>
      <c r="F786">
        <v>22.667200000000001</v>
      </c>
      <c r="G786">
        <v>26.884399999999999</v>
      </c>
      <c r="H786">
        <v>0.25</v>
      </c>
      <c r="I786">
        <v>0.18691011949422501</v>
      </c>
      <c r="J786">
        <v>-0.99529999999999996</v>
      </c>
      <c r="K786">
        <v>1491.3030000000001</v>
      </c>
      <c r="L786">
        <v>9.5999999999999992E-3</v>
      </c>
    </row>
    <row r="787" spans="1:12" x14ac:dyDescent="0.4">
      <c r="A787" s="1">
        <v>41732</v>
      </c>
      <c r="B787">
        <v>36.090600000000002</v>
      </c>
      <c r="C787">
        <v>1.4500000000000001E-2</v>
      </c>
      <c r="D787">
        <v>5.79E-2</v>
      </c>
      <c r="E787">
        <v>0.15079999999999999</v>
      </c>
      <c r="F787">
        <v>19.919</v>
      </c>
      <c r="G787">
        <v>32.227499999999999</v>
      </c>
      <c r="H787">
        <v>0.33329999999999999</v>
      </c>
      <c r="I787">
        <v>0.20757938566034601</v>
      </c>
      <c r="J787">
        <v>-1.0768500000000001</v>
      </c>
      <c r="K787">
        <v>1477.4880000000001</v>
      </c>
      <c r="L787">
        <v>1.1599999999999999E-2</v>
      </c>
    </row>
    <row r="788" spans="1:12" x14ac:dyDescent="0.4">
      <c r="A788" s="1">
        <v>41733</v>
      </c>
      <c r="B788">
        <v>20.092700000000001</v>
      </c>
      <c r="C788">
        <v>1.2E-2</v>
      </c>
      <c r="D788">
        <v>-5.3600000000000002E-2</v>
      </c>
      <c r="E788">
        <v>0.1391</v>
      </c>
      <c r="F788">
        <v>25.7182</v>
      </c>
      <c r="G788">
        <v>18.051600000000001</v>
      </c>
      <c r="H788">
        <v>0.25</v>
      </c>
      <c r="I788">
        <v>0.12695220712811001</v>
      </c>
      <c r="J788">
        <v>-1.1268199999999999</v>
      </c>
      <c r="K788">
        <v>1490.3340000000001</v>
      </c>
      <c r="L788">
        <v>1.18E-2</v>
      </c>
    </row>
    <row r="789" spans="1:12" x14ac:dyDescent="0.4">
      <c r="A789" s="1">
        <v>41737</v>
      </c>
      <c r="B789">
        <v>13.320399999999999</v>
      </c>
      <c r="C789">
        <v>1.1900000000000001E-2</v>
      </c>
      <c r="D789">
        <v>-7.5700000000000003E-2</v>
      </c>
      <c r="E789">
        <v>0.13239999999999999</v>
      </c>
      <c r="F789">
        <v>18.823899999999998</v>
      </c>
      <c r="G789">
        <v>19.384599999999999</v>
      </c>
      <c r="H789">
        <v>0.25</v>
      </c>
      <c r="I789">
        <v>0.34614009045655397</v>
      </c>
      <c r="J789">
        <v>-0.82959000000000005</v>
      </c>
      <c r="K789">
        <v>1534.7470000000001</v>
      </c>
      <c r="L789">
        <v>1.35E-2</v>
      </c>
    </row>
    <row r="790" spans="1:12" x14ac:dyDescent="0.4">
      <c r="A790" s="1">
        <v>41738</v>
      </c>
      <c r="B790">
        <v>12.016999999999999</v>
      </c>
      <c r="C790">
        <v>1.2699999999999999E-2</v>
      </c>
      <c r="D790">
        <v>-7.5700000000000003E-2</v>
      </c>
      <c r="E790">
        <v>0.13370000000000001</v>
      </c>
      <c r="F790">
        <v>20.6813</v>
      </c>
      <c r="G790">
        <v>17.355399999999999</v>
      </c>
      <c r="H790">
        <v>0.25</v>
      </c>
      <c r="I790">
        <v>0.19656410586648401</v>
      </c>
      <c r="J790">
        <v>-0.93742999999999999</v>
      </c>
      <c r="K790">
        <v>1530.875</v>
      </c>
      <c r="L790">
        <v>1.7100000000000001E-2</v>
      </c>
    </row>
    <row r="791" spans="1:12" x14ac:dyDescent="0.4">
      <c r="A791" s="1">
        <v>41739</v>
      </c>
      <c r="B791">
        <v>6.6715999999999998</v>
      </c>
      <c r="C791">
        <v>1.4E-2</v>
      </c>
      <c r="D791">
        <v>-0.27539999999999998</v>
      </c>
      <c r="E791">
        <v>0.13</v>
      </c>
      <c r="F791">
        <v>19.5411</v>
      </c>
      <c r="G791">
        <v>19.444400000000002</v>
      </c>
      <c r="H791">
        <v>0.25</v>
      </c>
      <c r="I791">
        <v>0.38738469590824098</v>
      </c>
      <c r="J791">
        <v>-0.89534999999999998</v>
      </c>
      <c r="K791">
        <v>1570.3969999999999</v>
      </c>
      <c r="L791">
        <v>1.6E-2</v>
      </c>
    </row>
    <row r="792" spans="1:12" x14ac:dyDescent="0.4">
      <c r="A792" s="1">
        <v>41740</v>
      </c>
      <c r="B792">
        <v>-0.35149999999999998</v>
      </c>
      <c r="C792">
        <v>1.44E-2</v>
      </c>
      <c r="D792">
        <v>-0.39</v>
      </c>
      <c r="E792">
        <v>0.1235</v>
      </c>
      <c r="F792">
        <v>18.163</v>
      </c>
      <c r="G792">
        <v>26.0623</v>
      </c>
      <c r="H792">
        <v>0.25</v>
      </c>
      <c r="I792">
        <v>0.29856483115893401</v>
      </c>
      <c r="J792">
        <v>-0.87431000000000003</v>
      </c>
      <c r="K792">
        <v>1565.308</v>
      </c>
      <c r="L792">
        <v>1.37E-2</v>
      </c>
    </row>
    <row r="793" spans="1:12" x14ac:dyDescent="0.4">
      <c r="A793" s="1">
        <v>41743</v>
      </c>
      <c r="B793">
        <v>18.599799999999998</v>
      </c>
      <c r="C793">
        <v>1.7999999999999999E-2</v>
      </c>
      <c r="D793">
        <v>-0.14699999999999999</v>
      </c>
      <c r="E793">
        <v>0.14630000000000001</v>
      </c>
      <c r="F793">
        <v>15.874499999999999</v>
      </c>
      <c r="G793">
        <v>40.051699999999997</v>
      </c>
      <c r="H793">
        <v>0.33329999999999999</v>
      </c>
      <c r="I793">
        <v>0.16778432907427299</v>
      </c>
      <c r="J793">
        <v>-0.90324000000000004</v>
      </c>
      <c r="K793">
        <v>1557.7</v>
      </c>
      <c r="L793">
        <v>2.9899999999999999E-2</v>
      </c>
    </row>
    <row r="794" spans="1:12" x14ac:dyDescent="0.4">
      <c r="A794" s="1">
        <v>41744</v>
      </c>
      <c r="B794">
        <v>11.3392</v>
      </c>
      <c r="C794">
        <v>1.89E-2</v>
      </c>
      <c r="D794">
        <v>-0.26279999999999998</v>
      </c>
      <c r="E794">
        <v>0.14530000000000001</v>
      </c>
      <c r="F794">
        <v>24.845199999999998</v>
      </c>
      <c r="G794">
        <v>48.4375</v>
      </c>
      <c r="H794">
        <v>0.33329999999999999</v>
      </c>
      <c r="I794">
        <v>0.19218531642846201</v>
      </c>
      <c r="J794">
        <v>-0.90061000000000002</v>
      </c>
      <c r="K794">
        <v>1523.22</v>
      </c>
      <c r="L794">
        <v>1.78E-2</v>
      </c>
    </row>
    <row r="795" spans="1:12" x14ac:dyDescent="0.4">
      <c r="A795" s="1">
        <v>41745</v>
      </c>
      <c r="B795">
        <v>15.4343</v>
      </c>
      <c r="C795">
        <v>1.7600000000000001E-2</v>
      </c>
      <c r="D795">
        <v>-0.3528</v>
      </c>
      <c r="E795">
        <v>0.1293</v>
      </c>
      <c r="F795">
        <v>21.476099999999999</v>
      </c>
      <c r="G795">
        <v>66.115700000000004</v>
      </c>
      <c r="H795">
        <v>0.41670000000000001</v>
      </c>
      <c r="I795">
        <v>0.152636930909472</v>
      </c>
      <c r="J795">
        <v>-0.90324000000000004</v>
      </c>
      <c r="K795">
        <v>1527.0540000000001</v>
      </c>
      <c r="L795">
        <v>1.0500000000000001E-2</v>
      </c>
    </row>
    <row r="796" spans="1:12" x14ac:dyDescent="0.4">
      <c r="A796" s="1">
        <v>41746</v>
      </c>
      <c r="B796">
        <v>13.4512</v>
      </c>
      <c r="C796">
        <v>1.5699999999999999E-2</v>
      </c>
      <c r="D796">
        <v>-0.3</v>
      </c>
      <c r="E796">
        <v>0.1225</v>
      </c>
      <c r="F796">
        <v>20.6524</v>
      </c>
      <c r="G796">
        <v>63.492100000000001</v>
      </c>
      <c r="H796">
        <v>0.41670000000000001</v>
      </c>
      <c r="I796">
        <v>0.129792122938857</v>
      </c>
      <c r="J796">
        <v>-0.99004000000000003</v>
      </c>
      <c r="K796">
        <v>1520.5619999999999</v>
      </c>
      <c r="L796">
        <v>6.4999999999999997E-3</v>
      </c>
    </row>
    <row r="797" spans="1:12" x14ac:dyDescent="0.4">
      <c r="A797" s="1">
        <v>41747</v>
      </c>
      <c r="B797">
        <v>13.262</v>
      </c>
      <c r="C797">
        <v>1.7000000000000001E-2</v>
      </c>
      <c r="D797">
        <v>-0.46779999999999999</v>
      </c>
      <c r="E797">
        <v>0.13719999999999999</v>
      </c>
      <c r="F797">
        <v>15.5425</v>
      </c>
      <c r="G797">
        <v>68.384900000000002</v>
      </c>
      <c r="H797">
        <v>0.41670000000000001</v>
      </c>
      <c r="I797">
        <v>0.15466719125343001</v>
      </c>
      <c r="J797">
        <v>-1.05054</v>
      </c>
      <c r="K797">
        <v>1521.278</v>
      </c>
      <c r="L797">
        <v>2.0400000000000001E-2</v>
      </c>
    </row>
    <row r="798" spans="1:12" x14ac:dyDescent="0.4">
      <c r="A798" s="1">
        <v>41750</v>
      </c>
      <c r="B798">
        <v>-0.79849999999999999</v>
      </c>
      <c r="C798">
        <v>1.38E-2</v>
      </c>
      <c r="D798">
        <v>-0.48230000000000001</v>
      </c>
      <c r="E798">
        <v>0.13289999999999999</v>
      </c>
      <c r="F798">
        <v>31.912700000000001</v>
      </c>
      <c r="G798">
        <v>58.529400000000003</v>
      </c>
      <c r="H798">
        <v>0.41670000000000001</v>
      </c>
      <c r="I798">
        <v>0.15146351574328401</v>
      </c>
      <c r="J798">
        <v>-1.0768500000000001</v>
      </c>
      <c r="K798">
        <v>1493.7560000000001</v>
      </c>
      <c r="L798">
        <v>1.4E-2</v>
      </c>
    </row>
    <row r="799" spans="1:12" x14ac:dyDescent="0.4">
      <c r="A799" s="1">
        <v>41751</v>
      </c>
      <c r="B799">
        <v>1.3554999999999999</v>
      </c>
      <c r="C799">
        <v>1.2200000000000001E-2</v>
      </c>
      <c r="D799">
        <v>-0.50539999999999996</v>
      </c>
      <c r="E799">
        <v>0.13070000000000001</v>
      </c>
      <c r="F799">
        <v>26.567299999999999</v>
      </c>
      <c r="G799">
        <v>50.746299999999998</v>
      </c>
      <c r="H799">
        <v>0.33329999999999999</v>
      </c>
      <c r="I799">
        <v>0.16369210923778901</v>
      </c>
      <c r="J799">
        <v>-1.0347599999999999</v>
      </c>
      <c r="K799">
        <v>1509.547</v>
      </c>
      <c r="L799">
        <v>9.7000000000000003E-3</v>
      </c>
    </row>
    <row r="800" spans="1:12" x14ac:dyDescent="0.4">
      <c r="A800" s="1">
        <v>41752</v>
      </c>
      <c r="B800">
        <v>-21.675999999999998</v>
      </c>
      <c r="C800">
        <v>1.1599999999999999E-2</v>
      </c>
      <c r="D800">
        <v>-0.57940000000000003</v>
      </c>
      <c r="E800">
        <v>0.1241</v>
      </c>
      <c r="F800">
        <v>18.331299999999999</v>
      </c>
      <c r="G800">
        <v>48.710599999999999</v>
      </c>
      <c r="H800">
        <v>0.33329999999999999</v>
      </c>
      <c r="I800">
        <v>0.148864274969225</v>
      </c>
      <c r="J800">
        <v>-1.0689500000000001</v>
      </c>
      <c r="K800">
        <v>1507.0409999999999</v>
      </c>
      <c r="L800">
        <v>7.3000000000000001E-3</v>
      </c>
    </row>
    <row r="801" spans="1:12" x14ac:dyDescent="0.4">
      <c r="A801" s="1">
        <v>41753</v>
      </c>
      <c r="B801">
        <v>-26.773800000000001</v>
      </c>
      <c r="C801">
        <v>1.2500000000000001E-2</v>
      </c>
      <c r="D801">
        <v>-0.56320000000000003</v>
      </c>
      <c r="E801">
        <v>0.1268</v>
      </c>
      <c r="F801">
        <v>18.367999999999999</v>
      </c>
      <c r="G801">
        <v>43.256999999999998</v>
      </c>
      <c r="H801">
        <v>0.33329999999999999</v>
      </c>
      <c r="I801">
        <v>0.127047441341675</v>
      </c>
      <c r="J801">
        <v>-1.0295000000000001</v>
      </c>
      <c r="K801">
        <v>1510.2850000000001</v>
      </c>
      <c r="L801">
        <v>1.09E-2</v>
      </c>
    </row>
    <row r="802" spans="1:12" x14ac:dyDescent="0.4">
      <c r="A802" s="1">
        <v>41754</v>
      </c>
      <c r="B802">
        <v>-31.518000000000001</v>
      </c>
      <c r="C802">
        <v>9.9000000000000008E-3</v>
      </c>
      <c r="D802">
        <v>-0.63560000000000005</v>
      </c>
      <c r="E802">
        <v>0.13900000000000001</v>
      </c>
      <c r="F802">
        <v>13.3271</v>
      </c>
      <c r="G802">
        <v>39.7196</v>
      </c>
      <c r="H802">
        <v>0.33329999999999999</v>
      </c>
      <c r="I802">
        <v>0.19180933831697999</v>
      </c>
      <c r="J802">
        <v>-1.03213</v>
      </c>
      <c r="K802">
        <v>1501.046</v>
      </c>
      <c r="L802">
        <v>7.7000000000000002E-3</v>
      </c>
    </row>
    <row r="803" spans="1:12" x14ac:dyDescent="0.4">
      <c r="A803" s="1">
        <v>41757</v>
      </c>
      <c r="B803">
        <v>-27.3079</v>
      </c>
      <c r="C803">
        <v>9.7999999999999997E-3</v>
      </c>
      <c r="D803">
        <v>-0.65690000000000004</v>
      </c>
      <c r="E803">
        <v>0.1575</v>
      </c>
      <c r="F803">
        <v>8.5653000000000006</v>
      </c>
      <c r="G803">
        <v>32.442700000000002</v>
      </c>
      <c r="H803">
        <v>0.33329999999999999</v>
      </c>
      <c r="I803">
        <v>0.15608704565010101</v>
      </c>
      <c r="J803">
        <v>-1.0426500000000001</v>
      </c>
      <c r="K803">
        <v>1483.7760000000001</v>
      </c>
      <c r="L803">
        <v>1.35E-2</v>
      </c>
    </row>
    <row r="804" spans="1:12" x14ac:dyDescent="0.4">
      <c r="A804" s="1">
        <v>41758</v>
      </c>
      <c r="B804">
        <v>-27.082899999999999</v>
      </c>
      <c r="C804">
        <v>9.4000000000000004E-3</v>
      </c>
      <c r="D804">
        <v>-0.70499999999999996</v>
      </c>
      <c r="E804">
        <v>0.15459999999999999</v>
      </c>
      <c r="F804">
        <v>8.3733000000000004</v>
      </c>
      <c r="G804">
        <v>32.442700000000002</v>
      </c>
      <c r="H804">
        <v>0.33329999999999999</v>
      </c>
      <c r="I804">
        <v>0.14999046328319701</v>
      </c>
      <c r="J804">
        <v>-1.1163000000000001</v>
      </c>
      <c r="K804">
        <v>1496.009</v>
      </c>
      <c r="L804">
        <v>7.7000000000000002E-3</v>
      </c>
    </row>
    <row r="805" spans="1:12" x14ac:dyDescent="0.4">
      <c r="A805" s="1">
        <v>41759</v>
      </c>
      <c r="B805">
        <v>-23.900500000000001</v>
      </c>
      <c r="C805">
        <v>9.5999999999999992E-3</v>
      </c>
      <c r="D805">
        <v>-0.62580000000000002</v>
      </c>
      <c r="E805">
        <v>0.14230000000000001</v>
      </c>
      <c r="F805">
        <v>11.437099999999999</v>
      </c>
      <c r="G805">
        <v>24.034300000000002</v>
      </c>
      <c r="H805">
        <v>0.33329999999999999</v>
      </c>
      <c r="I805">
        <v>0.15066864215828399</v>
      </c>
      <c r="J805">
        <v>-1.10578</v>
      </c>
      <c r="K805">
        <v>1494.808</v>
      </c>
      <c r="L805">
        <v>8.0000000000000002E-3</v>
      </c>
    </row>
    <row r="806" spans="1:12" x14ac:dyDescent="0.4">
      <c r="A806" s="1">
        <v>41764</v>
      </c>
      <c r="B806">
        <v>-8.2567000000000004</v>
      </c>
      <c r="C806">
        <v>8.6E-3</v>
      </c>
      <c r="D806">
        <v>-0.57679999999999998</v>
      </c>
      <c r="E806">
        <v>0.13200000000000001</v>
      </c>
      <c r="F806">
        <v>12.007899999999999</v>
      </c>
      <c r="G806">
        <v>27.4376</v>
      </c>
      <c r="H806">
        <v>0.41670000000000001</v>
      </c>
      <c r="I806">
        <v>0.15629904727708399</v>
      </c>
      <c r="J806">
        <v>-1.1163000000000001</v>
      </c>
      <c r="K806">
        <v>1487.5319999999999</v>
      </c>
      <c r="L806">
        <v>6.1999999999999998E-3</v>
      </c>
    </row>
    <row r="807" spans="1:12" x14ac:dyDescent="0.4">
      <c r="A807" s="1">
        <v>41765</v>
      </c>
      <c r="B807">
        <v>3.1979000000000002</v>
      </c>
      <c r="C807">
        <v>8.2000000000000007E-3</v>
      </c>
      <c r="D807">
        <v>-0.47389999999999999</v>
      </c>
      <c r="E807">
        <v>0.1217</v>
      </c>
      <c r="F807">
        <v>9.6471999999999998</v>
      </c>
      <c r="G807">
        <v>28.251100000000001</v>
      </c>
      <c r="H807">
        <v>0.41670000000000001</v>
      </c>
      <c r="I807">
        <v>0.13995820516260399</v>
      </c>
      <c r="J807">
        <v>-1.1031500000000001</v>
      </c>
      <c r="K807">
        <v>1485.25</v>
      </c>
      <c r="L807">
        <v>5.5999999999999999E-3</v>
      </c>
    </row>
    <row r="808" spans="1:12" x14ac:dyDescent="0.4">
      <c r="A808" s="1">
        <v>41766</v>
      </c>
      <c r="B808">
        <v>3.39E-2</v>
      </c>
      <c r="C808">
        <v>6.6E-3</v>
      </c>
      <c r="D808">
        <v>-0.45569999999999999</v>
      </c>
      <c r="E808">
        <v>0.1148</v>
      </c>
      <c r="F808">
        <v>11.02</v>
      </c>
      <c r="G808">
        <v>26.526299999999999</v>
      </c>
      <c r="H808">
        <v>0.41670000000000001</v>
      </c>
      <c r="I808">
        <v>0.12703118815183201</v>
      </c>
      <c r="J808">
        <v>-1.1268199999999999</v>
      </c>
      <c r="K808">
        <v>1476.1759999999999</v>
      </c>
      <c r="L808">
        <v>5.3E-3</v>
      </c>
    </row>
    <row r="809" spans="1:12" x14ac:dyDescent="0.4">
      <c r="A809" s="1">
        <v>41767</v>
      </c>
      <c r="B809">
        <v>-3.8592</v>
      </c>
      <c r="C809">
        <v>5.8999999999999999E-3</v>
      </c>
      <c r="D809">
        <v>-0.56389999999999996</v>
      </c>
      <c r="E809">
        <v>0.1105</v>
      </c>
      <c r="F809">
        <v>13.626200000000001</v>
      </c>
      <c r="G809">
        <v>17.2986</v>
      </c>
      <c r="H809">
        <v>0.41670000000000001</v>
      </c>
      <c r="I809">
        <v>0.137806342858802</v>
      </c>
      <c r="J809">
        <v>-1.1136699999999999</v>
      </c>
      <c r="K809">
        <v>1478.7170000000001</v>
      </c>
      <c r="L809">
        <v>4.1999999999999997E-3</v>
      </c>
    </row>
    <row r="810" spans="1:12" x14ac:dyDescent="0.4">
      <c r="A810" s="1">
        <v>41768</v>
      </c>
      <c r="B810">
        <v>-7.3266999999999998</v>
      </c>
      <c r="C810">
        <v>6.3E-3</v>
      </c>
      <c r="D810">
        <v>-0.51690000000000003</v>
      </c>
      <c r="E810">
        <v>0.1268</v>
      </c>
      <c r="F810">
        <v>8.4223999999999997</v>
      </c>
      <c r="G810">
        <v>16.743099999999998</v>
      </c>
      <c r="H810">
        <v>0.41670000000000001</v>
      </c>
      <c r="I810">
        <v>0.12287209585896899</v>
      </c>
      <c r="J810">
        <v>-1.1005199999999999</v>
      </c>
      <c r="K810">
        <v>1480.7370000000001</v>
      </c>
      <c r="L810">
        <v>1.04E-2</v>
      </c>
    </row>
    <row r="811" spans="1:12" x14ac:dyDescent="0.4">
      <c r="A811" s="1">
        <v>41771</v>
      </c>
      <c r="B811">
        <v>-8.2626000000000008</v>
      </c>
      <c r="C811">
        <v>6.7000000000000002E-3</v>
      </c>
      <c r="D811">
        <v>-0.60209999999999997</v>
      </c>
      <c r="E811">
        <v>0.1308</v>
      </c>
      <c r="F811">
        <v>4.7553000000000001</v>
      </c>
      <c r="G811">
        <v>27.096800000000002</v>
      </c>
      <c r="H811">
        <v>0.5</v>
      </c>
      <c r="I811">
        <v>0.22513149018879799</v>
      </c>
      <c r="J811">
        <v>-1.0426500000000001</v>
      </c>
      <c r="K811">
        <v>1508.3869999999999</v>
      </c>
      <c r="L811">
        <v>8.2000000000000007E-3</v>
      </c>
    </row>
    <row r="812" spans="1:12" x14ac:dyDescent="0.4">
      <c r="A812" s="1">
        <v>41772</v>
      </c>
      <c r="B812">
        <v>-10.269399999999999</v>
      </c>
      <c r="C812">
        <v>6.4000000000000003E-3</v>
      </c>
      <c r="D812">
        <v>-0.55820000000000003</v>
      </c>
      <c r="E812">
        <v>0.1159</v>
      </c>
      <c r="F812">
        <v>4.5019999999999998</v>
      </c>
      <c r="G812">
        <v>27.631599999999999</v>
      </c>
      <c r="H812">
        <v>0.5</v>
      </c>
      <c r="I812">
        <v>0.160492929379113</v>
      </c>
      <c r="J812">
        <v>-1.0873699999999999</v>
      </c>
      <c r="K812">
        <v>1503.5170000000001</v>
      </c>
      <c r="L812">
        <v>3.7000000000000002E-3</v>
      </c>
    </row>
    <row r="813" spans="1:12" x14ac:dyDescent="0.4">
      <c r="A813" s="1">
        <v>41773</v>
      </c>
      <c r="B813">
        <v>-6.7092000000000001</v>
      </c>
      <c r="C813">
        <v>6.7999999999999996E-3</v>
      </c>
      <c r="D813">
        <v>-0.53129999999999999</v>
      </c>
      <c r="E813">
        <v>0.10829999999999999</v>
      </c>
      <c r="F813">
        <v>4.4809000000000001</v>
      </c>
      <c r="G813">
        <v>33.796300000000002</v>
      </c>
      <c r="H813">
        <v>0.58330000000000004</v>
      </c>
      <c r="I813">
        <v>0.121995843925484</v>
      </c>
      <c r="J813">
        <v>-1.1399699999999999</v>
      </c>
      <c r="K813">
        <v>1500.825</v>
      </c>
      <c r="L813">
        <v>7.7000000000000002E-3</v>
      </c>
    </row>
    <row r="814" spans="1:12" x14ac:dyDescent="0.4">
      <c r="A814" s="1">
        <v>41774</v>
      </c>
      <c r="B814">
        <v>-2.8048999999999999</v>
      </c>
      <c r="C814">
        <v>7.1999999999999998E-3</v>
      </c>
      <c r="D814">
        <v>-0.4703</v>
      </c>
      <c r="E814">
        <v>9.7100000000000006E-2</v>
      </c>
      <c r="F814">
        <v>3.2747999999999999</v>
      </c>
      <c r="G814">
        <v>39.566400000000002</v>
      </c>
      <c r="H814">
        <v>0.58330000000000004</v>
      </c>
      <c r="I814">
        <v>0.12879518612138699</v>
      </c>
      <c r="J814">
        <v>-1.0426500000000001</v>
      </c>
      <c r="K814">
        <v>1488.771</v>
      </c>
      <c r="L814">
        <v>6.1000000000000004E-3</v>
      </c>
    </row>
    <row r="815" spans="1:12" x14ac:dyDescent="0.4">
      <c r="A815" s="1">
        <v>41775</v>
      </c>
      <c r="B815">
        <v>-0.74229999999999996</v>
      </c>
      <c r="C815">
        <v>6.4999999999999997E-3</v>
      </c>
      <c r="D815">
        <v>-0.49909999999999999</v>
      </c>
      <c r="E815">
        <v>9.9199999999999997E-2</v>
      </c>
      <c r="F815">
        <v>4.4791999999999996</v>
      </c>
      <c r="G815">
        <v>53.479900000000001</v>
      </c>
      <c r="H815">
        <v>0.58330000000000004</v>
      </c>
      <c r="I815">
        <v>0.10749918835723</v>
      </c>
      <c r="J815">
        <v>-1.09263</v>
      </c>
      <c r="K815">
        <v>1487.7349999999999</v>
      </c>
      <c r="L815">
        <v>6.7999999999999996E-3</v>
      </c>
    </row>
    <row r="816" spans="1:12" x14ac:dyDescent="0.4">
      <c r="A816" s="1">
        <v>41778</v>
      </c>
      <c r="B816">
        <v>-9.0113000000000003</v>
      </c>
      <c r="C816">
        <v>5.7000000000000002E-3</v>
      </c>
      <c r="D816">
        <v>-0.65410000000000001</v>
      </c>
      <c r="E816">
        <v>9.6100000000000005E-2</v>
      </c>
      <c r="F816">
        <v>4.4360999999999997</v>
      </c>
      <c r="G816">
        <v>41.790999999999997</v>
      </c>
      <c r="H816">
        <v>0.5</v>
      </c>
      <c r="I816">
        <v>0.12577364085505199</v>
      </c>
      <c r="J816">
        <v>-1.1031500000000001</v>
      </c>
      <c r="K816">
        <v>1459.212</v>
      </c>
      <c r="L816">
        <v>4.3E-3</v>
      </c>
    </row>
    <row r="817" spans="1:12" x14ac:dyDescent="0.4">
      <c r="A817" s="1">
        <v>41779</v>
      </c>
      <c r="B817">
        <v>-14.899800000000001</v>
      </c>
      <c r="C817">
        <v>5.7000000000000002E-3</v>
      </c>
      <c r="D817">
        <v>-0.65669999999999995</v>
      </c>
      <c r="E817">
        <v>9.1800000000000007E-2</v>
      </c>
      <c r="F817">
        <v>1.9830000000000001</v>
      </c>
      <c r="G817">
        <v>39.194099999999999</v>
      </c>
      <c r="H817">
        <v>0.41670000000000001</v>
      </c>
      <c r="I817">
        <v>9.9270116594732394E-2</v>
      </c>
      <c r="J817">
        <v>-1.0821099999999999</v>
      </c>
      <c r="K817">
        <v>1460.82</v>
      </c>
      <c r="L817">
        <v>3.5999999999999999E-3</v>
      </c>
    </row>
    <row r="818" spans="1:12" x14ac:dyDescent="0.4">
      <c r="A818" s="1">
        <v>41780</v>
      </c>
      <c r="B818">
        <v>-13.5627</v>
      </c>
      <c r="C818">
        <v>4.7000000000000002E-3</v>
      </c>
      <c r="D818">
        <v>-0.66620000000000001</v>
      </c>
      <c r="E818">
        <v>9.1600000000000001E-2</v>
      </c>
      <c r="F818">
        <v>1.7437</v>
      </c>
      <c r="G818">
        <v>40.501800000000003</v>
      </c>
      <c r="H818">
        <v>0.41670000000000001</v>
      </c>
      <c r="I818">
        <v>9.5131867980066204E-2</v>
      </c>
      <c r="J818">
        <v>-0.95321999999999996</v>
      </c>
      <c r="K818">
        <v>1474.1389999999999</v>
      </c>
      <c r="L818">
        <v>2.7000000000000001E-3</v>
      </c>
    </row>
    <row r="819" spans="1:12" x14ac:dyDescent="0.4">
      <c r="A819" s="1">
        <v>41781</v>
      </c>
      <c r="B819">
        <v>-16.557099999999998</v>
      </c>
      <c r="C819">
        <v>4.1999999999999997E-3</v>
      </c>
      <c r="D819">
        <v>-0.6603</v>
      </c>
      <c r="E819">
        <v>8.6300000000000002E-2</v>
      </c>
      <c r="F819">
        <v>6.3766999999999996</v>
      </c>
      <c r="G819">
        <v>37.591200000000001</v>
      </c>
      <c r="H819">
        <v>0.33329999999999999</v>
      </c>
      <c r="I819">
        <v>0.123500283612031</v>
      </c>
      <c r="J819">
        <v>-1.08474</v>
      </c>
      <c r="K819">
        <v>1471.5519999999999</v>
      </c>
      <c r="L819">
        <v>3.7000000000000002E-3</v>
      </c>
    </row>
    <row r="820" spans="1:12" x14ac:dyDescent="0.4">
      <c r="A820" s="1">
        <v>41782</v>
      </c>
      <c r="B820">
        <v>-13.6374</v>
      </c>
      <c r="C820">
        <v>3.5000000000000001E-3</v>
      </c>
      <c r="D820">
        <v>-0.65269999999999995</v>
      </c>
      <c r="E820">
        <v>8.3299999999999999E-2</v>
      </c>
      <c r="F820">
        <v>2.6898</v>
      </c>
      <c r="G820">
        <v>47.2</v>
      </c>
      <c r="H820">
        <v>0.41670000000000001</v>
      </c>
      <c r="I820">
        <v>9.4624023905113305E-2</v>
      </c>
      <c r="J820">
        <v>-1.11104</v>
      </c>
      <c r="K820">
        <v>1484.375</v>
      </c>
      <c r="L820">
        <v>3.3999999999999998E-3</v>
      </c>
    </row>
    <row r="821" spans="1:12" x14ac:dyDescent="0.4">
      <c r="A821" s="1">
        <v>41785</v>
      </c>
      <c r="B821">
        <v>-19.024000000000001</v>
      </c>
      <c r="C821">
        <v>4.4000000000000003E-3</v>
      </c>
      <c r="D821">
        <v>-0.66769999999999996</v>
      </c>
      <c r="E821">
        <v>8.9399999999999993E-2</v>
      </c>
      <c r="F821">
        <v>0.63839999999999997</v>
      </c>
      <c r="G821">
        <v>54.166699999999999</v>
      </c>
      <c r="H821">
        <v>0.41670000000000001</v>
      </c>
      <c r="I821">
        <v>9.6261868006145598E-2</v>
      </c>
      <c r="J821">
        <v>-1.1005199999999999</v>
      </c>
      <c r="K821">
        <v>1486.049</v>
      </c>
      <c r="L821">
        <v>8.5000000000000006E-3</v>
      </c>
    </row>
    <row r="822" spans="1:12" x14ac:dyDescent="0.4">
      <c r="A822" s="1">
        <v>41786</v>
      </c>
      <c r="B822">
        <v>-15.8977</v>
      </c>
      <c r="C822">
        <v>4.7000000000000002E-3</v>
      </c>
      <c r="D822">
        <v>-0.57750000000000001</v>
      </c>
      <c r="E822">
        <v>8.7900000000000006E-2</v>
      </c>
      <c r="F822">
        <v>1.8264</v>
      </c>
      <c r="G822">
        <v>66.382999999999996</v>
      </c>
      <c r="H822">
        <v>0.41670000000000001</v>
      </c>
      <c r="I822">
        <v>9.9528056120866099E-2</v>
      </c>
      <c r="J822">
        <v>-1.13208</v>
      </c>
      <c r="K822">
        <v>1479.7329999999999</v>
      </c>
      <c r="L822">
        <v>5.0000000000000001E-3</v>
      </c>
    </row>
    <row r="823" spans="1:12" x14ac:dyDescent="0.4">
      <c r="A823" s="1">
        <v>41787</v>
      </c>
      <c r="B823">
        <v>-17.801100000000002</v>
      </c>
      <c r="C823">
        <v>6.3E-3</v>
      </c>
      <c r="D823">
        <v>-0.56330000000000002</v>
      </c>
      <c r="E823">
        <v>8.4599999999999995E-2</v>
      </c>
      <c r="F823">
        <v>-4.6825000000000001</v>
      </c>
      <c r="G823">
        <v>56.593400000000003</v>
      </c>
      <c r="H823">
        <v>0.33329999999999999</v>
      </c>
      <c r="I823">
        <v>0.123965949347521</v>
      </c>
      <c r="J823">
        <v>-1.04528</v>
      </c>
      <c r="K823">
        <v>1491.7560000000001</v>
      </c>
      <c r="L823">
        <v>1.0699999999999999E-2</v>
      </c>
    </row>
    <row r="824" spans="1:12" x14ac:dyDescent="0.4">
      <c r="A824" s="1">
        <v>41788</v>
      </c>
      <c r="B824">
        <v>-20.6067</v>
      </c>
      <c r="C824">
        <v>7.7000000000000002E-3</v>
      </c>
      <c r="D824">
        <v>-0.57340000000000002</v>
      </c>
      <c r="E824">
        <v>9.5399999999999999E-2</v>
      </c>
      <c r="F824">
        <v>-9.0458999999999996</v>
      </c>
      <c r="G824">
        <v>43.829799999999999</v>
      </c>
      <c r="H824">
        <v>0.33329999999999999</v>
      </c>
      <c r="I824">
        <v>0.113775002607904</v>
      </c>
      <c r="J824">
        <v>-1.0531699999999999</v>
      </c>
      <c r="K824">
        <v>1484.307</v>
      </c>
      <c r="L824">
        <v>1.0800000000000001E-2</v>
      </c>
    </row>
    <row r="825" spans="1:12" x14ac:dyDescent="0.4">
      <c r="A825" s="1">
        <v>41789</v>
      </c>
      <c r="B825">
        <v>-15.496600000000001</v>
      </c>
      <c r="C825">
        <v>8.0999999999999996E-3</v>
      </c>
      <c r="D825">
        <v>-0.55269999999999997</v>
      </c>
      <c r="E825">
        <v>8.8099999999999998E-2</v>
      </c>
      <c r="F825">
        <v>-13.278700000000001</v>
      </c>
      <c r="G825">
        <v>40</v>
      </c>
      <c r="H825">
        <v>0.33329999999999999</v>
      </c>
      <c r="I825">
        <v>0.108292891733216</v>
      </c>
      <c r="J825">
        <v>-1.1005199999999999</v>
      </c>
      <c r="K825">
        <v>1482.096</v>
      </c>
      <c r="L825">
        <v>5.3E-3</v>
      </c>
    </row>
    <row r="826" spans="1:12" x14ac:dyDescent="0.4">
      <c r="A826" s="1">
        <v>41793</v>
      </c>
      <c r="B826">
        <v>-15.5273</v>
      </c>
      <c r="C826">
        <v>8.6999999999999994E-3</v>
      </c>
      <c r="D826">
        <v>-0.45350000000000001</v>
      </c>
      <c r="E826">
        <v>9.6799999999999997E-2</v>
      </c>
      <c r="F826">
        <v>-11.046900000000001</v>
      </c>
      <c r="G826">
        <v>35.3414</v>
      </c>
      <c r="H826">
        <v>0.33329999999999999</v>
      </c>
      <c r="I826">
        <v>0.103822178398167</v>
      </c>
      <c r="J826">
        <v>-1.0663199999999999</v>
      </c>
      <c r="K826">
        <v>1477.5219999999999</v>
      </c>
      <c r="L826">
        <v>1.15E-2</v>
      </c>
    </row>
    <row r="827" spans="1:12" x14ac:dyDescent="0.4">
      <c r="A827" s="1">
        <v>41794</v>
      </c>
      <c r="B827">
        <v>-12.469900000000001</v>
      </c>
      <c r="C827">
        <v>9.4000000000000004E-3</v>
      </c>
      <c r="D827">
        <v>-0.39600000000000002</v>
      </c>
      <c r="E827">
        <v>9.7500000000000003E-2</v>
      </c>
      <c r="F827">
        <v>-8.9147999999999996</v>
      </c>
      <c r="G827">
        <v>32.234400000000001</v>
      </c>
      <c r="H827">
        <v>0.33329999999999999</v>
      </c>
      <c r="I827">
        <v>0.108696530802292</v>
      </c>
      <c r="J827">
        <v>-1.0873699999999999</v>
      </c>
      <c r="K827">
        <v>1466.3869999999999</v>
      </c>
      <c r="L827">
        <v>8.6999999999999994E-3</v>
      </c>
    </row>
    <row r="828" spans="1:12" x14ac:dyDescent="0.4">
      <c r="A828" s="1">
        <v>41795</v>
      </c>
      <c r="B828">
        <v>-6.4330999999999996</v>
      </c>
      <c r="C828">
        <v>1.03E-2</v>
      </c>
      <c r="D828">
        <v>-0.49690000000000001</v>
      </c>
      <c r="E828">
        <v>0.1163</v>
      </c>
      <c r="F828">
        <v>-6.9058999999999999</v>
      </c>
      <c r="G828">
        <v>52.870100000000001</v>
      </c>
      <c r="H828">
        <v>0.41670000000000001</v>
      </c>
      <c r="I828">
        <v>0.10163218534830699</v>
      </c>
      <c r="J828">
        <v>-1.11104</v>
      </c>
      <c r="K828">
        <v>1484.241</v>
      </c>
      <c r="L828">
        <v>1.5100000000000001E-2</v>
      </c>
    </row>
    <row r="829" spans="1:12" x14ac:dyDescent="0.4">
      <c r="A829" s="1">
        <v>41796</v>
      </c>
      <c r="B829">
        <v>-9.0014000000000003</v>
      </c>
      <c r="C829">
        <v>8.9999999999999993E-3</v>
      </c>
      <c r="D829">
        <v>-0.2878</v>
      </c>
      <c r="E829">
        <v>0.1086</v>
      </c>
      <c r="F829">
        <v>-10.574999999999999</v>
      </c>
      <c r="G829">
        <v>50.724600000000002</v>
      </c>
      <c r="H829">
        <v>0.41670000000000001</v>
      </c>
      <c r="I829">
        <v>9.5698794848540297E-2</v>
      </c>
      <c r="J829">
        <v>-1.1347100000000001</v>
      </c>
      <c r="K829">
        <v>1472.268</v>
      </c>
      <c r="L829">
        <v>4.5999999999999999E-3</v>
      </c>
    </row>
    <row r="830" spans="1:12" x14ac:dyDescent="0.4">
      <c r="A830" s="1">
        <v>41799</v>
      </c>
      <c r="B830">
        <v>-13.216699999999999</v>
      </c>
      <c r="C830">
        <v>9.1999999999999998E-3</v>
      </c>
      <c r="D830">
        <v>-0.37619999999999998</v>
      </c>
      <c r="E830">
        <v>0.1056</v>
      </c>
      <c r="F830">
        <v>-7.6555999999999997</v>
      </c>
      <c r="G830">
        <v>43.956000000000003</v>
      </c>
      <c r="H830">
        <v>0.33329999999999999</v>
      </c>
      <c r="I830">
        <v>0.10713392948207601</v>
      </c>
      <c r="J830">
        <v>-1.15839</v>
      </c>
      <c r="K830">
        <v>1475.347</v>
      </c>
      <c r="L830">
        <v>6.0000000000000001E-3</v>
      </c>
    </row>
    <row r="831" spans="1:12" x14ac:dyDescent="0.4">
      <c r="A831" s="1">
        <v>41800</v>
      </c>
      <c r="B831">
        <v>-10.5832</v>
      </c>
      <c r="C831">
        <v>8.6E-3</v>
      </c>
      <c r="D831">
        <v>-0.40839999999999999</v>
      </c>
      <c r="E831">
        <v>0.1096</v>
      </c>
      <c r="F831">
        <v>-10.3698</v>
      </c>
      <c r="G831">
        <v>51.225499999999997</v>
      </c>
      <c r="H831">
        <v>0.41670000000000001</v>
      </c>
      <c r="I831">
        <v>0.15099909880297499</v>
      </c>
      <c r="J831">
        <v>-1.13734</v>
      </c>
      <c r="K831">
        <v>1493.5329999999999</v>
      </c>
      <c r="L831">
        <v>8.3999999999999995E-3</v>
      </c>
    </row>
    <row r="832" spans="1:12" x14ac:dyDescent="0.4">
      <c r="A832" s="1">
        <v>41801</v>
      </c>
      <c r="B832">
        <v>-7.4116</v>
      </c>
      <c r="C832">
        <v>7.6E-3</v>
      </c>
      <c r="D832">
        <v>-0.28039999999999998</v>
      </c>
      <c r="E832">
        <v>0.1013</v>
      </c>
      <c r="F832">
        <v>-12.904500000000001</v>
      </c>
      <c r="G832">
        <v>49.363900000000001</v>
      </c>
      <c r="H832">
        <v>0.33329999999999999</v>
      </c>
      <c r="I832">
        <v>0.103435346000104</v>
      </c>
      <c r="J832">
        <v>-1.1294500000000001</v>
      </c>
      <c r="K832">
        <v>1488.7639999999999</v>
      </c>
      <c r="L832">
        <v>3.7000000000000002E-3</v>
      </c>
    </row>
    <row r="833" spans="1:12" x14ac:dyDescent="0.4">
      <c r="A833" s="1">
        <v>41802</v>
      </c>
      <c r="B833">
        <v>-5.6700999999999997</v>
      </c>
      <c r="C833">
        <v>6.3E-3</v>
      </c>
      <c r="D833">
        <v>-0.28039999999999998</v>
      </c>
      <c r="E833">
        <v>9.7799999999999998E-2</v>
      </c>
      <c r="F833">
        <v>-13.083399999999999</v>
      </c>
      <c r="G833">
        <v>45.329700000000003</v>
      </c>
      <c r="H833">
        <v>0.33329999999999999</v>
      </c>
      <c r="I833">
        <v>0.112067027532238</v>
      </c>
      <c r="J833">
        <v>-1.1347100000000001</v>
      </c>
      <c r="K833">
        <v>1483.8610000000001</v>
      </c>
      <c r="L833">
        <v>8.9999999999999993E-3</v>
      </c>
    </row>
    <row r="834" spans="1:12" x14ac:dyDescent="0.4">
      <c r="A834" s="1">
        <v>41803</v>
      </c>
      <c r="B834">
        <v>1.8183</v>
      </c>
      <c r="C834">
        <v>7.3000000000000001E-3</v>
      </c>
      <c r="D834">
        <v>-8.3799999999999999E-2</v>
      </c>
      <c r="E834">
        <v>9.6600000000000005E-2</v>
      </c>
      <c r="F834">
        <v>-14.196099999999999</v>
      </c>
      <c r="G834">
        <v>50</v>
      </c>
      <c r="H834">
        <v>0.41670000000000001</v>
      </c>
      <c r="I834">
        <v>0.174353639417064</v>
      </c>
      <c r="J834">
        <v>-1.16628</v>
      </c>
      <c r="K834">
        <v>1502.961</v>
      </c>
      <c r="L834">
        <v>9.1999999999999998E-3</v>
      </c>
    </row>
    <row r="835" spans="1:12" x14ac:dyDescent="0.4">
      <c r="A835" s="1">
        <v>41806</v>
      </c>
      <c r="B835">
        <v>8.1290999999999993</v>
      </c>
      <c r="C835">
        <v>9.5999999999999992E-3</v>
      </c>
      <c r="D835">
        <v>9.4000000000000004E-3</v>
      </c>
      <c r="E835">
        <v>0.11210000000000001</v>
      </c>
      <c r="F835">
        <v>-12.256</v>
      </c>
      <c r="G835">
        <v>58.0931</v>
      </c>
      <c r="H835">
        <v>0.5</v>
      </c>
      <c r="I835">
        <v>0.19295814367342201</v>
      </c>
      <c r="J835">
        <v>-1.0610599999999999</v>
      </c>
      <c r="K835">
        <v>1518.7049999999999</v>
      </c>
      <c r="L835">
        <v>1.7899999999999999E-2</v>
      </c>
    </row>
    <row r="836" spans="1:12" x14ac:dyDescent="0.4">
      <c r="A836" s="1">
        <v>41807</v>
      </c>
      <c r="B836">
        <v>9.2281999999999993</v>
      </c>
      <c r="C836">
        <v>1.18E-2</v>
      </c>
      <c r="D836">
        <v>0.20619999999999999</v>
      </c>
      <c r="E836">
        <v>0.12670000000000001</v>
      </c>
      <c r="F836">
        <v>-4.1778000000000004</v>
      </c>
      <c r="G836">
        <v>63.592199999999998</v>
      </c>
      <c r="H836">
        <v>0.5</v>
      </c>
      <c r="I836">
        <v>0.13213525245428201</v>
      </c>
      <c r="J836">
        <v>-1.0558000000000001</v>
      </c>
      <c r="K836">
        <v>1501.9390000000001</v>
      </c>
      <c r="L836">
        <v>1.9199999999999998E-2</v>
      </c>
    </row>
    <row r="837" spans="1:12" x14ac:dyDescent="0.4">
      <c r="A837" s="1">
        <v>41808</v>
      </c>
      <c r="B837">
        <v>5.9116</v>
      </c>
      <c r="C837">
        <v>1.24E-2</v>
      </c>
      <c r="D837">
        <v>0.1741</v>
      </c>
      <c r="E837">
        <v>0.1173</v>
      </c>
      <c r="F837">
        <v>-2.1987999999999999</v>
      </c>
      <c r="G837">
        <v>62.378599999999999</v>
      </c>
      <c r="H837">
        <v>0.41670000000000001</v>
      </c>
      <c r="I837">
        <v>0.12461025761911</v>
      </c>
      <c r="J837">
        <v>-1.1768000000000001</v>
      </c>
      <c r="K837">
        <v>1495.431</v>
      </c>
      <c r="L837">
        <v>6.7999999999999996E-3</v>
      </c>
    </row>
    <row r="838" spans="1:12" x14ac:dyDescent="0.4">
      <c r="A838" s="1">
        <v>41809</v>
      </c>
      <c r="B838">
        <v>5.1833999999999998</v>
      </c>
      <c r="C838">
        <v>1.3100000000000001E-2</v>
      </c>
      <c r="D838">
        <v>0.15379999999999999</v>
      </c>
      <c r="E838">
        <v>0.1376</v>
      </c>
      <c r="F838">
        <v>-0.30690000000000001</v>
      </c>
      <c r="G838">
        <v>62.378599999999999</v>
      </c>
      <c r="H838">
        <v>0.41670000000000001</v>
      </c>
      <c r="I838">
        <v>0.13596287561405701</v>
      </c>
      <c r="J838">
        <v>-1.13734</v>
      </c>
      <c r="K838">
        <v>1478.038</v>
      </c>
      <c r="L838">
        <v>1.26E-2</v>
      </c>
    </row>
    <row r="839" spans="1:12" x14ac:dyDescent="0.4">
      <c r="A839" s="1">
        <v>41810</v>
      </c>
      <c r="B839">
        <v>7.8056000000000001</v>
      </c>
      <c r="C839">
        <v>1.2500000000000001E-2</v>
      </c>
      <c r="D839">
        <v>0.1741</v>
      </c>
      <c r="E839">
        <v>0.13320000000000001</v>
      </c>
      <c r="F839">
        <v>-3.7593000000000001</v>
      </c>
      <c r="G839">
        <v>71.326999999999998</v>
      </c>
      <c r="H839">
        <v>0.5</v>
      </c>
      <c r="I839">
        <v>0.10744291595457101</v>
      </c>
      <c r="J839">
        <v>-1.1215599999999999</v>
      </c>
      <c r="K839">
        <v>1484.479</v>
      </c>
      <c r="L839">
        <v>5.7999999999999996E-3</v>
      </c>
    </row>
    <row r="840" spans="1:12" x14ac:dyDescent="0.4">
      <c r="A840" s="1">
        <v>41813</v>
      </c>
      <c r="B840">
        <v>8.9017999999999997</v>
      </c>
      <c r="C840">
        <v>9.9000000000000008E-3</v>
      </c>
      <c r="D840">
        <v>0.28139999999999998</v>
      </c>
      <c r="E840">
        <v>0.13089999999999999</v>
      </c>
      <c r="F840">
        <v>-5.5335000000000001</v>
      </c>
      <c r="G840">
        <v>62.029000000000003</v>
      </c>
      <c r="H840">
        <v>0.41670000000000001</v>
      </c>
      <c r="I840">
        <v>0.104803320640624</v>
      </c>
      <c r="J840">
        <v>-1.14524</v>
      </c>
      <c r="K840">
        <v>1475.76</v>
      </c>
      <c r="L840">
        <v>5.3E-3</v>
      </c>
    </row>
    <row r="841" spans="1:12" x14ac:dyDescent="0.4">
      <c r="A841" s="1">
        <v>41814</v>
      </c>
      <c r="B841">
        <v>14.5113</v>
      </c>
      <c r="C841">
        <v>7.9000000000000008E-3</v>
      </c>
      <c r="D841">
        <v>0.30769999999999997</v>
      </c>
      <c r="E841">
        <v>0.13070000000000001</v>
      </c>
      <c r="F841">
        <v>-7.3164999999999996</v>
      </c>
      <c r="G841">
        <v>71.002700000000004</v>
      </c>
      <c r="H841">
        <v>0.5</v>
      </c>
      <c r="I841">
        <v>0.10162187028240501</v>
      </c>
      <c r="J841">
        <v>-1.1478699999999999</v>
      </c>
      <c r="K841">
        <v>1480.1279999999999</v>
      </c>
      <c r="L841">
        <v>8.8000000000000005E-3</v>
      </c>
    </row>
    <row r="842" spans="1:12" x14ac:dyDescent="0.4">
      <c r="A842" s="1">
        <v>41815</v>
      </c>
      <c r="B842">
        <v>12.9781</v>
      </c>
      <c r="C842">
        <v>7.4999999999999997E-3</v>
      </c>
      <c r="D842">
        <v>0.34339999999999998</v>
      </c>
      <c r="E842">
        <v>0.124</v>
      </c>
      <c r="F842">
        <v>-7.6620999999999997</v>
      </c>
      <c r="G842">
        <v>75.071600000000004</v>
      </c>
      <c r="H842">
        <v>0.5</v>
      </c>
      <c r="I842">
        <v>9.3682457988054094E-2</v>
      </c>
      <c r="J842">
        <v>-1.1426000000000001</v>
      </c>
      <c r="K842">
        <v>1469.954</v>
      </c>
      <c r="L842">
        <v>5.1000000000000004E-3</v>
      </c>
    </row>
    <row r="843" spans="1:12" x14ac:dyDescent="0.4">
      <c r="A843" s="1">
        <v>41816</v>
      </c>
      <c r="B843">
        <v>18.8035</v>
      </c>
      <c r="C843">
        <v>7.4000000000000003E-3</v>
      </c>
      <c r="D843">
        <v>0.34339999999999998</v>
      </c>
      <c r="E843">
        <v>0.13009999999999999</v>
      </c>
      <c r="F843">
        <v>-1.1291</v>
      </c>
      <c r="G843">
        <v>75.698300000000003</v>
      </c>
      <c r="H843">
        <v>0.5</v>
      </c>
      <c r="I843">
        <v>0.104280009559308</v>
      </c>
      <c r="J843">
        <v>-1.1505000000000001</v>
      </c>
      <c r="K843">
        <v>1478.0060000000001</v>
      </c>
      <c r="L843">
        <v>1.2200000000000001E-2</v>
      </c>
    </row>
    <row r="844" spans="1:12" x14ac:dyDescent="0.4">
      <c r="A844" s="1">
        <v>41817</v>
      </c>
      <c r="B844">
        <v>19.6936</v>
      </c>
      <c r="C844">
        <v>8.2000000000000007E-3</v>
      </c>
      <c r="D844">
        <v>0.34339999999999998</v>
      </c>
      <c r="E844">
        <v>0.1283</v>
      </c>
      <c r="F844">
        <v>3.6911999999999998</v>
      </c>
      <c r="G844">
        <v>76.675600000000003</v>
      </c>
      <c r="H844">
        <v>0.58330000000000004</v>
      </c>
      <c r="I844">
        <v>0.13052345365610801</v>
      </c>
      <c r="J844">
        <v>-1.1610199999999999</v>
      </c>
      <c r="K844">
        <v>1473.7560000000001</v>
      </c>
      <c r="L844">
        <v>9.4999999999999998E-3</v>
      </c>
    </row>
    <row r="845" spans="1:12" x14ac:dyDescent="0.4">
      <c r="A845" s="1">
        <v>41820</v>
      </c>
      <c r="B845">
        <v>14.3978</v>
      </c>
      <c r="C845">
        <v>8.6999999999999994E-3</v>
      </c>
      <c r="D845">
        <v>0.31409999999999999</v>
      </c>
      <c r="E845">
        <v>0.1186</v>
      </c>
      <c r="F845">
        <v>5.5766999999999998</v>
      </c>
      <c r="G845">
        <v>72.980500000000006</v>
      </c>
      <c r="H845">
        <v>0.5</v>
      </c>
      <c r="I845">
        <v>0.13250201464950701</v>
      </c>
      <c r="J845">
        <v>-1.1426000000000001</v>
      </c>
      <c r="K845">
        <v>1482.405</v>
      </c>
      <c r="L845">
        <v>8.0999999999999996E-3</v>
      </c>
    </row>
    <row r="846" spans="1:12" x14ac:dyDescent="0.4">
      <c r="A846" s="1">
        <v>41821</v>
      </c>
      <c r="B846">
        <v>19.807200000000002</v>
      </c>
      <c r="C846">
        <v>1.4800000000000001E-2</v>
      </c>
      <c r="D846">
        <v>0.2646</v>
      </c>
      <c r="E846">
        <v>0.1507</v>
      </c>
      <c r="F846">
        <v>8.6930999999999994</v>
      </c>
      <c r="G846">
        <v>72.285700000000006</v>
      </c>
      <c r="H846">
        <v>0.5</v>
      </c>
      <c r="I846">
        <v>0.121537239580992</v>
      </c>
      <c r="J846">
        <v>-1.1268199999999999</v>
      </c>
      <c r="K846">
        <v>1481.663</v>
      </c>
      <c r="L846">
        <v>3.8899999999999997E-2</v>
      </c>
    </row>
    <row r="847" spans="1:12" x14ac:dyDescent="0.4">
      <c r="A847" s="1">
        <v>41822</v>
      </c>
      <c r="B847">
        <v>12.8162</v>
      </c>
      <c r="C847">
        <v>1.9800000000000002E-2</v>
      </c>
      <c r="D847">
        <v>0.4138</v>
      </c>
      <c r="E847">
        <v>0.16569999999999999</v>
      </c>
      <c r="F847">
        <v>11.589</v>
      </c>
      <c r="G847">
        <v>51.428600000000003</v>
      </c>
      <c r="H847">
        <v>0.41670000000000001</v>
      </c>
      <c r="I847">
        <v>0.133735830548915</v>
      </c>
      <c r="J847">
        <v>-1.14524</v>
      </c>
      <c r="K847">
        <v>1484.8409999999999</v>
      </c>
      <c r="L847">
        <v>3.0200000000000001E-2</v>
      </c>
    </row>
    <row r="848" spans="1:12" x14ac:dyDescent="0.4">
      <c r="A848" s="1">
        <v>41823</v>
      </c>
      <c r="B848">
        <v>20.526700000000002</v>
      </c>
      <c r="C848">
        <v>2.06E-2</v>
      </c>
      <c r="D848">
        <v>0.37669999999999998</v>
      </c>
      <c r="E848">
        <v>0.15110000000000001</v>
      </c>
      <c r="F848">
        <v>18.768899999999999</v>
      </c>
      <c r="G848">
        <v>52.785899999999998</v>
      </c>
      <c r="H848">
        <v>0.41670000000000001</v>
      </c>
      <c r="I848">
        <v>0.13746079912229101</v>
      </c>
      <c r="J848">
        <v>-1.11893</v>
      </c>
      <c r="K848">
        <v>1489.5450000000001</v>
      </c>
      <c r="L848">
        <v>1.6199999999999999E-2</v>
      </c>
    </row>
    <row r="849" spans="1:12" x14ac:dyDescent="0.4">
      <c r="A849" s="1">
        <v>41824</v>
      </c>
      <c r="B849">
        <v>23.033799999999999</v>
      </c>
      <c r="C849">
        <v>2.07E-2</v>
      </c>
      <c r="D849">
        <v>0.43719999999999998</v>
      </c>
      <c r="E849">
        <v>0.14580000000000001</v>
      </c>
      <c r="F849">
        <v>27.616900000000001</v>
      </c>
      <c r="G849">
        <v>56.0563</v>
      </c>
      <c r="H849">
        <v>0.5</v>
      </c>
      <c r="I849">
        <v>0.12662765050097</v>
      </c>
      <c r="J849">
        <v>-1.14524</v>
      </c>
      <c r="K849">
        <v>1492.463</v>
      </c>
      <c r="L849">
        <v>1.01E-2</v>
      </c>
    </row>
    <row r="850" spans="1:12" x14ac:dyDescent="0.4">
      <c r="A850" s="1">
        <v>41827</v>
      </c>
      <c r="B850">
        <v>27.005099999999999</v>
      </c>
      <c r="C850">
        <v>2.0500000000000001E-2</v>
      </c>
      <c r="D850">
        <v>0.52980000000000005</v>
      </c>
      <c r="E850">
        <v>0.13320000000000001</v>
      </c>
      <c r="F850">
        <v>31.148399999999999</v>
      </c>
      <c r="G850">
        <v>62.974699999999999</v>
      </c>
      <c r="H850">
        <v>0.5</v>
      </c>
      <c r="I850">
        <v>0.127628085517728</v>
      </c>
      <c r="J850">
        <v>-1.10578</v>
      </c>
      <c r="K850">
        <v>1492.836</v>
      </c>
      <c r="L850">
        <v>7.1000000000000004E-3</v>
      </c>
    </row>
    <row r="851" spans="1:12" x14ac:dyDescent="0.4">
      <c r="A851" s="1">
        <v>41828</v>
      </c>
      <c r="B851">
        <v>34.816499999999998</v>
      </c>
      <c r="C851">
        <v>1.4800000000000001E-2</v>
      </c>
      <c r="D851">
        <v>0.57010000000000005</v>
      </c>
      <c r="E851">
        <v>0.1275</v>
      </c>
      <c r="F851">
        <v>38.796300000000002</v>
      </c>
      <c r="G851">
        <v>60.606099999999998</v>
      </c>
      <c r="H851">
        <v>0.5</v>
      </c>
      <c r="I851">
        <v>0.10968854004504899</v>
      </c>
      <c r="J851">
        <v>-1.0900000000000001</v>
      </c>
      <c r="K851">
        <v>1491.9639999999999</v>
      </c>
      <c r="L851">
        <v>1.03E-2</v>
      </c>
    </row>
    <row r="852" spans="1:12" x14ac:dyDescent="0.4">
      <c r="A852" s="1">
        <v>41829</v>
      </c>
      <c r="B852">
        <v>27.5275</v>
      </c>
      <c r="C852">
        <v>1.2500000000000001E-2</v>
      </c>
      <c r="D852">
        <v>0.54900000000000004</v>
      </c>
      <c r="E852">
        <v>0.12790000000000001</v>
      </c>
      <c r="F852">
        <v>46.166899999999998</v>
      </c>
      <c r="G852">
        <v>63.356200000000001</v>
      </c>
      <c r="H852">
        <v>0.58330000000000004</v>
      </c>
      <c r="I852">
        <v>0.149664238660633</v>
      </c>
      <c r="J852">
        <v>-1.1268199999999999</v>
      </c>
      <c r="K852">
        <v>1475.1369999999999</v>
      </c>
      <c r="L852">
        <v>1.8700000000000001E-2</v>
      </c>
    </row>
    <row r="853" spans="1:12" x14ac:dyDescent="0.4">
      <c r="A853" s="1">
        <v>41830</v>
      </c>
      <c r="B853">
        <v>32.039200000000001</v>
      </c>
      <c r="C853">
        <v>1.14E-2</v>
      </c>
      <c r="D853">
        <v>0.62580000000000002</v>
      </c>
      <c r="E853">
        <v>0.12820000000000001</v>
      </c>
      <c r="F853">
        <v>47.902900000000002</v>
      </c>
      <c r="G853">
        <v>60.805900000000001</v>
      </c>
      <c r="H853">
        <v>0.58330000000000004</v>
      </c>
      <c r="I853">
        <v>0.13246015846624801</v>
      </c>
      <c r="J853">
        <v>-1.19258</v>
      </c>
      <c r="K853">
        <v>1471.1679999999999</v>
      </c>
      <c r="L853">
        <v>1.0800000000000001E-2</v>
      </c>
    </row>
    <row r="854" spans="1:12" x14ac:dyDescent="0.4">
      <c r="A854" s="1">
        <v>41831</v>
      </c>
      <c r="B854">
        <v>40.206200000000003</v>
      </c>
      <c r="C854">
        <v>1.2E-2</v>
      </c>
      <c r="D854">
        <v>0.68210000000000004</v>
      </c>
      <c r="E854">
        <v>0.125</v>
      </c>
      <c r="F854">
        <v>43.912999999999997</v>
      </c>
      <c r="G854">
        <v>68.791899999999998</v>
      </c>
      <c r="H854">
        <v>0.66669999999999996</v>
      </c>
      <c r="I854">
        <v>0.145593954189707</v>
      </c>
      <c r="J854">
        <v>-1.10578</v>
      </c>
      <c r="K854">
        <v>1468.5409999999999</v>
      </c>
      <c r="L854">
        <v>1.3100000000000001E-2</v>
      </c>
    </row>
    <row r="855" spans="1:12" x14ac:dyDescent="0.4">
      <c r="A855" s="1">
        <v>41834</v>
      </c>
      <c r="B855">
        <v>34.381100000000004</v>
      </c>
      <c r="C855">
        <v>1.29E-2</v>
      </c>
      <c r="D855">
        <v>0.68620000000000003</v>
      </c>
      <c r="E855">
        <v>0.121</v>
      </c>
      <c r="F855">
        <v>39.0107</v>
      </c>
      <c r="G855">
        <v>58.8</v>
      </c>
      <c r="H855">
        <v>0.58330000000000004</v>
      </c>
      <c r="I855">
        <v>0.158475711609393</v>
      </c>
      <c r="J855">
        <v>-1.14524</v>
      </c>
      <c r="K855">
        <v>1482.777</v>
      </c>
      <c r="L855">
        <v>1.1599999999999999E-2</v>
      </c>
    </row>
    <row r="856" spans="1:12" x14ac:dyDescent="0.4">
      <c r="A856" s="1">
        <v>41835</v>
      </c>
      <c r="B856">
        <v>39.989199999999997</v>
      </c>
      <c r="C856">
        <v>1.3899999999999999E-2</v>
      </c>
      <c r="D856">
        <v>0.63949999999999996</v>
      </c>
      <c r="E856">
        <v>0.12590000000000001</v>
      </c>
      <c r="F856">
        <v>40.584699999999998</v>
      </c>
      <c r="G856">
        <v>62.408799999999999</v>
      </c>
      <c r="H856">
        <v>0.58330000000000004</v>
      </c>
      <c r="I856">
        <v>0.17240263404849601</v>
      </c>
      <c r="J856">
        <v>-1.09789</v>
      </c>
      <c r="K856">
        <v>1484.662</v>
      </c>
      <c r="L856">
        <v>1.55E-2</v>
      </c>
    </row>
    <row r="857" spans="1:12" x14ac:dyDescent="0.4">
      <c r="A857" s="1">
        <v>41836</v>
      </c>
      <c r="B857">
        <v>33.286200000000001</v>
      </c>
      <c r="C857">
        <v>1.29E-2</v>
      </c>
      <c r="D857">
        <v>0.6421</v>
      </c>
      <c r="E857">
        <v>0.12479999999999999</v>
      </c>
      <c r="F857">
        <v>43.021700000000003</v>
      </c>
      <c r="G857">
        <v>57.382599999999996</v>
      </c>
      <c r="H857">
        <v>0.58330000000000004</v>
      </c>
      <c r="I857">
        <v>0.195980091973327</v>
      </c>
      <c r="J857">
        <v>-1.0426500000000001</v>
      </c>
      <c r="K857">
        <v>1483.1759999999999</v>
      </c>
      <c r="L857">
        <v>1.3599999999999999E-2</v>
      </c>
    </row>
    <row r="858" spans="1:12" x14ac:dyDescent="0.4">
      <c r="A858" s="1">
        <v>41837</v>
      </c>
      <c r="B858">
        <v>31.6206</v>
      </c>
      <c r="C858">
        <v>1.29E-2</v>
      </c>
      <c r="D858">
        <v>0.55200000000000005</v>
      </c>
      <c r="E858">
        <v>0.11219999999999999</v>
      </c>
      <c r="F858">
        <v>40.450200000000002</v>
      </c>
      <c r="G858">
        <v>57.239100000000001</v>
      </c>
      <c r="H858">
        <v>0.58330000000000004</v>
      </c>
      <c r="I858">
        <v>0.131480992190701</v>
      </c>
      <c r="J858">
        <v>-1.1163000000000001</v>
      </c>
      <c r="K858">
        <v>1473.6679999999999</v>
      </c>
      <c r="L858">
        <v>1.0800000000000001E-2</v>
      </c>
    </row>
    <row r="859" spans="1:12" x14ac:dyDescent="0.4">
      <c r="A859" s="1">
        <v>41838</v>
      </c>
      <c r="B859">
        <v>22.048100000000002</v>
      </c>
      <c r="C859">
        <v>1.2E-2</v>
      </c>
      <c r="D859">
        <v>0.42830000000000001</v>
      </c>
      <c r="E859">
        <v>0.1086</v>
      </c>
      <c r="F859">
        <v>48.512599999999999</v>
      </c>
      <c r="G859">
        <v>71.428600000000003</v>
      </c>
      <c r="H859">
        <v>0.58330000000000004</v>
      </c>
      <c r="I859">
        <v>0.16671253431260599</v>
      </c>
      <c r="J859">
        <v>-1.09789</v>
      </c>
      <c r="K859">
        <v>1478.7550000000001</v>
      </c>
      <c r="L859">
        <v>8.3000000000000001E-3</v>
      </c>
    </row>
    <row r="860" spans="1:12" x14ac:dyDescent="0.4">
      <c r="A860" s="1">
        <v>41841</v>
      </c>
      <c r="B860">
        <v>18.308399999999999</v>
      </c>
      <c r="C860">
        <v>1.15E-2</v>
      </c>
      <c r="D860">
        <v>0.34949999999999998</v>
      </c>
      <c r="E860">
        <v>0.1104</v>
      </c>
      <c r="F860">
        <v>48.063099999999999</v>
      </c>
      <c r="G860">
        <v>61.3718</v>
      </c>
      <c r="H860">
        <v>0.58330000000000004</v>
      </c>
      <c r="I860">
        <v>0.133678797430726</v>
      </c>
      <c r="J860">
        <v>-1.05843</v>
      </c>
      <c r="K860">
        <v>1479.837</v>
      </c>
      <c r="L860">
        <v>9.2999999999999992E-3</v>
      </c>
    </row>
    <row r="861" spans="1:12" x14ac:dyDescent="0.4">
      <c r="A861" s="1">
        <v>41842</v>
      </c>
      <c r="B861">
        <v>19.566299999999998</v>
      </c>
      <c r="C861">
        <v>9.7000000000000003E-3</v>
      </c>
      <c r="D861">
        <v>0.38790000000000002</v>
      </c>
      <c r="E861">
        <v>0.10199999999999999</v>
      </c>
      <c r="F861">
        <v>41.879800000000003</v>
      </c>
      <c r="G861">
        <v>59.315600000000003</v>
      </c>
      <c r="H861">
        <v>0.58330000000000004</v>
      </c>
      <c r="I861">
        <v>0.19812848258906099</v>
      </c>
      <c r="J861">
        <v>-1.09789</v>
      </c>
      <c r="K861">
        <v>1495.9269999999999</v>
      </c>
      <c r="L861">
        <v>6.4000000000000003E-3</v>
      </c>
    </row>
    <row r="862" spans="1:12" x14ac:dyDescent="0.4">
      <c r="A862" s="1">
        <v>41843</v>
      </c>
      <c r="B862">
        <v>32.105200000000004</v>
      </c>
      <c r="C862">
        <v>1.03E-2</v>
      </c>
      <c r="D862">
        <v>0.5292</v>
      </c>
      <c r="E862">
        <v>0.1149</v>
      </c>
      <c r="F862">
        <v>34.731499999999997</v>
      </c>
      <c r="G862">
        <v>69.428600000000003</v>
      </c>
      <c r="H862">
        <v>0.66669999999999996</v>
      </c>
      <c r="I862">
        <v>0.22793752269252901</v>
      </c>
      <c r="J862">
        <v>-1.0873699999999999</v>
      </c>
      <c r="K862">
        <v>1506.7550000000001</v>
      </c>
      <c r="L862">
        <v>1.67E-2</v>
      </c>
    </row>
    <row r="863" spans="1:12" x14ac:dyDescent="0.4">
      <c r="A863" s="1">
        <v>41844</v>
      </c>
      <c r="B863">
        <v>24.009399999999999</v>
      </c>
      <c r="C863">
        <v>1.2800000000000001E-2</v>
      </c>
      <c r="D863">
        <v>0.58169999999999999</v>
      </c>
      <c r="E863">
        <v>0.1191</v>
      </c>
      <c r="F863">
        <v>23.321000000000002</v>
      </c>
      <c r="G863">
        <v>66.261399999999995</v>
      </c>
      <c r="H863">
        <v>0.58330000000000004</v>
      </c>
      <c r="I863">
        <v>0.35342523553712102</v>
      </c>
      <c r="J863">
        <v>-0.92164999999999997</v>
      </c>
      <c r="K863">
        <v>1541.8989999999999</v>
      </c>
      <c r="L863">
        <v>2.3099999999999999E-2</v>
      </c>
    </row>
    <row r="864" spans="1:12" x14ac:dyDescent="0.4">
      <c r="A864" s="1">
        <v>41845</v>
      </c>
      <c r="B864">
        <v>33.412399999999998</v>
      </c>
      <c r="C864">
        <v>1.54E-2</v>
      </c>
      <c r="D864">
        <v>0.54500000000000004</v>
      </c>
      <c r="E864">
        <v>0.14419999999999999</v>
      </c>
      <c r="F864">
        <v>34.130699999999997</v>
      </c>
      <c r="G864">
        <v>72.319199999999995</v>
      </c>
      <c r="H864">
        <v>0.58330000000000004</v>
      </c>
      <c r="I864">
        <v>0.248897428992293</v>
      </c>
      <c r="J864">
        <v>-0.97689000000000004</v>
      </c>
      <c r="K864">
        <v>1557.0150000000001</v>
      </c>
      <c r="L864">
        <v>2.1499999999999998E-2</v>
      </c>
    </row>
    <row r="865" spans="1:12" x14ac:dyDescent="0.4">
      <c r="A865" s="1">
        <v>41848</v>
      </c>
      <c r="B865">
        <v>30.610399999999998</v>
      </c>
      <c r="C865">
        <v>1.6199999999999999E-2</v>
      </c>
      <c r="D865">
        <v>0.57669999999999999</v>
      </c>
      <c r="E865">
        <v>0.1421</v>
      </c>
      <c r="F865">
        <v>34.363999999999997</v>
      </c>
      <c r="G865">
        <v>71.683700000000002</v>
      </c>
      <c r="H865">
        <v>0.58330000000000004</v>
      </c>
      <c r="I865">
        <v>0.53170763707565105</v>
      </c>
      <c r="J865">
        <v>-0.90586999999999995</v>
      </c>
      <c r="K865">
        <v>1609.4770000000001</v>
      </c>
      <c r="L865">
        <v>1.32E-2</v>
      </c>
    </row>
    <row r="866" spans="1:12" x14ac:dyDescent="0.4">
      <c r="A866" s="1">
        <v>41849</v>
      </c>
      <c r="B866">
        <v>30.797899999999998</v>
      </c>
      <c r="C866">
        <v>1.8200000000000001E-2</v>
      </c>
      <c r="D866">
        <v>0.60640000000000005</v>
      </c>
      <c r="E866">
        <v>0.14000000000000001</v>
      </c>
      <c r="F866">
        <v>30.817599999999999</v>
      </c>
      <c r="G866">
        <v>68.555199999999999</v>
      </c>
      <c r="H866">
        <v>0.5</v>
      </c>
      <c r="I866">
        <v>0.37332280275312002</v>
      </c>
      <c r="J866">
        <v>-0.94269999999999998</v>
      </c>
      <c r="K866">
        <v>1611.8520000000001</v>
      </c>
      <c r="L866">
        <v>1.66E-2</v>
      </c>
    </row>
    <row r="867" spans="1:12" x14ac:dyDescent="0.4">
      <c r="A867" s="1">
        <v>41850</v>
      </c>
      <c r="B867">
        <v>38.3827</v>
      </c>
      <c r="C867">
        <v>2.0500000000000001E-2</v>
      </c>
      <c r="D867">
        <v>0.55520000000000003</v>
      </c>
      <c r="E867">
        <v>0.1668</v>
      </c>
      <c r="F867">
        <v>37.372199999999999</v>
      </c>
      <c r="G867">
        <v>77.303399999999996</v>
      </c>
      <c r="H867">
        <v>0.58330000000000004</v>
      </c>
      <c r="I867">
        <v>0.35363697078082701</v>
      </c>
      <c r="J867">
        <v>-1.03213</v>
      </c>
      <c r="K867">
        <v>1601.377</v>
      </c>
      <c r="L867">
        <v>2.8299999999999999E-2</v>
      </c>
    </row>
    <row r="868" spans="1:12" x14ac:dyDescent="0.4">
      <c r="A868" s="1">
        <v>41851</v>
      </c>
      <c r="B868">
        <v>48.427900000000001</v>
      </c>
      <c r="C868">
        <v>2.2599999999999999E-2</v>
      </c>
      <c r="D868">
        <v>0.60370000000000001</v>
      </c>
      <c r="E868">
        <v>0.18740000000000001</v>
      </c>
      <c r="F868">
        <v>44.531599999999997</v>
      </c>
      <c r="G868">
        <v>78.914400000000001</v>
      </c>
      <c r="H868">
        <v>0.58330000000000004</v>
      </c>
      <c r="I868">
        <v>0.27711421603366498</v>
      </c>
      <c r="J868">
        <v>-1.03739</v>
      </c>
      <c r="K868">
        <v>1621.847</v>
      </c>
      <c r="L868">
        <v>3.3399999999999999E-2</v>
      </c>
    </row>
    <row r="869" spans="1:12" x14ac:dyDescent="0.4">
      <c r="A869" s="1">
        <v>41852</v>
      </c>
      <c r="B869">
        <v>48.427900000000001</v>
      </c>
      <c r="C869">
        <v>2.2599999999999999E-2</v>
      </c>
      <c r="D869">
        <v>0.60370000000000001</v>
      </c>
      <c r="E869">
        <v>0.18740000000000001</v>
      </c>
      <c r="F869">
        <v>44.531599999999997</v>
      </c>
      <c r="G869">
        <v>78.914400000000001</v>
      </c>
      <c r="H869">
        <v>0.58330000000000004</v>
      </c>
      <c r="I869">
        <v>0.35307346598697298</v>
      </c>
      <c r="J869">
        <v>-0.95584999999999998</v>
      </c>
      <c r="K869">
        <v>1607.9739999999999</v>
      </c>
      <c r="L869">
        <v>0</v>
      </c>
    </row>
    <row r="870" spans="1:12" x14ac:dyDescent="0.4">
      <c r="A870" s="1">
        <v>41855</v>
      </c>
      <c r="B870">
        <v>68.236800000000002</v>
      </c>
      <c r="C870">
        <v>3.5200000000000002E-2</v>
      </c>
      <c r="D870">
        <v>0.4627</v>
      </c>
      <c r="E870">
        <v>0.24129999999999999</v>
      </c>
      <c r="F870">
        <v>102.26739999999999</v>
      </c>
      <c r="G870">
        <v>62.376199999999997</v>
      </c>
      <c r="H870">
        <v>0.58330000000000004</v>
      </c>
      <c r="I870">
        <v>0.35525463259682599</v>
      </c>
      <c r="J870">
        <v>-0.81644000000000005</v>
      </c>
      <c r="K870">
        <v>1644.634</v>
      </c>
      <c r="L870">
        <v>8.4699999999999998E-2</v>
      </c>
    </row>
    <row r="871" spans="1:12" x14ac:dyDescent="0.4">
      <c r="A871" s="1">
        <v>41856</v>
      </c>
      <c r="B871">
        <v>78.047700000000006</v>
      </c>
      <c r="C871">
        <v>5.0099999999999999E-2</v>
      </c>
      <c r="D871">
        <v>0.52690000000000003</v>
      </c>
      <c r="E871">
        <v>0.25600000000000001</v>
      </c>
      <c r="F871">
        <v>102.2944</v>
      </c>
      <c r="G871">
        <v>62.126199999999997</v>
      </c>
      <c r="H871">
        <v>0.58330000000000004</v>
      </c>
      <c r="I871">
        <v>0.26472696368437798</v>
      </c>
      <c r="J871">
        <v>-0.92164999999999997</v>
      </c>
      <c r="K871">
        <v>1632.4079999999999</v>
      </c>
      <c r="L871">
        <v>8.7599999999999997E-2</v>
      </c>
    </row>
    <row r="872" spans="1:12" x14ac:dyDescent="0.4">
      <c r="A872" s="1">
        <v>41857</v>
      </c>
      <c r="B872">
        <v>87.955699999999993</v>
      </c>
      <c r="C872">
        <v>5.6800000000000003E-2</v>
      </c>
      <c r="D872">
        <v>0.62939999999999996</v>
      </c>
      <c r="E872">
        <v>0.23669999999999999</v>
      </c>
      <c r="F872">
        <v>112.3737</v>
      </c>
      <c r="G872">
        <v>59.649099999999997</v>
      </c>
      <c r="H872">
        <v>0.58330000000000004</v>
      </c>
      <c r="I872">
        <v>0.26189981630568498</v>
      </c>
      <c r="J872">
        <v>-0.91113</v>
      </c>
      <c r="K872">
        <v>1619.0119999999999</v>
      </c>
      <c r="L872">
        <v>5.0200000000000002E-2</v>
      </c>
    </row>
    <row r="873" spans="1:12" x14ac:dyDescent="0.4">
      <c r="A873" s="1">
        <v>41858</v>
      </c>
      <c r="B873">
        <v>67.612099999999998</v>
      </c>
      <c r="C873">
        <v>5.8000000000000003E-2</v>
      </c>
      <c r="D873">
        <v>0.60360000000000003</v>
      </c>
      <c r="E873">
        <v>0.224</v>
      </c>
      <c r="F873">
        <v>86.302899999999994</v>
      </c>
      <c r="G873">
        <v>57.8947</v>
      </c>
      <c r="H873">
        <v>0.58330000000000004</v>
      </c>
      <c r="I873">
        <v>0.28380321808730302</v>
      </c>
      <c r="J873">
        <v>-0.91901999999999995</v>
      </c>
      <c r="K873">
        <v>1593.4190000000001</v>
      </c>
      <c r="L873">
        <v>3.4000000000000002E-2</v>
      </c>
    </row>
    <row r="874" spans="1:12" x14ac:dyDescent="0.4">
      <c r="A874" s="1">
        <v>41859</v>
      </c>
      <c r="B874">
        <v>62.904699999999998</v>
      </c>
      <c r="C874">
        <v>5.7000000000000002E-2</v>
      </c>
      <c r="D874">
        <v>0.50800000000000001</v>
      </c>
      <c r="E874">
        <v>0.2001</v>
      </c>
      <c r="F874">
        <v>101.4688</v>
      </c>
      <c r="G874">
        <v>57.120699999999999</v>
      </c>
      <c r="H874">
        <v>0.5</v>
      </c>
      <c r="I874">
        <v>0.22660845648581801</v>
      </c>
      <c r="J874">
        <v>-0.94006000000000001</v>
      </c>
      <c r="K874">
        <v>1595.662</v>
      </c>
      <c r="L874">
        <v>2.86E-2</v>
      </c>
    </row>
    <row r="875" spans="1:12" x14ac:dyDescent="0.4">
      <c r="A875" s="1">
        <v>41862</v>
      </c>
      <c r="B875">
        <v>76.225399999999993</v>
      </c>
      <c r="C875">
        <v>4.58E-2</v>
      </c>
      <c r="D875">
        <v>0.53849999999999998</v>
      </c>
      <c r="E875">
        <v>0.18190000000000001</v>
      </c>
      <c r="F875">
        <v>92.840400000000002</v>
      </c>
      <c r="G875">
        <v>54.063000000000002</v>
      </c>
      <c r="H875">
        <v>0.5</v>
      </c>
      <c r="I875">
        <v>0.22070434500710701</v>
      </c>
      <c r="J875">
        <v>-0.89009000000000005</v>
      </c>
      <c r="K875">
        <v>1619.2529999999999</v>
      </c>
      <c r="L875">
        <v>2.87E-2</v>
      </c>
    </row>
    <row r="876" spans="1:12" x14ac:dyDescent="0.4">
      <c r="A876" s="1">
        <v>41863</v>
      </c>
      <c r="B876">
        <v>77.209400000000002</v>
      </c>
      <c r="C876">
        <v>3.6999999999999998E-2</v>
      </c>
      <c r="D876">
        <v>0.52210000000000001</v>
      </c>
      <c r="E876">
        <v>0.17660000000000001</v>
      </c>
      <c r="F876">
        <v>81.248900000000006</v>
      </c>
      <c r="G876">
        <v>55.537500000000001</v>
      </c>
      <c r="H876">
        <v>0.58330000000000004</v>
      </c>
      <c r="I876">
        <v>0.198983563526479</v>
      </c>
      <c r="J876">
        <v>-1.14524</v>
      </c>
      <c r="K876">
        <v>1607.91</v>
      </c>
      <c r="L876">
        <v>4.3499999999999997E-2</v>
      </c>
    </row>
    <row r="877" spans="1:12" x14ac:dyDescent="0.4">
      <c r="A877" s="1">
        <v>41864</v>
      </c>
      <c r="B877">
        <v>83.8185</v>
      </c>
      <c r="C877">
        <v>3.4599999999999999E-2</v>
      </c>
      <c r="D877">
        <v>0.4572</v>
      </c>
      <c r="E877">
        <v>0.17219999999999999</v>
      </c>
      <c r="F877">
        <v>87.733099999999993</v>
      </c>
      <c r="G877">
        <v>49.5379</v>
      </c>
      <c r="H877">
        <v>0.58330000000000004</v>
      </c>
      <c r="I877">
        <v>0.23961073044210701</v>
      </c>
      <c r="J877">
        <v>-1.1163000000000001</v>
      </c>
      <c r="K877">
        <v>1610.1389999999999</v>
      </c>
      <c r="L877">
        <v>3.7999999999999999E-2</v>
      </c>
    </row>
    <row r="878" spans="1:12" x14ac:dyDescent="0.4">
      <c r="A878" s="1">
        <v>41865</v>
      </c>
      <c r="B878">
        <v>77.059299999999993</v>
      </c>
      <c r="C878">
        <v>3.4599999999999999E-2</v>
      </c>
      <c r="D878">
        <v>0.44350000000000001</v>
      </c>
      <c r="E878">
        <v>0.1603</v>
      </c>
      <c r="F878">
        <v>87.546400000000006</v>
      </c>
      <c r="G878">
        <v>45.090899999999998</v>
      </c>
      <c r="H878">
        <v>0.5</v>
      </c>
      <c r="I878">
        <v>0.222430232787976</v>
      </c>
      <c r="J878">
        <v>-1.05843</v>
      </c>
      <c r="K878">
        <v>1596.8389999999999</v>
      </c>
      <c r="L878">
        <v>3.4299999999999997E-2</v>
      </c>
    </row>
    <row r="879" spans="1:12" x14ac:dyDescent="0.4">
      <c r="A879" s="1">
        <v>41866</v>
      </c>
      <c r="B879">
        <v>80.958100000000002</v>
      </c>
      <c r="C879">
        <v>3.6299999999999999E-2</v>
      </c>
      <c r="D879">
        <v>0.37869999999999998</v>
      </c>
      <c r="E879">
        <v>0.16039999999999999</v>
      </c>
      <c r="F879">
        <v>83.863100000000003</v>
      </c>
      <c r="G879">
        <v>48.287700000000001</v>
      </c>
      <c r="H879">
        <v>0.58330000000000004</v>
      </c>
      <c r="I879">
        <v>0.21813945833484699</v>
      </c>
      <c r="J879">
        <v>-1.06369</v>
      </c>
      <c r="K879">
        <v>1612.0039999999999</v>
      </c>
      <c r="L879">
        <v>3.6999999999999998E-2</v>
      </c>
    </row>
    <row r="880" spans="1:12" x14ac:dyDescent="0.4">
      <c r="A880" s="1">
        <v>41869</v>
      </c>
      <c r="B880">
        <v>99.810500000000005</v>
      </c>
      <c r="C880">
        <v>4.0500000000000001E-2</v>
      </c>
      <c r="D880">
        <v>0.44719999999999999</v>
      </c>
      <c r="E880">
        <v>0.15529999999999999</v>
      </c>
      <c r="F880">
        <v>83.654300000000006</v>
      </c>
      <c r="G880">
        <v>42.034500000000001</v>
      </c>
      <c r="H880">
        <v>0.58330000000000004</v>
      </c>
      <c r="I880">
        <v>0.209206112283888</v>
      </c>
      <c r="J880">
        <v>-0.94269999999999998</v>
      </c>
      <c r="K880">
        <v>1613.127</v>
      </c>
      <c r="L880">
        <v>4.99E-2</v>
      </c>
    </row>
    <row r="881" spans="1:12" x14ac:dyDescent="0.4">
      <c r="A881" s="1">
        <v>41870</v>
      </c>
      <c r="B881">
        <v>110.9438</v>
      </c>
      <c r="C881">
        <v>4.2999999999999997E-2</v>
      </c>
      <c r="D881">
        <v>0.45450000000000002</v>
      </c>
      <c r="E881">
        <v>0.15279999999999999</v>
      </c>
      <c r="F881">
        <v>74.152500000000003</v>
      </c>
      <c r="G881">
        <v>39.235399999999998</v>
      </c>
      <c r="H881">
        <v>0.58330000000000004</v>
      </c>
      <c r="I881">
        <v>0.225998662617067</v>
      </c>
      <c r="J881">
        <v>-1.01109</v>
      </c>
      <c r="K881">
        <v>1609.0930000000001</v>
      </c>
      <c r="L881">
        <v>5.5800000000000002E-2</v>
      </c>
    </row>
    <row r="882" spans="1:12" x14ac:dyDescent="0.4">
      <c r="A882" s="1">
        <v>41871</v>
      </c>
      <c r="B882">
        <v>119.8643</v>
      </c>
      <c r="C882">
        <v>4.3700000000000003E-2</v>
      </c>
      <c r="D882">
        <v>0.51770000000000005</v>
      </c>
      <c r="E882">
        <v>0.15379999999999999</v>
      </c>
      <c r="F882">
        <v>83.421999999999997</v>
      </c>
      <c r="G882">
        <v>58.651000000000003</v>
      </c>
      <c r="H882">
        <v>0.66669999999999996</v>
      </c>
      <c r="I882">
        <v>0.19184037639156401</v>
      </c>
      <c r="J882">
        <v>-0.94796000000000002</v>
      </c>
      <c r="K882">
        <v>1600.338</v>
      </c>
      <c r="L882">
        <v>4.1500000000000002E-2</v>
      </c>
    </row>
    <row r="883" spans="1:12" x14ac:dyDescent="0.4">
      <c r="A883" s="1">
        <v>41872</v>
      </c>
      <c r="B883">
        <v>110.7136</v>
      </c>
      <c r="C883">
        <v>4.2000000000000003E-2</v>
      </c>
      <c r="D883">
        <v>0.55259999999999998</v>
      </c>
      <c r="E883">
        <v>0.1515</v>
      </c>
      <c r="F883">
        <v>72.581800000000001</v>
      </c>
      <c r="G883">
        <v>52.631599999999999</v>
      </c>
      <c r="H883">
        <v>0.58330000000000004</v>
      </c>
      <c r="I883">
        <v>0.21706394042936</v>
      </c>
      <c r="J883">
        <v>-0.89271999999999996</v>
      </c>
      <c r="K883">
        <v>1587.0250000000001</v>
      </c>
      <c r="L883">
        <v>2.5999999999999999E-2</v>
      </c>
    </row>
    <row r="884" spans="1:12" x14ac:dyDescent="0.4">
      <c r="A884" s="1">
        <v>41873</v>
      </c>
      <c r="B884">
        <v>110.7136</v>
      </c>
      <c r="C884">
        <v>3.8699999999999998E-2</v>
      </c>
      <c r="D884">
        <v>0.55859999999999999</v>
      </c>
      <c r="E884">
        <v>0.13789999999999999</v>
      </c>
      <c r="F884">
        <v>74.341899999999995</v>
      </c>
      <c r="G884">
        <v>59.0062</v>
      </c>
      <c r="H884">
        <v>0.58330000000000004</v>
      </c>
      <c r="I884">
        <v>0.19058748857357799</v>
      </c>
      <c r="J884">
        <v>-0.95321999999999996</v>
      </c>
      <c r="K884">
        <v>1594.183</v>
      </c>
      <c r="L884">
        <v>2.0400000000000001E-2</v>
      </c>
    </row>
    <row r="885" spans="1:12" x14ac:dyDescent="0.4">
      <c r="A885" s="1">
        <v>41876</v>
      </c>
      <c r="B885">
        <v>103.78919999999999</v>
      </c>
      <c r="C885">
        <v>3.3300000000000003E-2</v>
      </c>
      <c r="D885">
        <v>0.56459999999999999</v>
      </c>
      <c r="E885">
        <v>0.1331</v>
      </c>
      <c r="F885">
        <v>74.941500000000005</v>
      </c>
      <c r="G885">
        <v>61.889299999999999</v>
      </c>
      <c r="H885">
        <v>0.58330000000000004</v>
      </c>
      <c r="I885">
        <v>0.21085949977069501</v>
      </c>
      <c r="J885">
        <v>-0.94006000000000001</v>
      </c>
      <c r="K885">
        <v>1577.425</v>
      </c>
      <c r="L885">
        <v>2.3E-2</v>
      </c>
    </row>
    <row r="886" spans="1:12" x14ac:dyDescent="0.4">
      <c r="A886" s="1">
        <v>41877</v>
      </c>
      <c r="B886">
        <v>94.216800000000006</v>
      </c>
      <c r="C886">
        <v>2.5999999999999999E-2</v>
      </c>
      <c r="D886">
        <v>0.43659999999999999</v>
      </c>
      <c r="E886">
        <v>0.1343</v>
      </c>
      <c r="F886">
        <v>67.693399999999997</v>
      </c>
      <c r="G886">
        <v>52.777799999999999</v>
      </c>
      <c r="H886">
        <v>0.58330000000000004</v>
      </c>
      <c r="I886">
        <v>0.18794720807860801</v>
      </c>
      <c r="J886">
        <v>-0.89271999999999996</v>
      </c>
      <c r="K886">
        <v>1573.3910000000001</v>
      </c>
      <c r="L886">
        <v>1.9099999999999999E-2</v>
      </c>
    </row>
    <row r="887" spans="1:12" x14ac:dyDescent="0.4">
      <c r="A887" s="1">
        <v>41878</v>
      </c>
      <c r="B887">
        <v>86.123500000000007</v>
      </c>
      <c r="C887">
        <v>1.9199999999999998E-2</v>
      </c>
      <c r="D887">
        <v>0.25430000000000003</v>
      </c>
      <c r="E887">
        <v>0.1236</v>
      </c>
      <c r="F887">
        <v>69.819500000000005</v>
      </c>
      <c r="G887">
        <v>48.4848</v>
      </c>
      <c r="H887">
        <v>0.58330000000000004</v>
      </c>
      <c r="I887">
        <v>0.130641681045254</v>
      </c>
      <c r="J887">
        <v>-0.99792999999999998</v>
      </c>
      <c r="K887">
        <v>1572.7909999999999</v>
      </c>
      <c r="L887">
        <v>7.7000000000000002E-3</v>
      </c>
    </row>
    <row r="888" spans="1:12" x14ac:dyDescent="0.4">
      <c r="A888" s="1">
        <v>41879</v>
      </c>
      <c r="B888">
        <v>85.504199999999997</v>
      </c>
      <c r="C888">
        <v>1.7299999999999999E-2</v>
      </c>
      <c r="D888">
        <v>0.33019999999999999</v>
      </c>
      <c r="E888">
        <v>0.13289999999999999</v>
      </c>
      <c r="F888">
        <v>60.029299999999999</v>
      </c>
      <c r="G888">
        <v>38.874000000000002</v>
      </c>
      <c r="H888">
        <v>0.5</v>
      </c>
      <c r="I888">
        <v>0.16541857515409999</v>
      </c>
      <c r="J888">
        <v>-0.81381000000000003</v>
      </c>
      <c r="K888">
        <v>1563.8889999999999</v>
      </c>
      <c r="L888">
        <v>1.6299999999999999E-2</v>
      </c>
    </row>
    <row r="889" spans="1:12" x14ac:dyDescent="0.4">
      <c r="A889" s="1">
        <v>41880</v>
      </c>
      <c r="B889">
        <v>80.659300000000002</v>
      </c>
      <c r="C889">
        <v>1.52E-2</v>
      </c>
      <c r="D889">
        <v>0.10829999999999999</v>
      </c>
      <c r="E889">
        <v>0.1241</v>
      </c>
      <c r="F889">
        <v>57.0565</v>
      </c>
      <c r="G889">
        <v>41.984699999999997</v>
      </c>
      <c r="H889">
        <v>0.5</v>
      </c>
      <c r="I889">
        <v>0.175146665866076</v>
      </c>
      <c r="J889">
        <v>-1.10578</v>
      </c>
      <c r="K889">
        <v>1581.2840000000001</v>
      </c>
      <c r="L889">
        <v>1.01E-2</v>
      </c>
    </row>
    <row r="890" spans="1:12" x14ac:dyDescent="0.4">
      <c r="A890" s="1">
        <v>41883</v>
      </c>
      <c r="B890">
        <v>82.285300000000007</v>
      </c>
      <c r="C890">
        <v>1.3899999999999999E-2</v>
      </c>
      <c r="D890">
        <v>0.1527</v>
      </c>
      <c r="E890">
        <v>0.11990000000000001</v>
      </c>
      <c r="F890">
        <v>57.828800000000001</v>
      </c>
      <c r="G890">
        <v>50</v>
      </c>
      <c r="H890">
        <v>0.58330000000000004</v>
      </c>
      <c r="I890">
        <v>0.17610201335776901</v>
      </c>
      <c r="J890">
        <v>-1.03739</v>
      </c>
      <c r="K890">
        <v>1586.0219999999999</v>
      </c>
      <c r="L890">
        <v>1.6400000000000001E-2</v>
      </c>
    </row>
    <row r="891" spans="1:12" x14ac:dyDescent="0.4">
      <c r="A891" s="1">
        <v>41884</v>
      </c>
      <c r="B891">
        <v>92.609899999999996</v>
      </c>
      <c r="C891">
        <v>1.5100000000000001E-2</v>
      </c>
      <c r="D891">
        <v>0.22370000000000001</v>
      </c>
      <c r="E891">
        <v>0.1181</v>
      </c>
      <c r="F891">
        <v>51.9146</v>
      </c>
      <c r="G891">
        <v>50</v>
      </c>
      <c r="H891">
        <v>0.58330000000000004</v>
      </c>
      <c r="I891">
        <v>0.27593992929012601</v>
      </c>
      <c r="J891">
        <v>-0.89534999999999998</v>
      </c>
      <c r="K891">
        <v>1607.499</v>
      </c>
      <c r="L891">
        <v>2.4799999999999999E-2</v>
      </c>
    </row>
    <row r="892" spans="1:12" x14ac:dyDescent="0.4">
      <c r="A892" s="1">
        <v>41885</v>
      </c>
      <c r="B892">
        <v>77.650099999999995</v>
      </c>
      <c r="C892">
        <v>1.7899999999999999E-2</v>
      </c>
      <c r="D892">
        <v>0.1275</v>
      </c>
      <c r="E892">
        <v>0.1101</v>
      </c>
      <c r="F892">
        <v>51.938000000000002</v>
      </c>
      <c r="G892">
        <v>43.956000000000003</v>
      </c>
      <c r="H892">
        <v>0.5</v>
      </c>
      <c r="I892">
        <v>0.30560941440490702</v>
      </c>
      <c r="J892">
        <v>-0.80064999999999997</v>
      </c>
      <c r="K892">
        <v>1624.0319999999999</v>
      </c>
      <c r="L892">
        <v>2.1899999999999999E-2</v>
      </c>
    </row>
    <row r="893" spans="1:12" x14ac:dyDescent="0.4">
      <c r="A893" s="1">
        <v>41886</v>
      </c>
      <c r="B893">
        <v>71.539599999999993</v>
      </c>
      <c r="C893">
        <v>1.95E-2</v>
      </c>
      <c r="D893">
        <v>0.33150000000000002</v>
      </c>
      <c r="E893">
        <v>0.10340000000000001</v>
      </c>
      <c r="F893">
        <v>56.690300000000001</v>
      </c>
      <c r="G893">
        <v>38.181800000000003</v>
      </c>
      <c r="H893">
        <v>0.5</v>
      </c>
      <c r="I893">
        <v>0.26018221535177299</v>
      </c>
      <c r="J893">
        <v>-0.89271999999999996</v>
      </c>
      <c r="K893">
        <v>1637.287</v>
      </c>
      <c r="L893">
        <v>2.41E-2</v>
      </c>
    </row>
    <row r="894" spans="1:12" x14ac:dyDescent="0.4">
      <c r="A894" s="1">
        <v>41887</v>
      </c>
      <c r="B894">
        <v>56.056600000000003</v>
      </c>
      <c r="C894">
        <v>2.1499999999999998E-2</v>
      </c>
      <c r="D894">
        <v>0.1951</v>
      </c>
      <c r="E894">
        <v>9.7799999999999998E-2</v>
      </c>
      <c r="F894">
        <v>50.566099999999999</v>
      </c>
      <c r="G894">
        <v>39.104500000000002</v>
      </c>
      <c r="H894">
        <v>0.5</v>
      </c>
      <c r="I894">
        <v>0.333145568993232</v>
      </c>
      <c r="J894">
        <v>-0.89798</v>
      </c>
      <c r="K894">
        <v>1656.2370000000001</v>
      </c>
      <c r="L894">
        <v>2.0500000000000001E-2</v>
      </c>
    </row>
    <row r="895" spans="1:12" x14ac:dyDescent="0.4">
      <c r="A895" s="1">
        <v>41891</v>
      </c>
      <c r="B895">
        <v>53.715200000000003</v>
      </c>
      <c r="C895">
        <v>2.4799999999999999E-2</v>
      </c>
      <c r="D895">
        <v>0.24329999999999999</v>
      </c>
      <c r="E895">
        <v>0.10829999999999999</v>
      </c>
      <c r="F895">
        <v>49.624299999999998</v>
      </c>
      <c r="G895">
        <v>50.708199999999998</v>
      </c>
      <c r="H895">
        <v>0.58330000000000004</v>
      </c>
      <c r="I895">
        <v>0.24398286118024301</v>
      </c>
      <c r="J895">
        <v>-0.88483000000000001</v>
      </c>
      <c r="K895">
        <v>1645.1120000000001</v>
      </c>
      <c r="L895">
        <v>3.2800000000000003E-2</v>
      </c>
    </row>
    <row r="896" spans="1:12" x14ac:dyDescent="0.4">
      <c r="A896" s="1">
        <v>41892</v>
      </c>
      <c r="B896">
        <v>64.212400000000002</v>
      </c>
      <c r="C896">
        <v>2.53E-2</v>
      </c>
      <c r="D896">
        <v>0.3049</v>
      </c>
      <c r="E896">
        <v>0.1036</v>
      </c>
      <c r="F896">
        <v>22.2989</v>
      </c>
      <c r="G896">
        <v>53.351199999999999</v>
      </c>
      <c r="H896">
        <v>0.66669999999999996</v>
      </c>
      <c r="I896">
        <v>0.23313360064953501</v>
      </c>
      <c r="J896">
        <v>-0.95321999999999996</v>
      </c>
      <c r="K896">
        <v>1629.9849999999999</v>
      </c>
      <c r="L896">
        <v>2.7300000000000001E-2</v>
      </c>
    </row>
    <row r="897" spans="1:12" x14ac:dyDescent="0.4">
      <c r="A897" s="1">
        <v>41893</v>
      </c>
      <c r="B897">
        <v>80.738600000000005</v>
      </c>
      <c r="C897">
        <v>2.75E-2</v>
      </c>
      <c r="D897">
        <v>0.4632</v>
      </c>
      <c r="E897">
        <v>0.11310000000000001</v>
      </c>
      <c r="F897">
        <v>14.9275</v>
      </c>
      <c r="G897">
        <v>60.302999999999997</v>
      </c>
      <c r="H897">
        <v>0.66669999999999996</v>
      </c>
      <c r="I897">
        <v>0.290070829551766</v>
      </c>
      <c r="J897">
        <v>-0.83221999999999996</v>
      </c>
      <c r="K897">
        <v>1622.8150000000001</v>
      </c>
      <c r="L897">
        <v>3.27E-2</v>
      </c>
    </row>
    <row r="898" spans="1:12" x14ac:dyDescent="0.4">
      <c r="A898" s="1">
        <v>41894</v>
      </c>
      <c r="B898">
        <v>94.264200000000002</v>
      </c>
      <c r="C898">
        <v>2.75E-2</v>
      </c>
      <c r="D898">
        <v>0.3901</v>
      </c>
      <c r="E898">
        <v>0.1159</v>
      </c>
      <c r="F898">
        <v>9.9153000000000002</v>
      </c>
      <c r="G898">
        <v>76.143799999999999</v>
      </c>
      <c r="H898">
        <v>0.75</v>
      </c>
      <c r="I898">
        <v>0.22651410626308199</v>
      </c>
      <c r="J898">
        <v>-0.90849999999999997</v>
      </c>
      <c r="K898">
        <v>1630.204</v>
      </c>
      <c r="L898">
        <v>2.4299999999999999E-2</v>
      </c>
    </row>
    <row r="899" spans="1:12" x14ac:dyDescent="0.4">
      <c r="A899" s="1">
        <v>41897</v>
      </c>
      <c r="B899">
        <v>85.487099999999998</v>
      </c>
      <c r="C899">
        <v>2.92E-2</v>
      </c>
      <c r="D899">
        <v>0.41249999999999998</v>
      </c>
      <c r="E899">
        <v>0.1148</v>
      </c>
      <c r="F899">
        <v>9.4193999999999996</v>
      </c>
      <c r="G899">
        <v>76.527299999999997</v>
      </c>
      <c r="H899">
        <v>0.75</v>
      </c>
      <c r="I899">
        <v>0.27363630194234201</v>
      </c>
      <c r="J899">
        <v>-0.93217000000000005</v>
      </c>
      <c r="K899">
        <v>1624.068</v>
      </c>
      <c r="L899">
        <v>2.87E-2</v>
      </c>
    </row>
    <row r="900" spans="1:12" x14ac:dyDescent="0.4">
      <c r="A900" s="1">
        <v>41898</v>
      </c>
      <c r="B900">
        <v>97.105999999999995</v>
      </c>
      <c r="C900">
        <v>3.9E-2</v>
      </c>
      <c r="D900">
        <v>0.61639999999999995</v>
      </c>
      <c r="E900">
        <v>0.17219999999999999</v>
      </c>
      <c r="F900">
        <v>12.243</v>
      </c>
      <c r="G900">
        <v>95.398799999999994</v>
      </c>
      <c r="H900">
        <v>0.83330000000000004</v>
      </c>
      <c r="I900">
        <v>0.401436091150352</v>
      </c>
      <c r="J900">
        <v>-0.97426000000000001</v>
      </c>
      <c r="K900">
        <v>1600.9159999999999</v>
      </c>
      <c r="L900">
        <v>8.2000000000000003E-2</v>
      </c>
    </row>
    <row r="901" spans="1:12" x14ac:dyDescent="0.4">
      <c r="A901" s="1">
        <v>41899</v>
      </c>
      <c r="B901">
        <v>100.10850000000001</v>
      </c>
      <c r="C901">
        <v>4.48E-2</v>
      </c>
      <c r="D901">
        <v>0.64590000000000003</v>
      </c>
      <c r="E901">
        <v>0.19189999999999999</v>
      </c>
      <c r="F901">
        <v>13.2681</v>
      </c>
      <c r="G901">
        <v>95.726500000000001</v>
      </c>
      <c r="H901">
        <v>0.83330000000000004</v>
      </c>
      <c r="I901">
        <v>0.23786332973617599</v>
      </c>
      <c r="J901">
        <v>-0.92954000000000003</v>
      </c>
      <c r="K901">
        <v>1604.9159999999999</v>
      </c>
      <c r="L901">
        <v>5.6099999999999997E-2</v>
      </c>
    </row>
    <row r="902" spans="1:12" x14ac:dyDescent="0.4">
      <c r="A902" s="1">
        <v>41900</v>
      </c>
      <c r="B902">
        <v>100.8659</v>
      </c>
      <c r="C902">
        <v>4.3799999999999999E-2</v>
      </c>
      <c r="D902">
        <v>0.68779999999999997</v>
      </c>
      <c r="E902">
        <v>0.185</v>
      </c>
      <c r="F902">
        <v>11.6792</v>
      </c>
      <c r="G902">
        <v>92.354699999999994</v>
      </c>
      <c r="H902">
        <v>0.75</v>
      </c>
      <c r="I902">
        <v>0.26633454338179502</v>
      </c>
      <c r="J902">
        <v>-0.95059000000000005</v>
      </c>
      <c r="K902">
        <v>1609.8689999999999</v>
      </c>
      <c r="L902">
        <v>2.7900000000000001E-2</v>
      </c>
    </row>
    <row r="903" spans="1:12" x14ac:dyDescent="0.4">
      <c r="A903" s="1">
        <v>41901</v>
      </c>
      <c r="B903">
        <v>87.148899999999998</v>
      </c>
      <c r="C903">
        <v>4.3999999999999997E-2</v>
      </c>
      <c r="D903">
        <v>0.625</v>
      </c>
      <c r="E903">
        <v>0.1724</v>
      </c>
      <c r="F903">
        <v>8.4765999999999995</v>
      </c>
      <c r="G903">
        <v>84.542599999999993</v>
      </c>
      <c r="H903">
        <v>0.66669999999999996</v>
      </c>
      <c r="I903">
        <v>0.24179296710131801</v>
      </c>
      <c r="J903">
        <v>-1.0479099999999999</v>
      </c>
      <c r="K903">
        <v>1619.5809999999999</v>
      </c>
      <c r="L903">
        <v>2.5499999999999998E-2</v>
      </c>
    </row>
    <row r="904" spans="1:12" x14ac:dyDescent="0.4">
      <c r="A904" s="1">
        <v>41904</v>
      </c>
      <c r="B904">
        <v>59.026400000000002</v>
      </c>
      <c r="C904">
        <v>4.2700000000000002E-2</v>
      </c>
      <c r="D904">
        <v>0.52639999999999998</v>
      </c>
      <c r="E904">
        <v>0.1653</v>
      </c>
      <c r="F904">
        <v>3.3570000000000002</v>
      </c>
      <c r="G904">
        <v>72.432400000000001</v>
      </c>
      <c r="H904">
        <v>0.66669999999999996</v>
      </c>
      <c r="I904">
        <v>0.23852260689878901</v>
      </c>
      <c r="J904">
        <v>-0.97426000000000001</v>
      </c>
      <c r="K904">
        <v>1583.886</v>
      </c>
      <c r="L904">
        <v>2.18E-2</v>
      </c>
    </row>
    <row r="905" spans="1:12" x14ac:dyDescent="0.4">
      <c r="A905" s="1">
        <v>41905</v>
      </c>
      <c r="B905">
        <v>47.319200000000002</v>
      </c>
      <c r="C905">
        <v>2.9700000000000001E-2</v>
      </c>
      <c r="D905">
        <v>0.40720000000000001</v>
      </c>
      <c r="E905">
        <v>0.1477</v>
      </c>
      <c r="F905">
        <v>4.6753</v>
      </c>
      <c r="G905">
        <v>71.977999999999994</v>
      </c>
      <c r="H905">
        <v>0.66669999999999996</v>
      </c>
      <c r="I905">
        <v>0.19114798581862899</v>
      </c>
      <c r="J905">
        <v>-0.91376000000000002</v>
      </c>
      <c r="K905">
        <v>1595.6420000000001</v>
      </c>
      <c r="L905">
        <v>1.7399999999999999E-2</v>
      </c>
    </row>
    <row r="906" spans="1:12" x14ac:dyDescent="0.4">
      <c r="A906" s="1">
        <v>41906</v>
      </c>
      <c r="B906">
        <v>50.5685</v>
      </c>
      <c r="C906">
        <v>2.3099999999999999E-2</v>
      </c>
      <c r="D906">
        <v>0.4194</v>
      </c>
      <c r="E906">
        <v>0.14299999999999999</v>
      </c>
      <c r="F906">
        <v>5.867</v>
      </c>
      <c r="G906">
        <v>73.711299999999994</v>
      </c>
      <c r="H906">
        <v>0.66669999999999996</v>
      </c>
      <c r="I906">
        <v>0.36068199826916902</v>
      </c>
      <c r="J906">
        <v>-0.97426000000000001</v>
      </c>
      <c r="K906">
        <v>1625.731</v>
      </c>
      <c r="L906">
        <v>2.3E-2</v>
      </c>
    </row>
    <row r="907" spans="1:12" x14ac:dyDescent="0.4">
      <c r="A907" s="1">
        <v>41907</v>
      </c>
      <c r="B907">
        <v>50.1325</v>
      </c>
      <c r="C907">
        <v>2.1700000000000001E-2</v>
      </c>
      <c r="D907">
        <v>0.4929</v>
      </c>
      <c r="E907">
        <v>0.1343</v>
      </c>
      <c r="F907">
        <v>8.2357999999999993</v>
      </c>
      <c r="G907">
        <v>65.384600000000006</v>
      </c>
      <c r="H907">
        <v>0.58330000000000004</v>
      </c>
      <c r="I907">
        <v>0.29838259064176798</v>
      </c>
      <c r="J907">
        <v>-0.89534999999999998</v>
      </c>
      <c r="K907">
        <v>1618.5239999999999</v>
      </c>
      <c r="L907">
        <v>2.0799999999999999E-2</v>
      </c>
    </row>
    <row r="908" spans="1:12" x14ac:dyDescent="0.4">
      <c r="A908" s="1">
        <v>41908</v>
      </c>
      <c r="B908">
        <v>65.327699999999993</v>
      </c>
      <c r="C908">
        <v>2.3300000000000001E-2</v>
      </c>
      <c r="D908">
        <v>0.4617</v>
      </c>
      <c r="E908">
        <v>0.15340000000000001</v>
      </c>
      <c r="F908">
        <v>13.8492</v>
      </c>
      <c r="G908">
        <v>69.041799999999995</v>
      </c>
      <c r="H908">
        <v>0.58330000000000004</v>
      </c>
      <c r="I908">
        <v>0.20845620404665999</v>
      </c>
      <c r="J908">
        <v>-1.0268699999999999</v>
      </c>
      <c r="K908">
        <v>1616.088</v>
      </c>
      <c r="L908">
        <v>3.3300000000000003E-2</v>
      </c>
    </row>
    <row r="909" spans="1:12" x14ac:dyDescent="0.4">
      <c r="A909" s="1">
        <v>41911</v>
      </c>
      <c r="B909">
        <v>74.898499999999999</v>
      </c>
      <c r="C909">
        <v>2.3900000000000001E-2</v>
      </c>
      <c r="D909">
        <v>0.58630000000000004</v>
      </c>
      <c r="E909">
        <v>0.1512</v>
      </c>
      <c r="F909">
        <v>16.517099999999999</v>
      </c>
      <c r="G909">
        <v>69.900499999999994</v>
      </c>
      <c r="H909">
        <v>0.58330000000000004</v>
      </c>
      <c r="I909">
        <v>0.309986077244435</v>
      </c>
      <c r="J909">
        <v>-1.0531699999999999</v>
      </c>
      <c r="K909">
        <v>1621.816</v>
      </c>
      <c r="L909">
        <v>2.4799999999999999E-2</v>
      </c>
    </row>
    <row r="910" spans="1:12" x14ac:dyDescent="0.4">
      <c r="A910" s="1">
        <v>41912</v>
      </c>
      <c r="B910">
        <v>92.803799999999995</v>
      </c>
      <c r="C910">
        <v>2.5100000000000001E-2</v>
      </c>
      <c r="D910">
        <v>0.62460000000000004</v>
      </c>
      <c r="E910">
        <v>0.14449999999999999</v>
      </c>
      <c r="F910">
        <v>20.775600000000001</v>
      </c>
      <c r="G910">
        <v>68.814400000000006</v>
      </c>
      <c r="H910">
        <v>0.58330000000000004</v>
      </c>
      <c r="I910">
        <v>0.26388419639039401</v>
      </c>
      <c r="J910">
        <v>-1.06369</v>
      </c>
      <c r="K910">
        <v>1619.6969999999999</v>
      </c>
      <c r="L910">
        <v>2.3800000000000002E-2</v>
      </c>
    </row>
    <row r="911" spans="1:12" x14ac:dyDescent="0.4">
      <c r="A911" s="1">
        <v>41920</v>
      </c>
      <c r="B911">
        <v>108.22110000000001</v>
      </c>
      <c r="C911">
        <v>2.81E-2</v>
      </c>
      <c r="D911">
        <v>0.66249999999999998</v>
      </c>
      <c r="E911">
        <v>0.16189999999999999</v>
      </c>
      <c r="F911">
        <v>18.644600000000001</v>
      </c>
      <c r="G911">
        <v>73.752700000000004</v>
      </c>
      <c r="H911">
        <v>0.58330000000000004</v>
      </c>
      <c r="I911">
        <v>0.30657801434417697</v>
      </c>
      <c r="J911">
        <v>-1.0005599999999999</v>
      </c>
      <c r="K911">
        <v>1633.5709999999999</v>
      </c>
      <c r="L911">
        <v>3.7999999999999999E-2</v>
      </c>
    </row>
    <row r="912" spans="1:12" x14ac:dyDescent="0.4">
      <c r="A912" s="1">
        <v>41921</v>
      </c>
      <c r="B912">
        <v>132.10589999999999</v>
      </c>
      <c r="C912">
        <v>3.4099999999999998E-2</v>
      </c>
      <c r="D912">
        <v>0.74829999999999997</v>
      </c>
      <c r="E912">
        <v>0.18160000000000001</v>
      </c>
      <c r="F912">
        <v>20.4556</v>
      </c>
      <c r="G912">
        <v>73.752700000000004</v>
      </c>
      <c r="H912">
        <v>0.58330000000000004</v>
      </c>
      <c r="I912">
        <v>0.31904485950703099</v>
      </c>
      <c r="J912">
        <v>-1.04528</v>
      </c>
      <c r="K912">
        <v>1634.0419999999999</v>
      </c>
      <c r="L912">
        <v>5.0500000000000003E-2</v>
      </c>
    </row>
    <row r="913" spans="1:12" x14ac:dyDescent="0.4">
      <c r="A913" s="1">
        <v>41922</v>
      </c>
      <c r="B913">
        <v>120.88679999999999</v>
      </c>
      <c r="C913">
        <v>3.5900000000000001E-2</v>
      </c>
      <c r="D913">
        <v>0.75819999999999999</v>
      </c>
      <c r="E913">
        <v>0.185</v>
      </c>
      <c r="F913">
        <v>16.763100000000001</v>
      </c>
      <c r="G913">
        <v>67.361099999999993</v>
      </c>
      <c r="H913">
        <v>0.5</v>
      </c>
      <c r="I913">
        <v>0.29126419451100399</v>
      </c>
      <c r="J913">
        <v>-1.0400199999999999</v>
      </c>
      <c r="K913">
        <v>1621.713</v>
      </c>
      <c r="L913">
        <v>4.2200000000000001E-2</v>
      </c>
    </row>
    <row r="914" spans="1:12" x14ac:dyDescent="0.4">
      <c r="A914" s="1">
        <v>41925</v>
      </c>
      <c r="B914">
        <v>115.2152</v>
      </c>
      <c r="C914">
        <v>3.5799999999999998E-2</v>
      </c>
      <c r="D914">
        <v>0.69510000000000005</v>
      </c>
      <c r="E914">
        <v>0.18090000000000001</v>
      </c>
      <c r="F914">
        <v>21.022400000000001</v>
      </c>
      <c r="G914">
        <v>65.246600000000001</v>
      </c>
      <c r="H914">
        <v>0.5</v>
      </c>
      <c r="I914">
        <v>0.26780885139438798</v>
      </c>
      <c r="J914">
        <v>-1.07948</v>
      </c>
      <c r="K914">
        <v>1605.9860000000001</v>
      </c>
      <c r="L914">
        <v>2.4299999999999999E-2</v>
      </c>
    </row>
    <row r="915" spans="1:12" x14ac:dyDescent="0.4">
      <c r="A915" s="1">
        <v>41926</v>
      </c>
      <c r="B915">
        <v>129.7662</v>
      </c>
      <c r="C915">
        <v>3.95E-2</v>
      </c>
      <c r="D915">
        <v>0.64729999999999999</v>
      </c>
      <c r="E915">
        <v>0.18229999999999999</v>
      </c>
      <c r="F915">
        <v>30.465599999999998</v>
      </c>
      <c r="G915">
        <v>72.989699999999999</v>
      </c>
      <c r="H915">
        <v>0.58330000000000004</v>
      </c>
      <c r="I915">
        <v>0.26093661545437102</v>
      </c>
      <c r="J915">
        <v>-1.06369</v>
      </c>
      <c r="K915">
        <v>1600.299</v>
      </c>
      <c r="L915">
        <v>4.2500000000000003E-2</v>
      </c>
    </row>
    <row r="916" spans="1:12" x14ac:dyDescent="0.4">
      <c r="A916" s="1">
        <v>41927</v>
      </c>
      <c r="B916">
        <v>127.9699</v>
      </c>
      <c r="C916">
        <v>3.5700000000000003E-2</v>
      </c>
      <c r="D916">
        <v>0.68579999999999997</v>
      </c>
      <c r="E916">
        <v>0.17180000000000001</v>
      </c>
      <c r="F916">
        <v>37.513300000000001</v>
      </c>
      <c r="G916">
        <v>78.492199999999997</v>
      </c>
      <c r="H916">
        <v>0.58330000000000004</v>
      </c>
      <c r="I916">
        <v>0.27339906514872803</v>
      </c>
      <c r="J916">
        <v>-1.01109</v>
      </c>
      <c r="K916">
        <v>1612.7719999999999</v>
      </c>
      <c r="L916">
        <v>1.9E-2</v>
      </c>
    </row>
    <row r="917" spans="1:12" x14ac:dyDescent="0.4">
      <c r="A917" s="1">
        <v>41928</v>
      </c>
      <c r="B917">
        <v>118.32859999999999</v>
      </c>
      <c r="C917">
        <v>2.9399999999999999E-2</v>
      </c>
      <c r="D917">
        <v>0.64470000000000005</v>
      </c>
      <c r="E917">
        <v>0.16139999999999999</v>
      </c>
      <c r="F917">
        <v>35.543199999999999</v>
      </c>
      <c r="G917">
        <v>75.4923</v>
      </c>
      <c r="H917">
        <v>0.5</v>
      </c>
      <c r="I917">
        <v>0.39286070551000102</v>
      </c>
      <c r="J917">
        <v>-1.03739</v>
      </c>
      <c r="K917">
        <v>1608.7349999999999</v>
      </c>
      <c r="L917">
        <v>1.9099999999999999E-2</v>
      </c>
    </row>
    <row r="918" spans="1:12" x14ac:dyDescent="0.4">
      <c r="A918" s="1">
        <v>41929</v>
      </c>
      <c r="B918">
        <v>108.37309999999999</v>
      </c>
      <c r="C918">
        <v>2.6200000000000001E-2</v>
      </c>
      <c r="D918">
        <v>0.45569999999999999</v>
      </c>
      <c r="E918">
        <v>0.19969999999999999</v>
      </c>
      <c r="F918">
        <v>26.621700000000001</v>
      </c>
      <c r="G918">
        <v>62.2</v>
      </c>
      <c r="H918">
        <v>0.41670000000000001</v>
      </c>
      <c r="I918">
        <v>0.34193434961501801</v>
      </c>
      <c r="J918">
        <v>-0.94269999999999998</v>
      </c>
      <c r="K918">
        <v>1608.5160000000001</v>
      </c>
      <c r="L918">
        <v>2.6100000000000002E-2</v>
      </c>
    </row>
    <row r="919" spans="1:12" x14ac:dyDescent="0.4">
      <c r="A919" s="1">
        <v>41932</v>
      </c>
      <c r="B919">
        <v>101.63630000000001</v>
      </c>
      <c r="C919">
        <v>2.3900000000000001E-2</v>
      </c>
      <c r="D919">
        <v>0.34860000000000002</v>
      </c>
      <c r="E919">
        <v>0.1898</v>
      </c>
      <c r="F919">
        <v>28.461600000000001</v>
      </c>
      <c r="G919">
        <v>68.208100000000002</v>
      </c>
      <c r="H919">
        <v>0.5</v>
      </c>
      <c r="I919">
        <v>0.226682706688624</v>
      </c>
      <c r="J919">
        <v>-1.01898</v>
      </c>
      <c r="K919">
        <v>1612.402</v>
      </c>
      <c r="L919">
        <v>1.2699999999999999E-2</v>
      </c>
    </row>
    <row r="920" spans="1:12" x14ac:dyDescent="0.4">
      <c r="A920" s="1">
        <v>41933</v>
      </c>
      <c r="B920">
        <v>87.709800000000001</v>
      </c>
      <c r="C920">
        <v>1.8800000000000001E-2</v>
      </c>
      <c r="D920">
        <v>0.3609</v>
      </c>
      <c r="E920">
        <v>0.19320000000000001</v>
      </c>
      <c r="F920">
        <v>26.754100000000001</v>
      </c>
      <c r="G920">
        <v>59.387799999999999</v>
      </c>
      <c r="H920">
        <v>0.41670000000000001</v>
      </c>
      <c r="I920">
        <v>0.24006422038585501</v>
      </c>
      <c r="J920">
        <v>-0.99004000000000003</v>
      </c>
      <c r="K920">
        <v>1600.8440000000001</v>
      </c>
      <c r="L920">
        <v>1.7100000000000001E-2</v>
      </c>
    </row>
    <row r="921" spans="1:12" x14ac:dyDescent="0.4">
      <c r="A921" s="1">
        <v>41934</v>
      </c>
      <c r="B921">
        <v>81.763800000000003</v>
      </c>
      <c r="C921">
        <v>1.84E-2</v>
      </c>
      <c r="D921">
        <v>0.30309999999999998</v>
      </c>
      <c r="E921">
        <v>0.1943</v>
      </c>
      <c r="F921">
        <v>26.152899999999999</v>
      </c>
      <c r="G921">
        <v>51.322800000000001</v>
      </c>
      <c r="H921">
        <v>0.41670000000000001</v>
      </c>
      <c r="I921">
        <v>0.23149183873417301</v>
      </c>
      <c r="J921">
        <v>-0.99529999999999996</v>
      </c>
      <c r="K921">
        <v>1597.125</v>
      </c>
      <c r="L921">
        <v>1.7100000000000001E-2</v>
      </c>
    </row>
    <row r="922" spans="1:12" x14ac:dyDescent="0.4">
      <c r="A922" s="1">
        <v>41935</v>
      </c>
      <c r="B922">
        <v>63.2605</v>
      </c>
      <c r="C922">
        <v>1.83E-2</v>
      </c>
      <c r="D922">
        <v>0.17599999999999999</v>
      </c>
      <c r="E922">
        <v>0.1956</v>
      </c>
      <c r="F922">
        <v>25.7151</v>
      </c>
      <c r="G922">
        <v>43.36</v>
      </c>
      <c r="H922">
        <v>0.33329999999999999</v>
      </c>
      <c r="I922">
        <v>0.268596082964425</v>
      </c>
      <c r="J922">
        <v>-0.92427999999999999</v>
      </c>
      <c r="K922">
        <v>1586.557</v>
      </c>
      <c r="L922">
        <v>1.8599999999999998E-2</v>
      </c>
    </row>
    <row r="923" spans="1:12" x14ac:dyDescent="0.4">
      <c r="A923" s="1">
        <v>41936</v>
      </c>
      <c r="B923">
        <v>60.290799999999997</v>
      </c>
      <c r="C923">
        <v>1.4500000000000001E-2</v>
      </c>
      <c r="D923">
        <v>-0.129</v>
      </c>
      <c r="E923">
        <v>0.18149999999999999</v>
      </c>
      <c r="F923">
        <v>26.989799999999999</v>
      </c>
      <c r="G923">
        <v>35.985500000000002</v>
      </c>
      <c r="H923">
        <v>0.33329999999999999</v>
      </c>
      <c r="I923">
        <v>0.21252763733657501</v>
      </c>
      <c r="J923">
        <v>-0.89009000000000005</v>
      </c>
      <c r="K923">
        <v>1583.4190000000001</v>
      </c>
      <c r="L923">
        <v>7.1000000000000004E-3</v>
      </c>
    </row>
    <row r="924" spans="1:12" x14ac:dyDescent="0.4">
      <c r="A924" s="1">
        <v>41939</v>
      </c>
      <c r="B924">
        <v>42.864100000000001</v>
      </c>
      <c r="C924">
        <v>1.3899999999999999E-2</v>
      </c>
      <c r="D924">
        <v>-0.1988</v>
      </c>
      <c r="E924">
        <v>0.1729</v>
      </c>
      <c r="F924">
        <v>23.6386</v>
      </c>
      <c r="G924">
        <v>25.979399999999998</v>
      </c>
      <c r="H924">
        <v>0.25</v>
      </c>
      <c r="I924">
        <v>0.19551613072433</v>
      </c>
      <c r="J924">
        <v>-0.96899999999999997</v>
      </c>
      <c r="K924">
        <v>1559.9059999999999</v>
      </c>
      <c r="L924">
        <v>9.4999999999999998E-3</v>
      </c>
    </row>
    <row r="925" spans="1:12" x14ac:dyDescent="0.4">
      <c r="A925" s="1">
        <v>41940</v>
      </c>
      <c r="B925">
        <v>41.696100000000001</v>
      </c>
      <c r="C925">
        <v>1.44E-2</v>
      </c>
      <c r="D925">
        <v>-0.2611</v>
      </c>
      <c r="E925">
        <v>0.1691</v>
      </c>
      <c r="F925">
        <v>26.507000000000001</v>
      </c>
      <c r="G925">
        <v>35.181600000000003</v>
      </c>
      <c r="H925">
        <v>0.33329999999999999</v>
      </c>
      <c r="I925">
        <v>0.21801325285439699</v>
      </c>
      <c r="J925">
        <v>-0.90061000000000002</v>
      </c>
      <c r="K925">
        <v>1585.7439999999999</v>
      </c>
      <c r="L925">
        <v>1.9599999999999999E-2</v>
      </c>
    </row>
    <row r="926" spans="1:12" x14ac:dyDescent="0.4">
      <c r="A926" s="1">
        <v>41941</v>
      </c>
      <c r="B926">
        <v>66.243499999999997</v>
      </c>
      <c r="C926">
        <v>2.29E-2</v>
      </c>
      <c r="D926">
        <v>5.1400000000000001E-2</v>
      </c>
      <c r="E926">
        <v>0.22739999999999999</v>
      </c>
      <c r="F926">
        <v>21.169</v>
      </c>
      <c r="G926">
        <v>52.9148</v>
      </c>
      <c r="H926">
        <v>0.41670000000000001</v>
      </c>
      <c r="I926">
        <v>0.31625908873143699</v>
      </c>
      <c r="J926">
        <v>-0.88219999999999998</v>
      </c>
      <c r="K926">
        <v>1608.402</v>
      </c>
      <c r="L926">
        <v>5.9499999999999997E-2</v>
      </c>
    </row>
    <row r="927" spans="1:12" x14ac:dyDescent="0.4">
      <c r="A927" s="1">
        <v>41942</v>
      </c>
      <c r="B927">
        <v>63.685699999999997</v>
      </c>
      <c r="C927">
        <v>2.6100000000000002E-2</v>
      </c>
      <c r="D927">
        <v>0.25119999999999998</v>
      </c>
      <c r="E927">
        <v>0.22109999999999999</v>
      </c>
      <c r="F927">
        <v>19.927399999999999</v>
      </c>
      <c r="G927">
        <v>46.1905</v>
      </c>
      <c r="H927">
        <v>0.33329999999999999</v>
      </c>
      <c r="I927">
        <v>0.39589302475423299</v>
      </c>
      <c r="J927">
        <v>-0.94006000000000001</v>
      </c>
      <c r="K927">
        <v>1619.096</v>
      </c>
      <c r="L927">
        <v>3.49E-2</v>
      </c>
    </row>
    <row r="928" spans="1:12" x14ac:dyDescent="0.4">
      <c r="A928" s="1">
        <v>41943</v>
      </c>
      <c r="B928">
        <v>73.293700000000001</v>
      </c>
      <c r="C928">
        <v>2.9000000000000001E-2</v>
      </c>
      <c r="D928">
        <v>0.27510000000000001</v>
      </c>
      <c r="E928">
        <v>0.21240000000000001</v>
      </c>
      <c r="F928">
        <v>21.631</v>
      </c>
      <c r="G928">
        <v>46.859900000000003</v>
      </c>
      <c r="H928">
        <v>0.33329999999999999</v>
      </c>
      <c r="I928">
        <v>0.65848978272985403</v>
      </c>
      <c r="J928">
        <v>-0.76646000000000003</v>
      </c>
      <c r="K928">
        <v>1657.2860000000001</v>
      </c>
      <c r="L928">
        <v>2.1499999999999998E-2</v>
      </c>
    </row>
    <row r="929" spans="1:12" x14ac:dyDescent="0.4">
      <c r="A929" s="1">
        <v>41946</v>
      </c>
      <c r="B929">
        <v>87.804299999999998</v>
      </c>
      <c r="C929">
        <v>3.6900000000000002E-2</v>
      </c>
      <c r="D929">
        <v>0.23430000000000001</v>
      </c>
      <c r="E929">
        <v>0.25219999999999998</v>
      </c>
      <c r="F929">
        <v>22.813300000000002</v>
      </c>
      <c r="G929">
        <v>58.111699999999999</v>
      </c>
      <c r="H929">
        <v>0.41670000000000001</v>
      </c>
      <c r="I929">
        <v>0.46600996322056898</v>
      </c>
      <c r="J929">
        <v>-0.89271999999999996</v>
      </c>
      <c r="K929">
        <v>1651.0519999999999</v>
      </c>
      <c r="L929">
        <v>4.8899999999999999E-2</v>
      </c>
    </row>
    <row r="930" spans="1:12" x14ac:dyDescent="0.4">
      <c r="A930" s="1">
        <v>41947</v>
      </c>
      <c r="B930">
        <v>88.789400000000001</v>
      </c>
      <c r="C930">
        <v>4.0300000000000002E-2</v>
      </c>
      <c r="D930">
        <v>0.31340000000000001</v>
      </c>
      <c r="E930">
        <v>0.25030000000000002</v>
      </c>
      <c r="F930">
        <v>22.7484</v>
      </c>
      <c r="G930">
        <v>67.307699999999997</v>
      </c>
      <c r="H930">
        <v>0.5</v>
      </c>
      <c r="I930">
        <v>0.46159766671976799</v>
      </c>
      <c r="J930">
        <v>-0.86641000000000001</v>
      </c>
      <c r="K930">
        <v>1645.624</v>
      </c>
      <c r="L930">
        <v>3.6900000000000002E-2</v>
      </c>
    </row>
    <row r="931" spans="1:12" x14ac:dyDescent="0.4">
      <c r="A931" s="1">
        <v>41948</v>
      </c>
      <c r="B931">
        <v>91.909400000000005</v>
      </c>
      <c r="C931">
        <v>3.1800000000000002E-2</v>
      </c>
      <c r="D931">
        <v>0.3805</v>
      </c>
      <c r="E931">
        <v>0.2354</v>
      </c>
      <c r="F931">
        <v>25.430499999999999</v>
      </c>
      <c r="G931">
        <v>59.759399999999999</v>
      </c>
      <c r="H931">
        <v>0.41670000000000001</v>
      </c>
      <c r="I931">
        <v>0.40961125790088498</v>
      </c>
      <c r="J931">
        <v>-0.94006000000000001</v>
      </c>
      <c r="K931">
        <v>1637.625</v>
      </c>
      <c r="L931">
        <v>1.7000000000000001E-2</v>
      </c>
    </row>
    <row r="932" spans="1:12" x14ac:dyDescent="0.4">
      <c r="A932" s="1">
        <v>41949</v>
      </c>
      <c r="B932">
        <v>87.847999999999999</v>
      </c>
      <c r="C932">
        <v>2.9100000000000001E-2</v>
      </c>
      <c r="D932">
        <v>0.27629999999999999</v>
      </c>
      <c r="E932">
        <v>0.22470000000000001</v>
      </c>
      <c r="F932">
        <v>29.410299999999999</v>
      </c>
      <c r="G932">
        <v>65.637100000000004</v>
      </c>
      <c r="H932">
        <v>0.5</v>
      </c>
      <c r="I932">
        <v>0.31774925627236</v>
      </c>
      <c r="J932">
        <v>-1.0531699999999999</v>
      </c>
      <c r="K932">
        <v>1635.9639999999999</v>
      </c>
      <c r="L932">
        <v>2.1100000000000001E-2</v>
      </c>
    </row>
    <row r="933" spans="1:12" x14ac:dyDescent="0.4">
      <c r="A933" s="1">
        <v>41950</v>
      </c>
      <c r="B933">
        <v>103.3235</v>
      </c>
      <c r="C933">
        <v>3.4700000000000002E-2</v>
      </c>
      <c r="D933">
        <v>0.37140000000000001</v>
      </c>
      <c r="E933">
        <v>0.2356</v>
      </c>
      <c r="F933">
        <v>32.778300000000002</v>
      </c>
      <c r="G933">
        <v>75.753600000000006</v>
      </c>
      <c r="H933">
        <v>0.58330000000000004</v>
      </c>
      <c r="I933">
        <v>0.53199079492345003</v>
      </c>
      <c r="J933">
        <v>-1.0216099999999999</v>
      </c>
      <c r="K933">
        <v>1640.3230000000001</v>
      </c>
      <c r="L933">
        <v>4.9700000000000001E-2</v>
      </c>
    </row>
    <row r="934" spans="1:12" x14ac:dyDescent="0.4">
      <c r="A934" s="1">
        <v>41953</v>
      </c>
      <c r="B934">
        <v>112.3112</v>
      </c>
      <c r="C934">
        <v>3.2300000000000002E-2</v>
      </c>
      <c r="D934">
        <v>0.38269999999999998</v>
      </c>
      <c r="E934">
        <v>0.24160000000000001</v>
      </c>
      <c r="F934">
        <v>27.961099999999998</v>
      </c>
      <c r="G934">
        <v>86.317099999999996</v>
      </c>
      <c r="H934">
        <v>0.66669999999999996</v>
      </c>
      <c r="I934">
        <v>0.67641556323297403</v>
      </c>
      <c r="J934">
        <v>-0.71911000000000003</v>
      </c>
      <c r="K934">
        <v>1689.0239999999999</v>
      </c>
      <c r="L934">
        <v>3.6999999999999998E-2</v>
      </c>
    </row>
    <row r="935" spans="1:12" x14ac:dyDescent="0.4">
      <c r="A935" s="1">
        <v>41954</v>
      </c>
      <c r="B935">
        <v>79.541700000000006</v>
      </c>
      <c r="C935">
        <v>3.2899999999999999E-2</v>
      </c>
      <c r="D935">
        <v>0.38800000000000001</v>
      </c>
      <c r="E935">
        <v>0.26790000000000003</v>
      </c>
      <c r="F935">
        <v>21.246300000000002</v>
      </c>
      <c r="G935">
        <v>73.761300000000006</v>
      </c>
      <c r="H935">
        <v>0.58330000000000004</v>
      </c>
      <c r="I935">
        <v>1.0574210969761799</v>
      </c>
      <c r="J935">
        <v>-0.42451</v>
      </c>
      <c r="K935">
        <v>1710.8820000000001</v>
      </c>
      <c r="L935">
        <v>3.9699999999999999E-2</v>
      </c>
    </row>
    <row r="936" spans="1:12" x14ac:dyDescent="0.4">
      <c r="A936" s="1">
        <v>41955</v>
      </c>
      <c r="B936">
        <v>66.509699999999995</v>
      </c>
      <c r="C936">
        <v>3.4099999999999998E-2</v>
      </c>
      <c r="D936">
        <v>0.20030000000000001</v>
      </c>
      <c r="E936">
        <v>0.25480000000000003</v>
      </c>
      <c r="F936">
        <v>23.020499999999998</v>
      </c>
      <c r="G936">
        <v>74.324299999999994</v>
      </c>
      <c r="H936">
        <v>0.66669999999999996</v>
      </c>
      <c r="I936">
        <v>0.52190309985639305</v>
      </c>
      <c r="J936">
        <v>-0.64283000000000001</v>
      </c>
      <c r="K936">
        <v>1731.021</v>
      </c>
      <c r="L936">
        <v>2.29E-2</v>
      </c>
    </row>
    <row r="937" spans="1:12" x14ac:dyDescent="0.4">
      <c r="A937" s="1">
        <v>41956</v>
      </c>
      <c r="B937">
        <v>83.125299999999996</v>
      </c>
      <c r="C937">
        <v>3.7999999999999999E-2</v>
      </c>
      <c r="D937">
        <v>0.37540000000000001</v>
      </c>
      <c r="E937">
        <v>0.28749999999999998</v>
      </c>
      <c r="F937">
        <v>23.824300000000001</v>
      </c>
      <c r="G937">
        <v>75</v>
      </c>
      <c r="H937">
        <v>0.66669999999999996</v>
      </c>
      <c r="I937">
        <v>0.63219592068591302</v>
      </c>
      <c r="J937">
        <v>-0.74804999999999999</v>
      </c>
      <c r="K937">
        <v>1726.337</v>
      </c>
      <c r="L937">
        <v>4.0599999999999997E-2</v>
      </c>
    </row>
    <row r="938" spans="1:12" x14ac:dyDescent="0.4">
      <c r="A938" s="1">
        <v>41957</v>
      </c>
      <c r="B938">
        <v>87.295900000000003</v>
      </c>
      <c r="C938">
        <v>3.2000000000000001E-2</v>
      </c>
      <c r="D938">
        <v>0.441</v>
      </c>
      <c r="E938">
        <v>0.26979999999999998</v>
      </c>
      <c r="F938">
        <v>21.485399999999998</v>
      </c>
      <c r="G938">
        <v>69.680899999999994</v>
      </c>
      <c r="H938">
        <v>0.66669999999999996</v>
      </c>
      <c r="I938">
        <v>0.48400211689938899</v>
      </c>
      <c r="J938">
        <v>-0.85326000000000002</v>
      </c>
      <c r="K938">
        <v>1728.8050000000001</v>
      </c>
      <c r="L938">
        <v>0.02</v>
      </c>
    </row>
    <row r="939" spans="1:12" x14ac:dyDescent="0.4">
      <c r="A939" s="1">
        <v>41960</v>
      </c>
      <c r="B939">
        <v>55.404299999999999</v>
      </c>
      <c r="C939">
        <v>2.8500000000000001E-2</v>
      </c>
      <c r="D939">
        <v>0.4168</v>
      </c>
      <c r="E939">
        <v>0.2616</v>
      </c>
      <c r="F939">
        <v>17.998100000000001</v>
      </c>
      <c r="G939">
        <v>66.666700000000006</v>
      </c>
      <c r="H939">
        <v>0.66669999999999996</v>
      </c>
      <c r="I939">
        <v>0.45958575024634202</v>
      </c>
      <c r="J939">
        <v>-0.62705</v>
      </c>
      <c r="K939">
        <v>1708.096</v>
      </c>
      <c r="L939">
        <v>1.9099999999999999E-2</v>
      </c>
    </row>
    <row r="940" spans="1:12" x14ac:dyDescent="0.4">
      <c r="A940" s="1">
        <v>41961</v>
      </c>
      <c r="B940">
        <v>74.330600000000004</v>
      </c>
      <c r="C940">
        <v>2.7199999999999998E-2</v>
      </c>
      <c r="D940">
        <v>0.39100000000000001</v>
      </c>
      <c r="E940">
        <v>0.27979999999999999</v>
      </c>
      <c r="F940">
        <v>18.4329</v>
      </c>
      <c r="G940">
        <v>72.767399999999995</v>
      </c>
      <c r="H940">
        <v>0.75</v>
      </c>
      <c r="I940">
        <v>0.43555075435205898</v>
      </c>
      <c r="J940">
        <v>-0.84536999999999995</v>
      </c>
      <c r="K940">
        <v>1679.423</v>
      </c>
      <c r="L940">
        <v>3.3500000000000002E-2</v>
      </c>
    </row>
    <row r="941" spans="1:12" x14ac:dyDescent="0.4">
      <c r="A941" s="1">
        <v>41962</v>
      </c>
      <c r="B941">
        <v>86.116600000000005</v>
      </c>
      <c r="C941">
        <v>2.9600000000000001E-2</v>
      </c>
      <c r="D941">
        <v>0.55900000000000005</v>
      </c>
      <c r="E941">
        <v>0.28639999999999999</v>
      </c>
      <c r="F941">
        <v>17.774699999999999</v>
      </c>
      <c r="G941">
        <v>69.125</v>
      </c>
      <c r="H941">
        <v>0.75</v>
      </c>
      <c r="I941">
        <v>0.32227178564537501</v>
      </c>
      <c r="J941">
        <v>-0.86641000000000001</v>
      </c>
      <c r="K941">
        <v>1671.654</v>
      </c>
      <c r="L941">
        <v>3.5000000000000003E-2</v>
      </c>
    </row>
    <row r="942" spans="1:12" x14ac:dyDescent="0.4">
      <c r="A942" s="1">
        <v>41963</v>
      </c>
      <c r="B942">
        <v>87.34</v>
      </c>
      <c r="C942">
        <v>2.8299999999999999E-2</v>
      </c>
      <c r="D942">
        <v>0.63839999999999997</v>
      </c>
      <c r="E942">
        <v>0.29220000000000002</v>
      </c>
      <c r="F942">
        <v>19.528199999999998</v>
      </c>
      <c r="G942">
        <v>62.421999999999997</v>
      </c>
      <c r="H942">
        <v>0.66669999999999996</v>
      </c>
      <c r="I942">
        <v>0.29586634527797401</v>
      </c>
      <c r="J942">
        <v>-0.90324000000000004</v>
      </c>
      <c r="K942">
        <v>1676.598</v>
      </c>
      <c r="L942">
        <v>3.4099999999999998E-2</v>
      </c>
    </row>
    <row r="943" spans="1:12" x14ac:dyDescent="0.4">
      <c r="A943" s="1">
        <v>41964</v>
      </c>
      <c r="B943">
        <v>87.839500000000001</v>
      </c>
      <c r="C943">
        <v>3.0099999999999998E-2</v>
      </c>
      <c r="D943">
        <v>0.59399999999999997</v>
      </c>
      <c r="E943">
        <v>0.28160000000000002</v>
      </c>
      <c r="F943">
        <v>21.798400000000001</v>
      </c>
      <c r="G943">
        <v>68.97</v>
      </c>
      <c r="H943">
        <v>0.75</v>
      </c>
      <c r="I943">
        <v>0.42395155652502797</v>
      </c>
      <c r="J943">
        <v>-0.68754999999999999</v>
      </c>
      <c r="K943">
        <v>1714.711</v>
      </c>
      <c r="L943">
        <v>2.86E-2</v>
      </c>
    </row>
    <row r="944" spans="1:12" x14ac:dyDescent="0.4">
      <c r="A944" s="1">
        <v>41967</v>
      </c>
      <c r="B944">
        <v>80.853499999999997</v>
      </c>
      <c r="C944">
        <v>3.09E-2</v>
      </c>
      <c r="D944">
        <v>0.66769999999999996</v>
      </c>
      <c r="E944">
        <v>0.26800000000000002</v>
      </c>
      <c r="F944">
        <v>12.1616</v>
      </c>
      <c r="G944">
        <v>64.453699999999998</v>
      </c>
      <c r="H944">
        <v>0.66669999999999996</v>
      </c>
      <c r="I944">
        <v>0.82962703409412097</v>
      </c>
      <c r="J944">
        <v>-0.71648000000000001</v>
      </c>
      <c r="K944">
        <v>1758.096</v>
      </c>
      <c r="L944">
        <v>2.3099999999999999E-2</v>
      </c>
    </row>
    <row r="945" spans="1:12" x14ac:dyDescent="0.4">
      <c r="A945" s="1">
        <v>41968</v>
      </c>
      <c r="B945">
        <v>66.659099999999995</v>
      </c>
      <c r="C945">
        <v>3.4099999999999998E-2</v>
      </c>
      <c r="D945">
        <v>0.64339999999999997</v>
      </c>
      <c r="E945">
        <v>0.26490000000000002</v>
      </c>
      <c r="F945">
        <v>9.2530000000000001</v>
      </c>
      <c r="G945">
        <v>53.638800000000003</v>
      </c>
      <c r="H945">
        <v>0.58330000000000004</v>
      </c>
      <c r="I945">
        <v>0.57750790718235601</v>
      </c>
      <c r="J945">
        <v>-0.72436999999999996</v>
      </c>
      <c r="K945">
        <v>1777.673</v>
      </c>
      <c r="L945">
        <v>4.9599999999999998E-2</v>
      </c>
    </row>
    <row r="946" spans="1:12" x14ac:dyDescent="0.4">
      <c r="A946" s="1">
        <v>41969</v>
      </c>
      <c r="B946">
        <v>81.6554</v>
      </c>
      <c r="C946">
        <v>3.5000000000000003E-2</v>
      </c>
      <c r="D946">
        <v>0.61850000000000005</v>
      </c>
      <c r="E946">
        <v>0.24579999999999999</v>
      </c>
      <c r="F946">
        <v>12.454000000000001</v>
      </c>
      <c r="G946">
        <v>47.400599999999997</v>
      </c>
      <c r="H946">
        <v>0.58330000000000004</v>
      </c>
      <c r="I946">
        <v>0.73841756025337402</v>
      </c>
      <c r="J946">
        <v>-0.55866000000000005</v>
      </c>
      <c r="K946">
        <v>1820.489</v>
      </c>
      <c r="L946">
        <v>3.9600000000000003E-2</v>
      </c>
    </row>
    <row r="947" spans="1:12" x14ac:dyDescent="0.4">
      <c r="A947" s="1">
        <v>41970</v>
      </c>
      <c r="B947">
        <v>68.480699999999999</v>
      </c>
      <c r="C947">
        <v>3.39E-2</v>
      </c>
      <c r="D947">
        <v>0.61629999999999996</v>
      </c>
      <c r="E947">
        <v>0.22470000000000001</v>
      </c>
      <c r="F947">
        <v>8.8269000000000002</v>
      </c>
      <c r="G947">
        <v>55.1601</v>
      </c>
      <c r="H947">
        <v>0.58330000000000004</v>
      </c>
      <c r="I947">
        <v>0.85717848201008895</v>
      </c>
      <c r="J947">
        <v>-0.52183000000000002</v>
      </c>
      <c r="K947">
        <v>1853.0039999999999</v>
      </c>
      <c r="L947">
        <v>2.8799999999999999E-2</v>
      </c>
    </row>
    <row r="948" spans="1:12" x14ac:dyDescent="0.4">
      <c r="A948" s="1">
        <v>41971</v>
      </c>
      <c r="B948">
        <v>73.842100000000002</v>
      </c>
      <c r="C948">
        <v>3.4000000000000002E-2</v>
      </c>
      <c r="D948">
        <v>0.59130000000000005</v>
      </c>
      <c r="E948">
        <v>0.2054</v>
      </c>
      <c r="F948">
        <v>7.2904</v>
      </c>
      <c r="G948">
        <v>55.555599999999998</v>
      </c>
      <c r="H948">
        <v>0.58330000000000004</v>
      </c>
      <c r="I948">
        <v>1.2827872934439499</v>
      </c>
      <c r="J948">
        <v>-0.44818000000000002</v>
      </c>
      <c r="K948">
        <v>1914.44</v>
      </c>
      <c r="L948">
        <v>2.8899999999999999E-2</v>
      </c>
    </row>
    <row r="949" spans="1:12" x14ac:dyDescent="0.4">
      <c r="A949" s="1">
        <v>41974</v>
      </c>
      <c r="B949">
        <v>64.5077</v>
      </c>
      <c r="C949">
        <v>3.4500000000000003E-2</v>
      </c>
      <c r="D949">
        <v>0.54279999999999995</v>
      </c>
      <c r="E949">
        <v>0.20100000000000001</v>
      </c>
      <c r="F949">
        <v>7.0655000000000001</v>
      </c>
      <c r="G949">
        <v>48.041200000000003</v>
      </c>
      <c r="H949">
        <v>0.5</v>
      </c>
      <c r="I949">
        <v>1.23374426709483</v>
      </c>
      <c r="J949">
        <v>-0.45344000000000001</v>
      </c>
      <c r="K949">
        <v>1920.38</v>
      </c>
      <c r="L949">
        <v>2.5499999999999998E-2</v>
      </c>
    </row>
    <row r="950" spans="1:12" x14ac:dyDescent="0.4">
      <c r="A950" s="1">
        <v>41975</v>
      </c>
      <c r="B950">
        <v>43.401000000000003</v>
      </c>
      <c r="C950">
        <v>0.03</v>
      </c>
      <c r="D950">
        <v>0.46779999999999999</v>
      </c>
      <c r="E950">
        <v>0.1792</v>
      </c>
      <c r="F950">
        <v>8.0997000000000003</v>
      </c>
      <c r="G950">
        <v>46.458300000000001</v>
      </c>
      <c r="H950">
        <v>0.41670000000000001</v>
      </c>
      <c r="I950">
        <v>1.2109278974937301</v>
      </c>
      <c r="J950">
        <v>-0.21407999999999999</v>
      </c>
      <c r="K950">
        <v>2021.54</v>
      </c>
      <c r="L950">
        <v>2.7E-2</v>
      </c>
    </row>
    <row r="951" spans="1:12" x14ac:dyDescent="0.4">
      <c r="A951" s="1">
        <v>41976</v>
      </c>
      <c r="B951">
        <v>57.364699999999999</v>
      </c>
      <c r="C951">
        <v>2.87E-2</v>
      </c>
      <c r="D951">
        <v>0.4718</v>
      </c>
      <c r="E951">
        <v>0.16789999999999999</v>
      </c>
      <c r="F951">
        <v>8.6792999999999996</v>
      </c>
      <c r="G951">
        <v>54.462200000000003</v>
      </c>
      <c r="H951">
        <v>0.5</v>
      </c>
      <c r="I951">
        <v>1.5145314986941301</v>
      </c>
      <c r="J951">
        <v>-0.15884000000000001</v>
      </c>
      <c r="K951">
        <v>2037.585</v>
      </c>
      <c r="L951">
        <v>3.3099999999999997E-2</v>
      </c>
    </row>
    <row r="952" spans="1:12" x14ac:dyDescent="0.4">
      <c r="A952" s="1">
        <v>41977</v>
      </c>
      <c r="B952">
        <v>59.7271</v>
      </c>
      <c r="C952">
        <v>3.0200000000000001E-2</v>
      </c>
      <c r="D952">
        <v>0.49199999999999999</v>
      </c>
      <c r="E952">
        <v>0.15329999999999999</v>
      </c>
      <c r="F952">
        <v>11.7362</v>
      </c>
      <c r="G952">
        <v>33.887</v>
      </c>
      <c r="H952">
        <v>0.41670000000000001</v>
      </c>
      <c r="I952">
        <v>1.36110326683528</v>
      </c>
      <c r="J952">
        <v>0.25675999999999999</v>
      </c>
      <c r="K952">
        <v>2160.66</v>
      </c>
      <c r="L952">
        <v>3.6499999999999998E-2</v>
      </c>
    </row>
    <row r="953" spans="1:12" x14ac:dyDescent="0.4">
      <c r="A953" s="1">
        <v>41978</v>
      </c>
      <c r="B953">
        <v>21.1233</v>
      </c>
      <c r="C953">
        <v>3.3500000000000002E-2</v>
      </c>
      <c r="D953">
        <v>0.4229</v>
      </c>
      <c r="E953">
        <v>0.1779</v>
      </c>
      <c r="F953">
        <v>11.297000000000001</v>
      </c>
      <c r="G953">
        <v>17.307700000000001</v>
      </c>
      <c r="H953">
        <v>0.33329999999999999</v>
      </c>
      <c r="I953">
        <v>1.7802189388393801</v>
      </c>
      <c r="J953">
        <v>0.47244999999999998</v>
      </c>
      <c r="K953">
        <v>2200.2530000000002</v>
      </c>
      <c r="L953">
        <v>4.5499999999999999E-2</v>
      </c>
    </row>
    <row r="954" spans="1:12" x14ac:dyDescent="0.4">
      <c r="A954" s="1">
        <v>41981</v>
      </c>
      <c r="B954">
        <v>23.1755</v>
      </c>
      <c r="C954">
        <v>3.44E-2</v>
      </c>
      <c r="D954">
        <v>0.32079999999999997</v>
      </c>
      <c r="E954">
        <v>0.18329999999999999</v>
      </c>
      <c r="F954">
        <v>10.7112</v>
      </c>
      <c r="G954">
        <v>34.656100000000002</v>
      </c>
      <c r="H954">
        <v>0.41670000000000001</v>
      </c>
      <c r="I954">
        <v>1.57293395592135</v>
      </c>
      <c r="J954">
        <v>0.62765000000000004</v>
      </c>
      <c r="K954">
        <v>2298.8490000000002</v>
      </c>
      <c r="L954">
        <v>0.03</v>
      </c>
    </row>
    <row r="955" spans="1:12" x14ac:dyDescent="0.4">
      <c r="A955" s="1">
        <v>41982</v>
      </c>
      <c r="B955">
        <v>3.3309000000000002</v>
      </c>
      <c r="C955">
        <v>3.85E-2</v>
      </c>
      <c r="D955">
        <v>0.39539999999999997</v>
      </c>
      <c r="E955">
        <v>0.21110000000000001</v>
      </c>
      <c r="F955">
        <v>8.9404000000000003</v>
      </c>
      <c r="G955">
        <v>20.399999999999999</v>
      </c>
      <c r="H955">
        <v>0.33329999999999999</v>
      </c>
      <c r="I955">
        <v>2.1274598330123902</v>
      </c>
      <c r="J955">
        <v>0.48033999999999999</v>
      </c>
      <c r="K955">
        <v>2182.6930000000002</v>
      </c>
      <c r="L955">
        <v>4.7199999999999999E-2</v>
      </c>
    </row>
    <row r="956" spans="1:12" x14ac:dyDescent="0.4">
      <c r="A956" s="1">
        <v>41983</v>
      </c>
      <c r="B956">
        <v>-5.7294999999999998</v>
      </c>
      <c r="C956">
        <v>3.8800000000000001E-2</v>
      </c>
      <c r="D956">
        <v>0.1988</v>
      </c>
      <c r="E956">
        <v>0.224</v>
      </c>
      <c r="F956">
        <v>7.0336999999999996</v>
      </c>
      <c r="G956">
        <v>25.686299999999999</v>
      </c>
      <c r="H956">
        <v>0.41670000000000001</v>
      </c>
      <c r="I956">
        <v>1.5013993772677601</v>
      </c>
      <c r="J956">
        <v>5.4219999999999997E-2</v>
      </c>
      <c r="K956">
        <v>2254.8229999999999</v>
      </c>
      <c r="L956">
        <v>3.4599999999999999E-2</v>
      </c>
    </row>
    <row r="957" spans="1:12" x14ac:dyDescent="0.4">
      <c r="A957" s="1">
        <v>41984</v>
      </c>
      <c r="B957">
        <v>-13.742100000000001</v>
      </c>
      <c r="C957">
        <v>3.5400000000000001E-2</v>
      </c>
      <c r="D957">
        <v>7.9200000000000007E-2</v>
      </c>
      <c r="E957">
        <v>0.2114</v>
      </c>
      <c r="F957">
        <v>6.0266000000000002</v>
      </c>
      <c r="G957">
        <v>34.821399999999997</v>
      </c>
      <c r="H957">
        <v>0.5</v>
      </c>
      <c r="I957">
        <v>1.1539158582400899</v>
      </c>
      <c r="J957">
        <v>-0.10886</v>
      </c>
      <c r="K957">
        <v>2193.5419999999999</v>
      </c>
      <c r="L957">
        <v>1.9599999999999999E-2</v>
      </c>
    </row>
    <row r="958" spans="1:12" x14ac:dyDescent="0.4">
      <c r="A958" s="1">
        <v>41985</v>
      </c>
      <c r="B958">
        <v>-25.609200000000001</v>
      </c>
      <c r="C958">
        <v>0.03</v>
      </c>
      <c r="D958">
        <v>2.3999999999999998E-3</v>
      </c>
      <c r="E958">
        <v>0.19439999999999999</v>
      </c>
      <c r="F958">
        <v>4.6169000000000002</v>
      </c>
      <c r="G958">
        <v>37.6068</v>
      </c>
      <c r="H958">
        <v>0.5</v>
      </c>
      <c r="I958">
        <v>0.88118236986376097</v>
      </c>
      <c r="J958">
        <v>-0.20882000000000001</v>
      </c>
      <c r="K958">
        <v>2193.2869999999998</v>
      </c>
      <c r="L958">
        <v>1.8599999999999998E-2</v>
      </c>
    </row>
    <row r="959" spans="1:12" x14ac:dyDescent="0.4">
      <c r="A959" s="1">
        <v>41988</v>
      </c>
      <c r="B959">
        <v>10.0154</v>
      </c>
      <c r="C959">
        <v>3.3599999999999998E-2</v>
      </c>
      <c r="D959">
        <v>0.18629999999999999</v>
      </c>
      <c r="E959">
        <v>0.2303</v>
      </c>
      <c r="F959">
        <v>8.4977</v>
      </c>
      <c r="G959">
        <v>52.660600000000002</v>
      </c>
      <c r="H959">
        <v>0.58330000000000004</v>
      </c>
      <c r="I959">
        <v>0.84464822349808799</v>
      </c>
      <c r="J959">
        <v>-0.46133000000000002</v>
      </c>
      <c r="K959">
        <v>2201.5360000000001</v>
      </c>
      <c r="L959">
        <v>4.7800000000000002E-2</v>
      </c>
    </row>
    <row r="960" spans="1:12" x14ac:dyDescent="0.4">
      <c r="A960" s="1">
        <v>41989</v>
      </c>
      <c r="B960">
        <v>7.4776999999999996</v>
      </c>
      <c r="C960">
        <v>2.9000000000000001E-2</v>
      </c>
      <c r="D960">
        <v>0.1003</v>
      </c>
      <c r="E960">
        <v>0.217</v>
      </c>
      <c r="F960">
        <v>7.7150999999999996</v>
      </c>
      <c r="G960">
        <v>51.775700000000001</v>
      </c>
      <c r="H960">
        <v>0.5</v>
      </c>
      <c r="I960">
        <v>1.15152810725959</v>
      </c>
      <c r="J960">
        <v>-0.21671000000000001</v>
      </c>
      <c r="K960">
        <v>2299.2779999999998</v>
      </c>
      <c r="L960">
        <v>2.4299999999999999E-2</v>
      </c>
    </row>
    <row r="961" spans="1:12" x14ac:dyDescent="0.4">
      <c r="A961" s="1">
        <v>41990</v>
      </c>
      <c r="B961">
        <v>-11.929</v>
      </c>
      <c r="C961">
        <v>2.87E-2</v>
      </c>
      <c r="D961">
        <v>8.8999999999999999E-3</v>
      </c>
      <c r="E961">
        <v>0.21579999999999999</v>
      </c>
      <c r="F961">
        <v>7.9478999999999997</v>
      </c>
      <c r="G961">
        <v>47.512900000000002</v>
      </c>
      <c r="H961">
        <v>0.5</v>
      </c>
      <c r="I961">
        <v>1.64257621994028</v>
      </c>
      <c r="J961">
        <v>-0.15357999999999999</v>
      </c>
      <c r="K961">
        <v>2383.9479999999999</v>
      </c>
      <c r="L961">
        <v>3.3000000000000002E-2</v>
      </c>
    </row>
    <row r="962" spans="1:12" x14ac:dyDescent="0.4">
      <c r="A962" s="1">
        <v>41991</v>
      </c>
      <c r="B962">
        <v>-4.2332000000000001</v>
      </c>
      <c r="C962">
        <v>3.15E-2</v>
      </c>
      <c r="D962">
        <v>-0.1128</v>
      </c>
      <c r="E962">
        <v>0.22819999999999999</v>
      </c>
      <c r="F962">
        <v>5.3734999999999999</v>
      </c>
      <c r="G962">
        <v>52.673000000000002</v>
      </c>
      <c r="H962">
        <v>0.58330000000000004</v>
      </c>
      <c r="I962">
        <v>1.2327047051923099</v>
      </c>
      <c r="J962">
        <v>-0.22722999999999999</v>
      </c>
      <c r="K962">
        <v>2364.0410000000002</v>
      </c>
      <c r="L962">
        <v>3.3799999999999997E-2</v>
      </c>
    </row>
    <row r="963" spans="1:12" x14ac:dyDescent="0.4">
      <c r="A963" s="1">
        <v>41992</v>
      </c>
      <c r="B963">
        <v>8.8910999999999998</v>
      </c>
      <c r="C963">
        <v>3.95E-2</v>
      </c>
      <c r="D963">
        <v>0.1017</v>
      </c>
      <c r="E963">
        <v>0.24679999999999999</v>
      </c>
      <c r="F963">
        <v>5.3146000000000004</v>
      </c>
      <c r="G963">
        <v>53.042099999999998</v>
      </c>
      <c r="H963">
        <v>0.58330000000000004</v>
      </c>
      <c r="I963">
        <v>1.2312801466849801</v>
      </c>
      <c r="J963">
        <v>-2.7320000000000001E-2</v>
      </c>
      <c r="K963">
        <v>2390.2800000000002</v>
      </c>
      <c r="L963">
        <v>5.8500000000000003E-2</v>
      </c>
    </row>
    <row r="964" spans="1:12" x14ac:dyDescent="0.4">
      <c r="A964" s="1">
        <v>41995</v>
      </c>
      <c r="B964">
        <v>-26.423999999999999</v>
      </c>
      <c r="C964">
        <v>3.8199999999999998E-2</v>
      </c>
      <c r="D964">
        <v>-2.5999999999999999E-2</v>
      </c>
      <c r="E964">
        <v>0.26569999999999999</v>
      </c>
      <c r="F964">
        <v>4.7397999999999998</v>
      </c>
      <c r="G964">
        <v>43.478299999999997</v>
      </c>
      <c r="H964">
        <v>0.58330000000000004</v>
      </c>
      <c r="I964">
        <v>1.6953663733178499</v>
      </c>
      <c r="J964">
        <v>0.21729999999999999</v>
      </c>
      <c r="K964">
        <v>2426.6840000000002</v>
      </c>
      <c r="L964">
        <v>4.1599999999999998E-2</v>
      </c>
    </row>
    <row r="965" spans="1:12" x14ac:dyDescent="0.4">
      <c r="A965" s="1">
        <v>41996</v>
      </c>
      <c r="B965">
        <v>-31.747699999999998</v>
      </c>
      <c r="C965">
        <v>3.6900000000000002E-2</v>
      </c>
      <c r="D965">
        <v>-0.3337</v>
      </c>
      <c r="E965">
        <v>0.25990000000000002</v>
      </c>
      <c r="F965">
        <v>9.7485999999999997</v>
      </c>
      <c r="G965">
        <v>50.365000000000002</v>
      </c>
      <c r="H965">
        <v>0.66669999999999996</v>
      </c>
      <c r="I965">
        <v>1.0564890758811101</v>
      </c>
      <c r="J965">
        <v>0.14102000000000001</v>
      </c>
      <c r="K965">
        <v>2374.9540000000002</v>
      </c>
      <c r="L965">
        <v>1.7600000000000001E-2</v>
      </c>
    </row>
    <row r="966" spans="1:12" x14ac:dyDescent="0.4">
      <c r="A966" s="1">
        <v>41997</v>
      </c>
      <c r="B966">
        <v>-22.292100000000001</v>
      </c>
      <c r="C966">
        <v>3.3599999999999998E-2</v>
      </c>
      <c r="D966">
        <v>-0.2049</v>
      </c>
      <c r="E966">
        <v>0.24340000000000001</v>
      </c>
      <c r="F966">
        <v>10.3675</v>
      </c>
      <c r="G966">
        <v>46.957900000000002</v>
      </c>
      <c r="H966">
        <v>0.66669999999999996</v>
      </c>
      <c r="I966">
        <v>0.96051664583648799</v>
      </c>
      <c r="J966">
        <v>0.1042</v>
      </c>
      <c r="K966">
        <v>2270.8829999999998</v>
      </c>
      <c r="L966">
        <v>1.66E-2</v>
      </c>
    </row>
    <row r="967" spans="1:12" x14ac:dyDescent="0.4">
      <c r="A967" s="1">
        <v>41998</v>
      </c>
      <c r="B967">
        <v>-25.129000000000001</v>
      </c>
      <c r="C967">
        <v>2.9700000000000001E-2</v>
      </c>
      <c r="D967">
        <v>-0.27960000000000002</v>
      </c>
      <c r="E967">
        <v>0.2162</v>
      </c>
      <c r="F967">
        <v>7.9076000000000004</v>
      </c>
      <c r="G967">
        <v>62.5</v>
      </c>
      <c r="H967">
        <v>0.75</v>
      </c>
      <c r="I967">
        <v>0.94235284347520798</v>
      </c>
      <c r="J967">
        <v>-1.154E-2</v>
      </c>
      <c r="K967">
        <v>2359.6550000000002</v>
      </c>
      <c r="L967">
        <v>1.41E-2</v>
      </c>
    </row>
    <row r="968" spans="1:12" x14ac:dyDescent="0.4">
      <c r="A968" s="1">
        <v>41999</v>
      </c>
      <c r="B968">
        <v>-18.229399999999998</v>
      </c>
      <c r="C968">
        <v>2.1600000000000001E-2</v>
      </c>
      <c r="D968">
        <v>-0.12520000000000001</v>
      </c>
      <c r="E968">
        <v>0.19489999999999999</v>
      </c>
      <c r="F968">
        <v>6.2962999999999996</v>
      </c>
      <c r="G968">
        <v>58.486699999999999</v>
      </c>
      <c r="H968">
        <v>0.66669999999999996</v>
      </c>
      <c r="I968">
        <v>1.18196833923723</v>
      </c>
      <c r="J968">
        <v>-9.0450000000000003E-2</v>
      </c>
      <c r="K968">
        <v>2464.819</v>
      </c>
      <c r="L968">
        <v>1.7999999999999999E-2</v>
      </c>
    </row>
    <row r="969" spans="1:12" x14ac:dyDescent="0.4">
      <c r="A969" s="1">
        <v>42002</v>
      </c>
      <c r="B969">
        <v>-7.8113999999999999</v>
      </c>
      <c r="C969">
        <v>1.9199999999999998E-2</v>
      </c>
      <c r="D969">
        <v>-6.9800000000000001E-2</v>
      </c>
      <c r="E969">
        <v>0.18579999999999999</v>
      </c>
      <c r="F969">
        <v>5.2352999999999996</v>
      </c>
      <c r="G969">
        <v>51.378</v>
      </c>
      <c r="H969">
        <v>0.58330000000000004</v>
      </c>
      <c r="I969">
        <v>1.43218894817011</v>
      </c>
      <c r="J969">
        <v>0.10946</v>
      </c>
      <c r="K969">
        <v>2481.663</v>
      </c>
      <c r="L969">
        <v>2.9600000000000001E-2</v>
      </c>
    </row>
    <row r="970" spans="1:12" x14ac:dyDescent="0.4">
      <c r="A970" s="1">
        <v>42003</v>
      </c>
      <c r="B970">
        <v>-17.171099999999999</v>
      </c>
      <c r="C970">
        <v>1.9400000000000001E-2</v>
      </c>
      <c r="D970">
        <v>-0.16309999999999999</v>
      </c>
      <c r="E970">
        <v>0.1799</v>
      </c>
      <c r="F970">
        <v>10.630100000000001</v>
      </c>
      <c r="G970">
        <v>47.933900000000001</v>
      </c>
      <c r="H970">
        <v>0.5</v>
      </c>
      <c r="I970">
        <v>1.1597072186023101</v>
      </c>
      <c r="J970">
        <v>0.50139</v>
      </c>
      <c r="K970">
        <v>2523.627</v>
      </c>
      <c r="L970">
        <v>1.8800000000000001E-2</v>
      </c>
    </row>
    <row r="971" spans="1:12" x14ac:dyDescent="0.4">
      <c r="A971" s="1">
        <v>42004</v>
      </c>
      <c r="B971">
        <v>0.1193</v>
      </c>
      <c r="C971">
        <v>1.9699999999999999E-2</v>
      </c>
      <c r="D971">
        <v>-0.1168</v>
      </c>
      <c r="E971">
        <v>0.16300000000000001</v>
      </c>
      <c r="F971">
        <v>11.999000000000001</v>
      </c>
      <c r="G971">
        <v>35.877899999999997</v>
      </c>
      <c r="H971">
        <v>0.5</v>
      </c>
      <c r="I971">
        <v>1.1964676797593501</v>
      </c>
      <c r="J971">
        <v>0.27517000000000003</v>
      </c>
      <c r="K971">
        <v>2581.567</v>
      </c>
      <c r="L971">
        <v>1.7999999999999999E-2</v>
      </c>
    </row>
    <row r="972" spans="1:12" x14ac:dyDescent="0.4">
      <c r="A972" s="1">
        <v>42009</v>
      </c>
      <c r="B972">
        <v>3.1145</v>
      </c>
      <c r="C972">
        <v>2.1700000000000001E-2</v>
      </c>
      <c r="D972">
        <v>-6.9800000000000001E-2</v>
      </c>
      <c r="E972">
        <v>0.1726</v>
      </c>
      <c r="F972">
        <v>10.892899999999999</v>
      </c>
      <c r="G972">
        <v>44.124200000000002</v>
      </c>
      <c r="H972">
        <v>0.58330000000000004</v>
      </c>
      <c r="I972">
        <v>1.4111210767751601</v>
      </c>
      <c r="J972">
        <v>1.19581</v>
      </c>
      <c r="K972">
        <v>2649.6390000000001</v>
      </c>
      <c r="L972">
        <v>2.4299999999999999E-2</v>
      </c>
    </row>
    <row r="973" spans="1:12" x14ac:dyDescent="0.4">
      <c r="A973" s="1">
        <v>42010</v>
      </c>
      <c r="B973">
        <v>51.837200000000003</v>
      </c>
      <c r="C973">
        <v>3.5999999999999997E-2</v>
      </c>
      <c r="D973">
        <v>0.31869999999999998</v>
      </c>
      <c r="E973">
        <v>0.25540000000000002</v>
      </c>
      <c r="F973">
        <v>13.439500000000001</v>
      </c>
      <c r="G973">
        <v>70.8155</v>
      </c>
      <c r="H973">
        <v>0.66669999999999996</v>
      </c>
      <c r="I973">
        <v>1.3416147370073801</v>
      </c>
      <c r="J973">
        <v>0.33567000000000002</v>
      </c>
      <c r="K973">
        <v>2629.402</v>
      </c>
      <c r="L973">
        <v>8.9200000000000002E-2</v>
      </c>
    </row>
    <row r="974" spans="1:12" x14ac:dyDescent="0.4">
      <c r="A974" s="1">
        <v>42011</v>
      </c>
      <c r="B974">
        <v>43.647199999999998</v>
      </c>
      <c r="C974">
        <v>4.2599999999999999E-2</v>
      </c>
      <c r="D974">
        <v>0.51470000000000005</v>
      </c>
      <c r="E974">
        <v>0.27260000000000001</v>
      </c>
      <c r="F974">
        <v>12.393800000000001</v>
      </c>
      <c r="G974">
        <v>63.8889</v>
      </c>
      <c r="H974">
        <v>0.58330000000000004</v>
      </c>
      <c r="I974">
        <v>0.99257928105537796</v>
      </c>
      <c r="J974">
        <v>0.10156999999999999</v>
      </c>
      <c r="K974">
        <v>2635.2310000000002</v>
      </c>
      <c r="L974">
        <v>6.25E-2</v>
      </c>
    </row>
    <row r="975" spans="1:12" x14ac:dyDescent="0.4">
      <c r="A975" s="1">
        <v>42012</v>
      </c>
      <c r="B975">
        <v>30.983899999999998</v>
      </c>
      <c r="C975">
        <v>4.5100000000000001E-2</v>
      </c>
      <c r="D975">
        <v>0.43769999999999998</v>
      </c>
      <c r="E975">
        <v>0.26869999999999999</v>
      </c>
      <c r="F975">
        <v>15.5382</v>
      </c>
      <c r="G975">
        <v>56.967199999999998</v>
      </c>
      <c r="H975">
        <v>0.5</v>
      </c>
      <c r="I975">
        <v>0.91561431551195804</v>
      </c>
      <c r="J975">
        <v>-0.15357999999999999</v>
      </c>
      <c r="K975">
        <v>2558.107</v>
      </c>
      <c r="L975">
        <v>3.1399999999999997E-2</v>
      </c>
    </row>
    <row r="976" spans="1:12" x14ac:dyDescent="0.4">
      <c r="A976" s="1">
        <v>42013</v>
      </c>
      <c r="B976">
        <v>25.1739</v>
      </c>
      <c r="C976">
        <v>4.58E-2</v>
      </c>
      <c r="D976">
        <v>0.3947</v>
      </c>
      <c r="E976">
        <v>0.2576</v>
      </c>
      <c r="F976">
        <v>16.491199999999999</v>
      </c>
      <c r="G976">
        <v>64.153800000000004</v>
      </c>
      <c r="H976">
        <v>0.5</v>
      </c>
      <c r="I976">
        <v>1.2080996455111599</v>
      </c>
      <c r="J976">
        <v>0.86963999999999997</v>
      </c>
      <c r="K976">
        <v>2569.0189999999998</v>
      </c>
      <c r="L976">
        <v>2.1600000000000001E-2</v>
      </c>
    </row>
    <row r="977" spans="1:12" x14ac:dyDescent="0.4">
      <c r="A977" s="1">
        <v>42016</v>
      </c>
      <c r="B977">
        <v>46.371400000000001</v>
      </c>
      <c r="C977">
        <v>4.6199999999999998E-2</v>
      </c>
      <c r="D977">
        <v>0.40699999999999997</v>
      </c>
      <c r="E977">
        <v>0.2631</v>
      </c>
      <c r="F977">
        <v>16.2807</v>
      </c>
      <c r="G977">
        <v>64.427499999999995</v>
      </c>
      <c r="H977">
        <v>0.5</v>
      </c>
      <c r="I977">
        <v>0.92174699708627195</v>
      </c>
      <c r="J977">
        <v>1.21685</v>
      </c>
      <c r="K977">
        <v>2543.8519999999999</v>
      </c>
      <c r="L977">
        <v>2.6499999999999999E-2</v>
      </c>
    </row>
    <row r="978" spans="1:12" x14ac:dyDescent="0.4">
      <c r="A978" s="1">
        <v>42017</v>
      </c>
      <c r="B978">
        <v>38.445099999999996</v>
      </c>
      <c r="C978">
        <v>3.5799999999999998E-2</v>
      </c>
      <c r="D978">
        <v>0.37809999999999999</v>
      </c>
      <c r="E978">
        <v>0.2525</v>
      </c>
      <c r="F978">
        <v>18.4026</v>
      </c>
      <c r="G978">
        <v>62.578600000000002</v>
      </c>
      <c r="H978">
        <v>0.41670000000000001</v>
      </c>
      <c r="I978">
        <v>0.59611742041604798</v>
      </c>
      <c r="J978">
        <v>9.3679999999999999E-2</v>
      </c>
      <c r="K978">
        <v>2527.828</v>
      </c>
      <c r="L978">
        <v>3.6999999999999998E-2</v>
      </c>
    </row>
    <row r="979" spans="1:12" x14ac:dyDescent="0.4">
      <c r="A979" s="1">
        <v>42018</v>
      </c>
      <c r="B979">
        <v>65.708600000000004</v>
      </c>
      <c r="C979">
        <v>2.6599999999999999E-2</v>
      </c>
      <c r="D979">
        <v>0.46279999999999999</v>
      </c>
      <c r="E979">
        <v>0.23860000000000001</v>
      </c>
      <c r="F979">
        <v>23.022500000000001</v>
      </c>
      <c r="G979">
        <v>61.7363</v>
      </c>
      <c r="H979">
        <v>0.33329999999999999</v>
      </c>
      <c r="I979">
        <v>0.65058863296617797</v>
      </c>
      <c r="J979">
        <v>2.792E-2</v>
      </c>
      <c r="K979">
        <v>2534.23</v>
      </c>
      <c r="L979">
        <v>1.66E-2</v>
      </c>
    </row>
    <row r="980" spans="1:12" x14ac:dyDescent="0.4">
      <c r="A980" s="1">
        <v>42019</v>
      </c>
      <c r="B980">
        <v>69.505600000000001</v>
      </c>
      <c r="C980">
        <v>2.5899999999999999E-2</v>
      </c>
      <c r="D980">
        <v>0.49869999999999998</v>
      </c>
      <c r="E980">
        <v>0.2321</v>
      </c>
      <c r="F980">
        <v>24.3065</v>
      </c>
      <c r="G980">
        <v>64.8352</v>
      </c>
      <c r="H980">
        <v>0.41670000000000001</v>
      </c>
      <c r="I980">
        <v>0.86559606833591496</v>
      </c>
      <c r="J980">
        <v>0.26465</v>
      </c>
      <c r="K980">
        <v>2632.89</v>
      </c>
      <c r="L980">
        <v>2.7900000000000001E-2</v>
      </c>
    </row>
    <row r="981" spans="1:12" x14ac:dyDescent="0.4">
      <c r="A981" s="1">
        <v>42020</v>
      </c>
      <c r="B981">
        <v>61.612299999999998</v>
      </c>
      <c r="C981">
        <v>2.5100000000000001E-2</v>
      </c>
      <c r="D981">
        <v>0.50039999999999996</v>
      </c>
      <c r="E981">
        <v>0.21679999999999999</v>
      </c>
      <c r="F981">
        <v>28.984999999999999</v>
      </c>
      <c r="G981">
        <v>67.483699999999999</v>
      </c>
      <c r="H981">
        <v>0.41670000000000001</v>
      </c>
      <c r="I981">
        <v>1.0436910868506999</v>
      </c>
      <c r="J981">
        <v>2.529E-2</v>
      </c>
      <c r="K981">
        <v>2653.0340000000001</v>
      </c>
      <c r="L981">
        <v>1.7299999999999999E-2</v>
      </c>
    </row>
    <row r="982" spans="1:12" x14ac:dyDescent="0.4">
      <c r="A982" s="1">
        <v>42023</v>
      </c>
      <c r="B982">
        <v>55.496400000000001</v>
      </c>
      <c r="C982">
        <v>2.6599999999999999E-2</v>
      </c>
      <c r="D982">
        <v>0.40889999999999999</v>
      </c>
      <c r="E982">
        <v>0.25409999999999999</v>
      </c>
      <c r="F982">
        <v>43.034100000000002</v>
      </c>
      <c r="G982">
        <v>58.6648</v>
      </c>
      <c r="H982">
        <v>0.41670000000000001</v>
      </c>
      <c r="I982">
        <v>1.0840028897517</v>
      </c>
      <c r="J982">
        <v>-3.7839999999999999E-2</v>
      </c>
      <c r="K982">
        <v>2410.201</v>
      </c>
      <c r="L982">
        <v>3.4099999999999998E-2</v>
      </c>
    </row>
    <row r="983" spans="1:12" x14ac:dyDescent="0.4">
      <c r="A983" s="1">
        <v>42024</v>
      </c>
      <c r="B983">
        <v>50.728000000000002</v>
      </c>
      <c r="C983">
        <v>2.76E-2</v>
      </c>
      <c r="D983">
        <v>0.31979999999999997</v>
      </c>
      <c r="E983">
        <v>0.27179999999999999</v>
      </c>
      <c r="F983">
        <v>44.948799999999999</v>
      </c>
      <c r="G983">
        <v>62.740099999999998</v>
      </c>
      <c r="H983">
        <v>0.41670000000000001</v>
      </c>
      <c r="I983">
        <v>1.0632225591494</v>
      </c>
      <c r="J983">
        <v>-0.17988000000000001</v>
      </c>
      <c r="K983">
        <v>2403.7240000000002</v>
      </c>
      <c r="L983">
        <v>4.2000000000000003E-2</v>
      </c>
    </row>
    <row r="984" spans="1:12" x14ac:dyDescent="0.4">
      <c r="A984" s="1">
        <v>42025</v>
      </c>
      <c r="B984">
        <v>62.061700000000002</v>
      </c>
      <c r="C984">
        <v>3.1099999999999999E-2</v>
      </c>
      <c r="D984">
        <v>0.38119999999999998</v>
      </c>
      <c r="E984">
        <v>0.27660000000000001</v>
      </c>
      <c r="F984">
        <v>47.242100000000001</v>
      </c>
      <c r="G984">
        <v>63.670400000000001</v>
      </c>
      <c r="H984">
        <v>0.41670000000000001</v>
      </c>
      <c r="I984">
        <v>1.1507993465984701</v>
      </c>
      <c r="J984">
        <v>3.3180000000000001E-2</v>
      </c>
      <c r="K984">
        <v>2542.3180000000002</v>
      </c>
      <c r="L984">
        <v>3.44E-2</v>
      </c>
    </row>
    <row r="985" spans="1:12" x14ac:dyDescent="0.4">
      <c r="A985" s="1">
        <v>42026</v>
      </c>
      <c r="B985">
        <v>90.492599999999996</v>
      </c>
      <c r="C985">
        <v>3.4500000000000003E-2</v>
      </c>
      <c r="D985">
        <v>0.5</v>
      </c>
      <c r="E985">
        <v>0.29189999999999999</v>
      </c>
      <c r="F985">
        <v>42.0139</v>
      </c>
      <c r="G985">
        <v>53.140099999999997</v>
      </c>
      <c r="H985">
        <v>0.41670000000000001</v>
      </c>
      <c r="I985">
        <v>0.87940569549908298</v>
      </c>
      <c r="J985">
        <v>8.0519999999999994E-2</v>
      </c>
      <c r="K985">
        <v>2544.308</v>
      </c>
      <c r="L985">
        <v>4.48E-2</v>
      </c>
    </row>
    <row r="986" spans="1:12" x14ac:dyDescent="0.4">
      <c r="A986" s="1">
        <v>42027</v>
      </c>
      <c r="B986">
        <v>70.599699999999999</v>
      </c>
      <c r="C986">
        <v>3.5799999999999998E-2</v>
      </c>
      <c r="D986">
        <v>0.51980000000000004</v>
      </c>
      <c r="E986">
        <v>0.29160000000000003</v>
      </c>
      <c r="F986">
        <v>36.749000000000002</v>
      </c>
      <c r="G986">
        <v>49.253700000000002</v>
      </c>
      <c r="H986">
        <v>0.41670000000000001</v>
      </c>
      <c r="I986">
        <v>0.96205863528794</v>
      </c>
      <c r="J986">
        <v>0.13313</v>
      </c>
      <c r="K986">
        <v>2564.5140000000001</v>
      </c>
      <c r="L986">
        <v>2.3800000000000002E-2</v>
      </c>
    </row>
    <row r="987" spans="1:12" x14ac:dyDescent="0.4">
      <c r="A987" s="1">
        <v>42030</v>
      </c>
      <c r="B987">
        <v>84.207800000000006</v>
      </c>
      <c r="C987">
        <v>3.6400000000000002E-2</v>
      </c>
      <c r="D987">
        <v>0.4254</v>
      </c>
      <c r="E987">
        <v>0.33289999999999997</v>
      </c>
      <c r="F987">
        <v>44.780200000000001</v>
      </c>
      <c r="G987">
        <v>66.829300000000003</v>
      </c>
      <c r="H987">
        <v>0.5</v>
      </c>
      <c r="I987">
        <v>0.74136391895645304</v>
      </c>
      <c r="J987">
        <v>3.8440000000000002E-2</v>
      </c>
      <c r="K987">
        <v>2562.3629999999998</v>
      </c>
      <c r="L987">
        <v>3.7100000000000001E-2</v>
      </c>
    </row>
    <row r="988" spans="1:12" x14ac:dyDescent="0.4">
      <c r="A988" s="1">
        <v>42031</v>
      </c>
      <c r="B988">
        <v>149.76580000000001</v>
      </c>
      <c r="C988">
        <v>4.9299999999999997E-2</v>
      </c>
      <c r="D988">
        <v>0.64739999999999998</v>
      </c>
      <c r="E988">
        <v>0.40410000000000001</v>
      </c>
      <c r="F988">
        <v>49.813800000000001</v>
      </c>
      <c r="G988">
        <v>79.199200000000005</v>
      </c>
      <c r="H988">
        <v>0.58330000000000004</v>
      </c>
      <c r="I988">
        <v>0.90019964140949804</v>
      </c>
      <c r="J988">
        <v>-0.21145</v>
      </c>
      <c r="K988">
        <v>2522.1030000000001</v>
      </c>
      <c r="L988">
        <v>0.10630000000000001</v>
      </c>
    </row>
    <row r="989" spans="1:12" x14ac:dyDescent="0.4">
      <c r="A989" s="1">
        <v>42032</v>
      </c>
      <c r="B989">
        <v>138.53739999999999</v>
      </c>
      <c r="C989">
        <v>4.9799999999999997E-2</v>
      </c>
      <c r="D989">
        <v>0.6845</v>
      </c>
      <c r="E989">
        <v>0.38340000000000002</v>
      </c>
      <c r="F989">
        <v>46.9602</v>
      </c>
      <c r="G989">
        <v>75.352800000000002</v>
      </c>
      <c r="H989">
        <v>0.5</v>
      </c>
      <c r="I989">
        <v>0.66692805273184497</v>
      </c>
      <c r="J989">
        <v>-0.36926999999999999</v>
      </c>
      <c r="K989">
        <v>2486.2849999999999</v>
      </c>
      <c r="L989">
        <v>3.7100000000000001E-2</v>
      </c>
    </row>
    <row r="990" spans="1:12" x14ac:dyDescent="0.4">
      <c r="A990" s="1">
        <v>42033</v>
      </c>
      <c r="B990">
        <v>141.15020000000001</v>
      </c>
      <c r="C990">
        <v>4.7199999999999999E-2</v>
      </c>
      <c r="D990">
        <v>0.63570000000000004</v>
      </c>
      <c r="E990">
        <v>0.39290000000000003</v>
      </c>
      <c r="F990">
        <v>64.988399999999999</v>
      </c>
      <c r="G990">
        <v>76.784099999999995</v>
      </c>
      <c r="H990">
        <v>0.58330000000000004</v>
      </c>
      <c r="I990">
        <v>0.628688394718807</v>
      </c>
      <c r="J990">
        <v>-0.56655</v>
      </c>
      <c r="K990">
        <v>2442.038</v>
      </c>
      <c r="L990">
        <v>3.1800000000000002E-2</v>
      </c>
    </row>
    <row r="991" spans="1:12" x14ac:dyDescent="0.4">
      <c r="A991" s="1">
        <v>42034</v>
      </c>
      <c r="B991">
        <v>127.22329999999999</v>
      </c>
      <c r="C991">
        <v>5.1400000000000001E-2</v>
      </c>
      <c r="D991">
        <v>0.66120000000000001</v>
      </c>
      <c r="E991">
        <v>0.4173</v>
      </c>
      <c r="F991">
        <v>50.353900000000003</v>
      </c>
      <c r="G991">
        <v>72.340400000000002</v>
      </c>
      <c r="H991">
        <v>0.58330000000000004</v>
      </c>
      <c r="I991">
        <v>0.59151143765758896</v>
      </c>
      <c r="J991">
        <v>-0.54025000000000001</v>
      </c>
      <c r="K991">
        <v>2405.38</v>
      </c>
      <c r="L991">
        <v>4.4900000000000002E-2</v>
      </c>
    </row>
    <row r="992" spans="1:12" x14ac:dyDescent="0.4">
      <c r="A992" s="1">
        <v>42037</v>
      </c>
      <c r="B992">
        <v>131.9897</v>
      </c>
      <c r="C992">
        <v>4.8099999999999997E-2</v>
      </c>
      <c r="D992">
        <v>0.61419999999999997</v>
      </c>
      <c r="E992">
        <v>0.44450000000000001</v>
      </c>
      <c r="F992">
        <v>50.6905</v>
      </c>
      <c r="G992">
        <v>70.411699999999996</v>
      </c>
      <c r="H992">
        <v>0.5</v>
      </c>
      <c r="I992">
        <v>0.65325492802069296</v>
      </c>
      <c r="J992">
        <v>-0.38505</v>
      </c>
      <c r="K992">
        <v>2332.5329999999999</v>
      </c>
      <c r="L992">
        <v>2.0299999999999999E-2</v>
      </c>
    </row>
    <row r="993" spans="1:12" x14ac:dyDescent="0.4">
      <c r="A993" s="1">
        <v>42038</v>
      </c>
      <c r="B993">
        <v>152.5668</v>
      </c>
      <c r="C993">
        <v>3.2199999999999999E-2</v>
      </c>
      <c r="D993">
        <v>0.65859999999999996</v>
      </c>
      <c r="E993">
        <v>0.42880000000000001</v>
      </c>
      <c r="F993">
        <v>51.22</v>
      </c>
      <c r="G993">
        <v>74.003200000000007</v>
      </c>
      <c r="H993">
        <v>0.58330000000000004</v>
      </c>
      <c r="I993">
        <v>0.63472248001439002</v>
      </c>
      <c r="J993">
        <v>-0.40347</v>
      </c>
      <c r="K993">
        <v>2405.7600000000002</v>
      </c>
      <c r="L993">
        <v>2.6700000000000002E-2</v>
      </c>
    </row>
    <row r="994" spans="1:12" x14ac:dyDescent="0.4">
      <c r="A994" s="1">
        <v>42039</v>
      </c>
      <c r="B994">
        <v>152.13820000000001</v>
      </c>
      <c r="C994">
        <v>2.93E-2</v>
      </c>
      <c r="D994">
        <v>0.67530000000000001</v>
      </c>
      <c r="E994">
        <v>0.40539999999999998</v>
      </c>
      <c r="F994">
        <v>52.374000000000002</v>
      </c>
      <c r="G994">
        <v>77.268900000000002</v>
      </c>
      <c r="H994">
        <v>0.58330000000000004</v>
      </c>
      <c r="I994">
        <v>0.59812944084295705</v>
      </c>
      <c r="J994">
        <v>-0.27721000000000001</v>
      </c>
      <c r="K994">
        <v>2372.4549999999999</v>
      </c>
      <c r="L994">
        <v>2.3E-2</v>
      </c>
    </row>
    <row r="995" spans="1:12" x14ac:dyDescent="0.4">
      <c r="A995" s="1">
        <v>42040</v>
      </c>
      <c r="B995">
        <v>144.10570000000001</v>
      </c>
      <c r="C995">
        <v>2.6100000000000002E-2</v>
      </c>
      <c r="D995">
        <v>0.63349999999999995</v>
      </c>
      <c r="E995">
        <v>0.37109999999999999</v>
      </c>
      <c r="F995">
        <v>52.695</v>
      </c>
      <c r="G995">
        <v>73.670199999999994</v>
      </c>
      <c r="H995">
        <v>0.5</v>
      </c>
      <c r="I995">
        <v>0.85411705031660101</v>
      </c>
      <c r="J995">
        <v>-0.15620999999999999</v>
      </c>
      <c r="K995">
        <v>2348.9209999999998</v>
      </c>
      <c r="L995">
        <v>1.5800000000000002E-2</v>
      </c>
    </row>
    <row r="996" spans="1:12" x14ac:dyDescent="0.4">
      <c r="A996" s="1">
        <v>42041</v>
      </c>
      <c r="B996">
        <v>137.01949999999999</v>
      </c>
      <c r="C996">
        <v>2.3E-2</v>
      </c>
      <c r="D996">
        <v>0.55989999999999995</v>
      </c>
      <c r="E996">
        <v>0.38240000000000002</v>
      </c>
      <c r="F996">
        <v>55.6023</v>
      </c>
      <c r="G996">
        <v>71.981099999999998</v>
      </c>
      <c r="H996">
        <v>0.5</v>
      </c>
      <c r="I996">
        <v>0.59349873828950706</v>
      </c>
      <c r="J996">
        <v>-0.21671000000000001</v>
      </c>
      <c r="K996">
        <v>2325.241</v>
      </c>
      <c r="L996">
        <v>2.9100000000000001E-2</v>
      </c>
    </row>
    <row r="997" spans="1:12" x14ac:dyDescent="0.4">
      <c r="A997" s="1">
        <v>42044</v>
      </c>
      <c r="B997">
        <v>92.542900000000003</v>
      </c>
      <c r="C997">
        <v>2.1600000000000001E-2</v>
      </c>
      <c r="D997">
        <v>0.44280000000000003</v>
      </c>
      <c r="E997">
        <v>0.35709999999999997</v>
      </c>
      <c r="F997">
        <v>66.462800000000001</v>
      </c>
      <c r="G997">
        <v>68.5381</v>
      </c>
      <c r="H997">
        <v>0.41670000000000001</v>
      </c>
      <c r="I997">
        <v>0.57014076832428195</v>
      </c>
      <c r="J997">
        <v>0.23308999999999999</v>
      </c>
      <c r="K997">
        <v>2366.7660000000001</v>
      </c>
      <c r="L997">
        <v>1.34E-2</v>
      </c>
    </row>
    <row r="998" spans="1:12" x14ac:dyDescent="0.4">
      <c r="A998" s="1">
        <v>42045</v>
      </c>
      <c r="B998">
        <v>110.76560000000001</v>
      </c>
      <c r="C998">
        <v>2.07E-2</v>
      </c>
      <c r="D998">
        <v>0.55689999999999995</v>
      </c>
      <c r="E998">
        <v>0.37069999999999997</v>
      </c>
      <c r="F998">
        <v>74.670100000000005</v>
      </c>
      <c r="G998">
        <v>79.038899999999998</v>
      </c>
      <c r="H998">
        <v>0.5</v>
      </c>
      <c r="I998">
        <v>0.53124836581176904</v>
      </c>
      <c r="J998">
        <v>-0.25352999999999998</v>
      </c>
      <c r="K998">
        <v>2403.5479999999998</v>
      </c>
      <c r="L998">
        <v>2.23E-2</v>
      </c>
    </row>
    <row r="999" spans="1:12" x14ac:dyDescent="0.4">
      <c r="A999" s="1">
        <v>42046</v>
      </c>
      <c r="B999">
        <v>130.73599999999999</v>
      </c>
      <c r="C999">
        <v>2.7799999999999998E-2</v>
      </c>
      <c r="D999">
        <v>0.6452</v>
      </c>
      <c r="E999">
        <v>0.42049999999999998</v>
      </c>
      <c r="F999">
        <v>74.179299999999998</v>
      </c>
      <c r="G999">
        <v>77.120500000000007</v>
      </c>
      <c r="H999">
        <v>0.5</v>
      </c>
      <c r="I999">
        <v>0.38905430889091303</v>
      </c>
      <c r="J999">
        <v>-0.34560000000000002</v>
      </c>
      <c r="K999">
        <v>2415.1280000000002</v>
      </c>
      <c r="L999">
        <v>5.8400000000000001E-2</v>
      </c>
    </row>
    <row r="1000" spans="1:12" x14ac:dyDescent="0.4">
      <c r="A1000" s="1">
        <v>42047</v>
      </c>
      <c r="B1000">
        <v>158.798</v>
      </c>
      <c r="C1000">
        <v>4.9700000000000001E-2</v>
      </c>
      <c r="D1000">
        <v>0.73750000000000004</v>
      </c>
      <c r="E1000">
        <v>0.49049999999999999</v>
      </c>
      <c r="F1000">
        <v>87.393500000000003</v>
      </c>
      <c r="G1000">
        <v>72.811700000000002</v>
      </c>
      <c r="H1000">
        <v>0.5</v>
      </c>
      <c r="I1000">
        <v>0.46641021527835302</v>
      </c>
      <c r="J1000">
        <v>-0.40872999999999998</v>
      </c>
      <c r="K1000">
        <v>2416.4490000000001</v>
      </c>
      <c r="L1000">
        <v>0.12509999999999999</v>
      </c>
    </row>
    <row r="1001" spans="1:12" x14ac:dyDescent="0.4">
      <c r="A1001" s="1">
        <v>42048</v>
      </c>
      <c r="B1001">
        <v>158.71289999999999</v>
      </c>
      <c r="C1001">
        <v>5.6800000000000003E-2</v>
      </c>
      <c r="D1001">
        <v>0.74819999999999998</v>
      </c>
      <c r="E1001">
        <v>0.47360000000000002</v>
      </c>
      <c r="F1001">
        <v>78.772300000000001</v>
      </c>
      <c r="G1001">
        <v>76.890799999999999</v>
      </c>
      <c r="H1001">
        <v>0.5</v>
      </c>
      <c r="I1001">
        <v>0.64425676012205302</v>
      </c>
      <c r="J1001">
        <v>-0.43240000000000001</v>
      </c>
      <c r="K1001">
        <v>2427.4740000000002</v>
      </c>
      <c r="L1001">
        <v>6.4699999999999994E-2</v>
      </c>
    </row>
    <row r="1002" spans="1:12" x14ac:dyDescent="0.4">
      <c r="A1002" s="1">
        <v>42051</v>
      </c>
      <c r="B1002">
        <v>184.4966</v>
      </c>
      <c r="C1002">
        <v>6.8500000000000005E-2</v>
      </c>
      <c r="D1002">
        <v>0.74819999999999998</v>
      </c>
      <c r="E1002">
        <v>0.50619999999999998</v>
      </c>
      <c r="F1002">
        <v>89.325100000000006</v>
      </c>
      <c r="G1002">
        <v>80.333699999999993</v>
      </c>
      <c r="H1002">
        <v>0.5</v>
      </c>
      <c r="I1002">
        <v>0.48137040746056597</v>
      </c>
      <c r="J1002">
        <v>-0.47711999999999999</v>
      </c>
      <c r="K1002">
        <v>2431.21</v>
      </c>
      <c r="L1002">
        <v>7.1999999999999995E-2</v>
      </c>
    </row>
    <row r="1003" spans="1:12" x14ac:dyDescent="0.4">
      <c r="A1003" s="1">
        <v>42052</v>
      </c>
      <c r="B1003">
        <v>198.65260000000001</v>
      </c>
      <c r="C1003">
        <v>7.5999999999999998E-2</v>
      </c>
      <c r="D1003">
        <v>0.75980000000000003</v>
      </c>
      <c r="E1003">
        <v>0.52</v>
      </c>
      <c r="F1003">
        <v>92.546700000000001</v>
      </c>
      <c r="G1003">
        <v>89.014700000000005</v>
      </c>
      <c r="H1003">
        <v>0.58330000000000004</v>
      </c>
      <c r="I1003">
        <v>0.46139887438550398</v>
      </c>
      <c r="J1003">
        <v>-0.44291999999999998</v>
      </c>
      <c r="K1003">
        <v>2445.2600000000002</v>
      </c>
      <c r="L1003">
        <v>5.9900000000000002E-2</v>
      </c>
    </row>
    <row r="1004" spans="1:12" x14ac:dyDescent="0.4">
      <c r="A1004" s="1">
        <v>42060</v>
      </c>
      <c r="B1004">
        <v>228.88890000000001</v>
      </c>
      <c r="C1004">
        <v>8.3799999999999999E-2</v>
      </c>
      <c r="D1004">
        <v>0.79039999999999999</v>
      </c>
      <c r="E1004">
        <v>0.59499999999999997</v>
      </c>
      <c r="F1004">
        <v>94.612899999999996</v>
      </c>
      <c r="G1004">
        <v>93.356300000000005</v>
      </c>
      <c r="H1004">
        <v>0.66669999999999996</v>
      </c>
      <c r="I1004">
        <v>0.49197488687337798</v>
      </c>
      <c r="J1004">
        <v>-0.63493999999999995</v>
      </c>
      <c r="K1004">
        <v>2407.4569999999999</v>
      </c>
      <c r="L1004">
        <v>9.74E-2</v>
      </c>
    </row>
    <row r="1005" spans="1:12" x14ac:dyDescent="0.4">
      <c r="A1005" s="1">
        <v>42061</v>
      </c>
      <c r="B1005">
        <v>225.65899999999999</v>
      </c>
      <c r="C1005">
        <v>7.0599999999999996E-2</v>
      </c>
      <c r="D1005">
        <v>0.83909999999999996</v>
      </c>
      <c r="E1005">
        <v>0.58579999999999999</v>
      </c>
      <c r="F1005">
        <v>80.471000000000004</v>
      </c>
      <c r="G1005">
        <v>86.3596</v>
      </c>
      <c r="H1005">
        <v>0.58330000000000004</v>
      </c>
      <c r="I1005">
        <v>0.72816691119100196</v>
      </c>
      <c r="J1005">
        <v>-0.21934000000000001</v>
      </c>
      <c r="K1005">
        <v>2478.0610000000001</v>
      </c>
      <c r="L1005">
        <v>5.8999999999999997E-2</v>
      </c>
    </row>
    <row r="1006" spans="1:12" x14ac:dyDescent="0.4">
      <c r="A1006" s="1">
        <v>42062</v>
      </c>
      <c r="B1006">
        <v>240.18870000000001</v>
      </c>
      <c r="C1006">
        <v>6.59E-2</v>
      </c>
      <c r="D1006">
        <v>0.81669999999999998</v>
      </c>
      <c r="E1006">
        <v>0.59630000000000005</v>
      </c>
      <c r="F1006">
        <v>84.967799999999997</v>
      </c>
      <c r="G1006">
        <v>90.953900000000004</v>
      </c>
      <c r="H1006">
        <v>0.66669999999999996</v>
      </c>
      <c r="I1006">
        <v>0.65854535303935602</v>
      </c>
      <c r="J1006">
        <v>-0.31666</v>
      </c>
      <c r="K1006">
        <v>2474.5949999999998</v>
      </c>
      <c r="L1006">
        <v>4.1200000000000001E-2</v>
      </c>
    </row>
    <row r="1007" spans="1:12" x14ac:dyDescent="0.4">
      <c r="A1007" s="1">
        <v>42065</v>
      </c>
      <c r="B1007">
        <v>238.78909999999999</v>
      </c>
      <c r="C1007">
        <v>5.9900000000000002E-2</v>
      </c>
      <c r="D1007">
        <v>0.83640000000000003</v>
      </c>
      <c r="E1007">
        <v>0.68500000000000005</v>
      </c>
      <c r="F1007">
        <v>103.13039999999999</v>
      </c>
      <c r="G1007">
        <v>93.879000000000005</v>
      </c>
      <c r="H1007">
        <v>0.75</v>
      </c>
      <c r="I1007">
        <v>0.67700263480243505</v>
      </c>
      <c r="J1007">
        <v>-0.22197</v>
      </c>
      <c r="K1007">
        <v>2479.2370000000001</v>
      </c>
      <c r="L1007">
        <v>4.1799999999999997E-2</v>
      </c>
    </row>
    <row r="1008" spans="1:12" x14ac:dyDescent="0.4">
      <c r="A1008" s="1">
        <v>42066</v>
      </c>
      <c r="B1008">
        <v>224.4374</v>
      </c>
      <c r="C1008">
        <v>5.5899999999999998E-2</v>
      </c>
      <c r="D1008">
        <v>0.84319999999999995</v>
      </c>
      <c r="E1008">
        <v>0.6724</v>
      </c>
      <c r="F1008">
        <v>91.667199999999994</v>
      </c>
      <c r="G1008">
        <v>92.574299999999994</v>
      </c>
      <c r="H1008">
        <v>0.66669999999999996</v>
      </c>
      <c r="I1008">
        <v>0.70177709604762195</v>
      </c>
      <c r="J1008">
        <v>-0.43502999999999997</v>
      </c>
      <c r="K1008">
        <v>2396.8049999999998</v>
      </c>
      <c r="L1008">
        <v>4.0300000000000002E-2</v>
      </c>
    </row>
    <row r="1009" spans="1:12" x14ac:dyDescent="0.4">
      <c r="A1009" s="1">
        <v>42067</v>
      </c>
      <c r="B1009">
        <v>204.572</v>
      </c>
      <c r="C1009">
        <v>4.1399999999999999E-2</v>
      </c>
      <c r="D1009">
        <v>0.80720000000000003</v>
      </c>
      <c r="E1009">
        <v>0.63170000000000004</v>
      </c>
      <c r="F1009">
        <v>82.817400000000006</v>
      </c>
      <c r="G1009">
        <v>90.400599999999997</v>
      </c>
      <c r="H1009">
        <v>0.66669999999999996</v>
      </c>
      <c r="I1009">
        <v>0.494342225024826</v>
      </c>
      <c r="J1009">
        <v>-0.4587</v>
      </c>
      <c r="K1009">
        <v>2397.9929999999999</v>
      </c>
      <c r="L1009">
        <v>2.4799999999999999E-2</v>
      </c>
    </row>
    <row r="1010" spans="1:12" x14ac:dyDescent="0.4">
      <c r="A1010" s="1">
        <v>42068</v>
      </c>
      <c r="B1010">
        <v>176.89</v>
      </c>
      <c r="C1010">
        <v>4.3400000000000001E-2</v>
      </c>
      <c r="D1010">
        <v>0.73860000000000003</v>
      </c>
      <c r="E1010">
        <v>0.65649999999999997</v>
      </c>
      <c r="F1010">
        <v>60.7502</v>
      </c>
      <c r="G1010">
        <v>70.584699999999998</v>
      </c>
      <c r="H1010">
        <v>0.58330000000000004</v>
      </c>
      <c r="I1010">
        <v>0.59796959169856201</v>
      </c>
      <c r="J1010">
        <v>-0.5534</v>
      </c>
      <c r="K1010">
        <v>2366.8989999999999</v>
      </c>
      <c r="L1010">
        <v>6.8900000000000003E-2</v>
      </c>
    </row>
    <row r="1011" spans="1:12" x14ac:dyDescent="0.4">
      <c r="A1011" s="1">
        <v>42069</v>
      </c>
      <c r="B1011">
        <v>151.4119</v>
      </c>
      <c r="C1011">
        <v>4.4999999999999998E-2</v>
      </c>
      <c r="D1011">
        <v>0.61850000000000005</v>
      </c>
      <c r="E1011">
        <v>0.63049999999999995</v>
      </c>
      <c r="F1011">
        <v>49.072299999999998</v>
      </c>
      <c r="G1011">
        <v>66.900999999999996</v>
      </c>
      <c r="H1011">
        <v>0.5</v>
      </c>
      <c r="I1011">
        <v>0.49825512159843</v>
      </c>
      <c r="J1011">
        <v>-0.55866000000000005</v>
      </c>
      <c r="K1011">
        <v>2371.623</v>
      </c>
      <c r="L1011">
        <v>4.9200000000000001E-2</v>
      </c>
    </row>
    <row r="1012" spans="1:12" x14ac:dyDescent="0.4">
      <c r="A1012" s="1">
        <v>42072</v>
      </c>
      <c r="B1012">
        <v>109.9465</v>
      </c>
      <c r="C1012">
        <v>4.1500000000000002E-2</v>
      </c>
      <c r="D1012">
        <v>0.55259999999999998</v>
      </c>
      <c r="E1012">
        <v>0.5635</v>
      </c>
      <c r="F1012">
        <v>57.053199999999997</v>
      </c>
      <c r="G1012">
        <v>63.294600000000003</v>
      </c>
      <c r="H1012">
        <v>0.41670000000000001</v>
      </c>
      <c r="I1012">
        <v>0.81649885320002402</v>
      </c>
      <c r="J1012">
        <v>-0.37190000000000001</v>
      </c>
      <c r="K1012">
        <v>2429.8670000000002</v>
      </c>
      <c r="L1012">
        <v>2.4199999999999999E-2</v>
      </c>
    </row>
    <row r="1013" spans="1:12" x14ac:dyDescent="0.4">
      <c r="A1013" s="1">
        <v>42073</v>
      </c>
      <c r="B1013">
        <v>120.7246</v>
      </c>
      <c r="C1013">
        <v>4.0500000000000001E-2</v>
      </c>
      <c r="D1013">
        <v>0.59589999999999999</v>
      </c>
      <c r="E1013">
        <v>0.51970000000000005</v>
      </c>
      <c r="F1013">
        <v>54.8247</v>
      </c>
      <c r="G1013">
        <v>64.275999999999996</v>
      </c>
      <c r="H1013">
        <v>0.5</v>
      </c>
      <c r="I1013">
        <v>0.60306166965230601</v>
      </c>
      <c r="J1013">
        <v>-0.4587</v>
      </c>
      <c r="K1013">
        <v>2395.4279999999999</v>
      </c>
      <c r="L1013">
        <v>3.5400000000000001E-2</v>
      </c>
    </row>
    <row r="1014" spans="1:12" x14ac:dyDescent="0.4">
      <c r="A1014" s="1">
        <v>42074</v>
      </c>
      <c r="B1014">
        <v>109.3386</v>
      </c>
      <c r="C1014">
        <v>4.3700000000000003E-2</v>
      </c>
      <c r="D1014">
        <v>0.59340000000000004</v>
      </c>
      <c r="E1014">
        <v>0.51480000000000004</v>
      </c>
      <c r="F1014">
        <v>44.134</v>
      </c>
      <c r="G1014">
        <v>60.120800000000003</v>
      </c>
      <c r="H1014">
        <v>0.5</v>
      </c>
      <c r="I1014">
        <v>0.53877405262686995</v>
      </c>
      <c r="J1014">
        <v>-0.35349000000000003</v>
      </c>
      <c r="K1014">
        <v>2408.5030000000002</v>
      </c>
      <c r="L1014">
        <v>4.1000000000000002E-2</v>
      </c>
    </row>
    <row r="1015" spans="1:12" x14ac:dyDescent="0.4">
      <c r="A1015" s="1">
        <v>42075</v>
      </c>
      <c r="B1015">
        <v>111.9819</v>
      </c>
      <c r="C1015">
        <v>3.49E-2</v>
      </c>
      <c r="D1015">
        <v>0.64800000000000002</v>
      </c>
      <c r="E1015">
        <v>0.47399999999999998</v>
      </c>
      <c r="F1015">
        <v>33.943800000000003</v>
      </c>
      <c r="G1015">
        <v>57.281599999999997</v>
      </c>
      <c r="H1015">
        <v>0.5</v>
      </c>
      <c r="I1015">
        <v>0.95937257427845901</v>
      </c>
      <c r="J1015">
        <v>-7.2040000000000007E-2</v>
      </c>
      <c r="K1015">
        <v>2485.114</v>
      </c>
      <c r="L1015">
        <v>2.47E-2</v>
      </c>
    </row>
    <row r="1016" spans="1:12" x14ac:dyDescent="0.4">
      <c r="A1016" s="1">
        <v>42076</v>
      </c>
      <c r="B1016">
        <v>106.5497</v>
      </c>
      <c r="C1016">
        <v>2.8400000000000002E-2</v>
      </c>
      <c r="D1016">
        <v>0.60670000000000002</v>
      </c>
      <c r="E1016">
        <v>0.41489999999999999</v>
      </c>
      <c r="F1016">
        <v>29.674800000000001</v>
      </c>
      <c r="G1016">
        <v>42.738599999999998</v>
      </c>
      <c r="H1016">
        <v>0.41670000000000001</v>
      </c>
      <c r="I1016">
        <v>0.80120022022662596</v>
      </c>
      <c r="J1016">
        <v>-0.15620999999999999</v>
      </c>
      <c r="K1016">
        <v>2495.277</v>
      </c>
      <c r="L1016">
        <v>1.6799999999999999E-2</v>
      </c>
    </row>
    <row r="1017" spans="1:12" x14ac:dyDescent="0.4">
      <c r="A1017" s="1">
        <v>42079</v>
      </c>
      <c r="B1017">
        <v>115.9</v>
      </c>
      <c r="C1017">
        <v>3.1300000000000001E-2</v>
      </c>
      <c r="D1017">
        <v>0.58979999999999999</v>
      </c>
      <c r="E1017">
        <v>0.44219999999999998</v>
      </c>
      <c r="F1017">
        <v>36.408700000000003</v>
      </c>
      <c r="G1017">
        <v>57.589300000000001</v>
      </c>
      <c r="H1017">
        <v>0.5</v>
      </c>
      <c r="I1017">
        <v>0.79979474837596098</v>
      </c>
      <c r="J1017">
        <v>-0.14568999999999999</v>
      </c>
      <c r="K1017">
        <v>2550.8609999999999</v>
      </c>
      <c r="L1017">
        <v>3.8800000000000001E-2</v>
      </c>
    </row>
    <row r="1018" spans="1:12" x14ac:dyDescent="0.4">
      <c r="A1018" s="1">
        <v>42080</v>
      </c>
      <c r="B1018">
        <v>115.95780000000001</v>
      </c>
      <c r="C1018">
        <v>3.1099999999999999E-2</v>
      </c>
      <c r="D1018">
        <v>0.63829999999999998</v>
      </c>
      <c r="E1018">
        <v>0.45669999999999999</v>
      </c>
      <c r="F1018">
        <v>29.332599999999999</v>
      </c>
      <c r="G1018">
        <v>51.451500000000003</v>
      </c>
      <c r="H1018">
        <v>0.41670000000000001</v>
      </c>
      <c r="I1018">
        <v>1.01454351655289</v>
      </c>
      <c r="J1018">
        <v>2.266E-2</v>
      </c>
      <c r="K1018">
        <v>2583.1979999999999</v>
      </c>
      <c r="L1018">
        <v>3.4099999999999998E-2</v>
      </c>
    </row>
    <row r="1019" spans="1:12" x14ac:dyDescent="0.4">
      <c r="A1019" s="1">
        <v>42081</v>
      </c>
      <c r="B1019">
        <v>148.71729999999999</v>
      </c>
      <c r="C1019">
        <v>3.6200000000000003E-2</v>
      </c>
      <c r="D1019">
        <v>0.62170000000000003</v>
      </c>
      <c r="E1019">
        <v>0.52890000000000004</v>
      </c>
      <c r="F1019">
        <v>28.911799999999999</v>
      </c>
      <c r="G1019">
        <v>56.735100000000003</v>
      </c>
      <c r="H1019">
        <v>0.41670000000000001</v>
      </c>
      <c r="I1019">
        <v>1.1364095050718399</v>
      </c>
      <c r="J1019">
        <v>0.14365</v>
      </c>
      <c r="K1019">
        <v>2649.6419999999998</v>
      </c>
      <c r="L1019">
        <v>6.6400000000000001E-2</v>
      </c>
    </row>
    <row r="1020" spans="1:12" x14ac:dyDescent="0.4">
      <c r="A1020" s="1">
        <v>42082</v>
      </c>
      <c r="B1020">
        <v>137.90260000000001</v>
      </c>
      <c r="C1020">
        <v>4.4499999999999998E-2</v>
      </c>
      <c r="D1020">
        <v>0.6583</v>
      </c>
      <c r="E1020">
        <v>0.53580000000000005</v>
      </c>
      <c r="F1020">
        <v>34.3367</v>
      </c>
      <c r="G1020">
        <v>50</v>
      </c>
      <c r="H1020">
        <v>0.41670000000000001</v>
      </c>
      <c r="I1020">
        <v>1.02609369250663</v>
      </c>
      <c r="J1020">
        <v>0.15944</v>
      </c>
      <c r="K1020">
        <v>2630.2429999999999</v>
      </c>
      <c r="L1020">
        <v>6.6299999999999998E-2</v>
      </c>
    </row>
    <row r="1021" spans="1:12" x14ac:dyDescent="0.4">
      <c r="A1021" s="1">
        <v>42083</v>
      </c>
      <c r="B1021">
        <v>120.2992</v>
      </c>
      <c r="C1021">
        <v>5.0999999999999997E-2</v>
      </c>
      <c r="D1021">
        <v>0.59540000000000004</v>
      </c>
      <c r="E1021">
        <v>0.49149999999999999</v>
      </c>
      <c r="F1021">
        <v>31.429500000000001</v>
      </c>
      <c r="G1021">
        <v>49.417200000000001</v>
      </c>
      <c r="H1021">
        <v>0.41670000000000001</v>
      </c>
      <c r="I1021">
        <v>1.1809274713283699</v>
      </c>
      <c r="J1021">
        <v>0.94066000000000005</v>
      </c>
      <c r="K1021">
        <v>2680.6790000000001</v>
      </c>
      <c r="L1021">
        <v>4.9399999999999999E-2</v>
      </c>
    </row>
    <row r="1022" spans="1:12" x14ac:dyDescent="0.4">
      <c r="A1022" s="1">
        <v>42086</v>
      </c>
      <c r="B1022">
        <v>110.2664</v>
      </c>
      <c r="C1022">
        <v>5.45E-2</v>
      </c>
      <c r="D1022">
        <v>0.5554</v>
      </c>
      <c r="E1022">
        <v>0.49609999999999999</v>
      </c>
      <c r="F1022">
        <v>24.585699999999999</v>
      </c>
      <c r="G1022">
        <v>70.060500000000005</v>
      </c>
      <c r="H1022">
        <v>0.5</v>
      </c>
      <c r="I1022">
        <v>1.09134840755434</v>
      </c>
      <c r="J1022">
        <v>0.49086999999999997</v>
      </c>
      <c r="K1022">
        <v>2720.6709999999998</v>
      </c>
      <c r="L1022">
        <v>5.62E-2</v>
      </c>
    </row>
    <row r="1023" spans="1:12" x14ac:dyDescent="0.4">
      <c r="A1023" s="1">
        <v>42087</v>
      </c>
      <c r="B1023">
        <v>81.328100000000006</v>
      </c>
      <c r="C1023">
        <v>6.2300000000000001E-2</v>
      </c>
      <c r="D1023">
        <v>0.32350000000000001</v>
      </c>
      <c r="E1023">
        <v>0.56679999999999997</v>
      </c>
      <c r="F1023">
        <v>15.1777</v>
      </c>
      <c r="G1023">
        <v>61.395800000000001</v>
      </c>
      <c r="H1023">
        <v>0.5</v>
      </c>
      <c r="I1023">
        <v>1.17987203926717</v>
      </c>
      <c r="J1023">
        <v>8.0519999999999994E-2</v>
      </c>
      <c r="K1023">
        <v>2683.6469999999999</v>
      </c>
      <c r="L1023">
        <v>7.3099999999999998E-2</v>
      </c>
    </row>
    <row r="1024" spans="1:12" x14ac:dyDescent="0.4">
      <c r="A1024" s="1">
        <v>42088</v>
      </c>
      <c r="B1024">
        <v>72.510599999999997</v>
      </c>
      <c r="C1024">
        <v>5.9700000000000003E-2</v>
      </c>
      <c r="D1024">
        <v>0.218</v>
      </c>
      <c r="E1024">
        <v>0.56399999999999995</v>
      </c>
      <c r="F1024">
        <v>15.251799999999999</v>
      </c>
      <c r="G1024">
        <v>64.304000000000002</v>
      </c>
      <c r="H1024">
        <v>0.58330000000000004</v>
      </c>
      <c r="I1024">
        <v>1.01591332886719</v>
      </c>
      <c r="J1024">
        <v>9.1050000000000006E-2</v>
      </c>
      <c r="K1024">
        <v>2649.1610000000001</v>
      </c>
      <c r="L1024">
        <v>5.3400000000000003E-2</v>
      </c>
    </row>
    <row r="1025" spans="1:12" x14ac:dyDescent="0.4">
      <c r="A1025" s="1">
        <v>42089</v>
      </c>
      <c r="B1025">
        <v>71.907899999999998</v>
      </c>
      <c r="C1025">
        <v>5.4300000000000001E-2</v>
      </c>
      <c r="D1025">
        <v>0.26400000000000001</v>
      </c>
      <c r="E1025">
        <v>0.54859999999999998</v>
      </c>
      <c r="F1025">
        <v>18.1188</v>
      </c>
      <c r="G1025">
        <v>60.953200000000002</v>
      </c>
      <c r="H1025">
        <v>0.5</v>
      </c>
      <c r="I1025">
        <v>1.02366692678172</v>
      </c>
      <c r="J1025">
        <v>4.8959999999999997E-2</v>
      </c>
      <c r="K1025">
        <v>2687.7620000000002</v>
      </c>
      <c r="L1025">
        <v>3.9600000000000003E-2</v>
      </c>
    </row>
    <row r="1026" spans="1:12" x14ac:dyDescent="0.4">
      <c r="A1026" s="1">
        <v>42090</v>
      </c>
      <c r="B1026">
        <v>51.821899999999999</v>
      </c>
      <c r="C1026">
        <v>5.0900000000000001E-2</v>
      </c>
      <c r="D1026">
        <v>0.1774</v>
      </c>
      <c r="E1026">
        <v>0.51549999999999996</v>
      </c>
      <c r="F1026">
        <v>18.847000000000001</v>
      </c>
      <c r="G1026">
        <v>61.721299999999999</v>
      </c>
      <c r="H1026">
        <v>0.5</v>
      </c>
      <c r="I1026">
        <v>0.91954153531534</v>
      </c>
      <c r="J1026">
        <v>0.16996</v>
      </c>
      <c r="K1026">
        <v>2689.24</v>
      </c>
      <c r="L1026">
        <v>3.2300000000000002E-2</v>
      </c>
    </row>
    <row r="1027" spans="1:12" x14ac:dyDescent="0.4">
      <c r="A1027" s="1">
        <v>42093</v>
      </c>
      <c r="B1027">
        <v>53.377600000000001</v>
      </c>
      <c r="C1027">
        <v>4.8399999999999999E-2</v>
      </c>
      <c r="D1027">
        <v>4.3799999999999999E-2</v>
      </c>
      <c r="E1027">
        <v>0.4728</v>
      </c>
      <c r="F1027">
        <v>18.975200000000001</v>
      </c>
      <c r="G1027">
        <v>63.600900000000003</v>
      </c>
      <c r="H1027">
        <v>0.5</v>
      </c>
      <c r="I1027">
        <v>1.39142972028315</v>
      </c>
      <c r="J1027">
        <v>0.36986999999999998</v>
      </c>
      <c r="K1027">
        <v>2784.4560000000001</v>
      </c>
      <c r="L1027">
        <v>4.3499999999999997E-2</v>
      </c>
    </row>
    <row r="1028" spans="1:12" x14ac:dyDescent="0.4">
      <c r="A1028" s="1">
        <v>42094</v>
      </c>
      <c r="B1028">
        <v>6.3361000000000001</v>
      </c>
      <c r="C1028">
        <v>4.3099999999999999E-2</v>
      </c>
      <c r="D1028">
        <v>-1.6500000000000001E-2</v>
      </c>
      <c r="E1028">
        <v>0.4657</v>
      </c>
      <c r="F1028">
        <v>14.9217</v>
      </c>
      <c r="G1028">
        <v>61.077800000000003</v>
      </c>
      <c r="H1028">
        <v>0.5</v>
      </c>
      <c r="I1028">
        <v>1.3488549760248101</v>
      </c>
      <c r="J1028">
        <v>0.312</v>
      </c>
      <c r="K1028">
        <v>2754.6579999999999</v>
      </c>
      <c r="L1028">
        <v>4.65E-2</v>
      </c>
    </row>
    <row r="1029" spans="1:12" x14ac:dyDescent="0.4">
      <c r="A1029" s="1">
        <v>42095</v>
      </c>
      <c r="B1029">
        <v>29.180199999999999</v>
      </c>
      <c r="C1029">
        <v>4.2799999999999998E-2</v>
      </c>
      <c r="D1029">
        <v>-2.35E-2</v>
      </c>
      <c r="E1029">
        <v>0.4914</v>
      </c>
      <c r="F1029">
        <v>15.5906</v>
      </c>
      <c r="G1029">
        <v>58.664499999999997</v>
      </c>
      <c r="H1029">
        <v>0.5</v>
      </c>
      <c r="I1029">
        <v>0.96105763323266302</v>
      </c>
      <c r="J1029">
        <v>0.32251999999999997</v>
      </c>
      <c r="K1029">
        <v>2799.451</v>
      </c>
      <c r="L1029">
        <v>5.1900000000000002E-2</v>
      </c>
    </row>
    <row r="1030" spans="1:12" x14ac:dyDescent="0.4">
      <c r="A1030" s="1">
        <v>42096</v>
      </c>
      <c r="B1030">
        <v>68.267600000000002</v>
      </c>
      <c r="C1030">
        <v>5.33E-2</v>
      </c>
      <c r="D1030">
        <v>-4.8000000000000001E-2</v>
      </c>
      <c r="E1030">
        <v>0.57799999999999996</v>
      </c>
      <c r="F1030">
        <v>14.9056</v>
      </c>
      <c r="G1030">
        <v>70.672799999999995</v>
      </c>
      <c r="H1030">
        <v>0.58330000000000004</v>
      </c>
      <c r="I1030">
        <v>0.93730309249501098</v>
      </c>
      <c r="J1030">
        <v>0.50402000000000002</v>
      </c>
      <c r="K1030">
        <v>2781.6410000000001</v>
      </c>
      <c r="L1030">
        <v>9.2100000000000001E-2</v>
      </c>
    </row>
    <row r="1031" spans="1:12" x14ac:dyDescent="0.4">
      <c r="A1031" s="1">
        <v>42097</v>
      </c>
      <c r="B1031">
        <v>73.564999999999998</v>
      </c>
      <c r="C1031">
        <v>6.0499999999999998E-2</v>
      </c>
      <c r="D1031">
        <v>2.5399999999999999E-2</v>
      </c>
      <c r="E1031">
        <v>0.68</v>
      </c>
      <c r="F1031">
        <v>15.076000000000001</v>
      </c>
      <c r="G1031">
        <v>69.295599999999993</v>
      </c>
      <c r="H1031">
        <v>0.58330000000000004</v>
      </c>
      <c r="I1031">
        <v>0.86660931375044803</v>
      </c>
      <c r="J1031">
        <v>0.33040999999999998</v>
      </c>
      <c r="K1031">
        <v>2817.181</v>
      </c>
      <c r="L1031">
        <v>6.8400000000000002E-2</v>
      </c>
    </row>
    <row r="1032" spans="1:12" x14ac:dyDescent="0.4">
      <c r="A1032" s="1">
        <v>42101</v>
      </c>
      <c r="B1032">
        <v>71.459900000000005</v>
      </c>
      <c r="C1032">
        <v>6.2300000000000001E-2</v>
      </c>
      <c r="D1032">
        <v>0.1953</v>
      </c>
      <c r="E1032">
        <v>0.64490000000000003</v>
      </c>
      <c r="F1032">
        <v>9.2408000000000001</v>
      </c>
      <c r="G1032">
        <v>76.682199999999995</v>
      </c>
      <c r="H1032">
        <v>0.58330000000000004</v>
      </c>
      <c r="I1032">
        <v>1.22846111411346</v>
      </c>
      <c r="J1032">
        <v>0.3725</v>
      </c>
      <c r="K1032">
        <v>2889.4520000000002</v>
      </c>
      <c r="L1032">
        <v>5.2699999999999997E-2</v>
      </c>
    </row>
    <row r="1033" spans="1:12" x14ac:dyDescent="0.4">
      <c r="A1033" s="1">
        <v>42102</v>
      </c>
      <c r="B1033">
        <v>62.261200000000002</v>
      </c>
      <c r="C1033">
        <v>6.3399999999999998E-2</v>
      </c>
      <c r="D1033">
        <v>0.1085</v>
      </c>
      <c r="E1033">
        <v>0.75060000000000004</v>
      </c>
      <c r="F1033">
        <v>0.67500000000000004</v>
      </c>
      <c r="G1033">
        <v>69.129099999999994</v>
      </c>
      <c r="H1033">
        <v>0.58330000000000004</v>
      </c>
      <c r="I1033">
        <v>1.37969409857989</v>
      </c>
      <c r="J1033">
        <v>0.51454</v>
      </c>
      <c r="K1033">
        <v>2952.0790000000002</v>
      </c>
      <c r="L1033">
        <v>5.1799999999999999E-2</v>
      </c>
    </row>
    <row r="1034" spans="1:12" x14ac:dyDescent="0.4">
      <c r="A1034" s="1">
        <v>42103</v>
      </c>
      <c r="B1034">
        <v>112.71</v>
      </c>
      <c r="C1034">
        <v>6.2199999999999998E-2</v>
      </c>
      <c r="D1034">
        <v>0.1208</v>
      </c>
      <c r="E1034">
        <v>0.80230000000000001</v>
      </c>
      <c r="F1034">
        <v>0.84440000000000004</v>
      </c>
      <c r="G1034">
        <v>71.742699999999999</v>
      </c>
      <c r="H1034">
        <v>0.58330000000000004</v>
      </c>
      <c r="I1034">
        <v>1.3559950555725899</v>
      </c>
      <c r="J1034">
        <v>0.69077</v>
      </c>
      <c r="K1034">
        <v>2931.7719999999999</v>
      </c>
      <c r="L1034">
        <v>4.5900000000000003E-2</v>
      </c>
    </row>
    <row r="1035" spans="1:12" x14ac:dyDescent="0.4">
      <c r="A1035" s="1">
        <v>42104</v>
      </c>
      <c r="B1035">
        <v>150.4768</v>
      </c>
      <c r="C1035">
        <v>5.7700000000000001E-2</v>
      </c>
      <c r="D1035">
        <v>0.33760000000000001</v>
      </c>
      <c r="E1035">
        <v>0.90029999999999999</v>
      </c>
      <c r="F1035">
        <v>2.3332000000000002</v>
      </c>
      <c r="G1035">
        <v>83.614999999999995</v>
      </c>
      <c r="H1035">
        <v>0.66669999999999996</v>
      </c>
      <c r="I1035">
        <v>1.0832953316277001</v>
      </c>
      <c r="J1035">
        <v>0.34355999999999998</v>
      </c>
      <c r="K1035">
        <v>2986.605</v>
      </c>
      <c r="L1035">
        <v>6.9500000000000006E-2</v>
      </c>
    </row>
    <row r="1036" spans="1:12" x14ac:dyDescent="0.4">
      <c r="A1036" s="1">
        <v>42107</v>
      </c>
      <c r="B1036">
        <v>174.60759999999999</v>
      </c>
      <c r="C1036">
        <v>5.8200000000000002E-2</v>
      </c>
      <c r="D1036">
        <v>0.43120000000000003</v>
      </c>
      <c r="E1036">
        <v>1.0086999999999999</v>
      </c>
      <c r="F1036">
        <v>2.7743000000000002</v>
      </c>
      <c r="G1036">
        <v>86.404399999999995</v>
      </c>
      <c r="H1036">
        <v>0.66669999999999996</v>
      </c>
      <c r="I1036">
        <v>1.2990372007497399</v>
      </c>
      <c r="J1036">
        <v>1.1405700000000001</v>
      </c>
      <c r="K1036">
        <v>3041.125</v>
      </c>
      <c r="L1036">
        <v>7.1300000000000002E-2</v>
      </c>
    </row>
    <row r="1037" spans="1:12" x14ac:dyDescent="0.4">
      <c r="A1037" s="1">
        <v>42108</v>
      </c>
      <c r="B1037">
        <v>170.26329999999999</v>
      </c>
      <c r="C1037">
        <v>5.8900000000000001E-2</v>
      </c>
      <c r="D1037">
        <v>0.48620000000000002</v>
      </c>
      <c r="E1037">
        <v>1.0589</v>
      </c>
      <c r="F1037">
        <v>5.5045999999999999</v>
      </c>
      <c r="G1037">
        <v>86.912199999999999</v>
      </c>
      <c r="H1037">
        <v>0.66669999999999996</v>
      </c>
      <c r="I1037">
        <v>1.24503794839202</v>
      </c>
      <c r="J1037">
        <v>1.42991</v>
      </c>
      <c r="K1037">
        <v>3052.4070000000002</v>
      </c>
      <c r="L1037">
        <v>5.5899999999999998E-2</v>
      </c>
    </row>
    <row r="1038" spans="1:12" x14ac:dyDescent="0.4">
      <c r="A1038" s="1">
        <v>42109</v>
      </c>
      <c r="B1038">
        <v>186.0394</v>
      </c>
      <c r="C1038">
        <v>6.08E-2</v>
      </c>
      <c r="D1038">
        <v>0.45190000000000002</v>
      </c>
      <c r="E1038">
        <v>1.0992999999999999</v>
      </c>
      <c r="F1038">
        <v>5.3620000000000001</v>
      </c>
      <c r="G1038">
        <v>87.462500000000006</v>
      </c>
      <c r="H1038">
        <v>0.66669999999999996</v>
      </c>
      <c r="I1038">
        <v>1.37334306478861</v>
      </c>
      <c r="J1038">
        <v>3.5920899999999998</v>
      </c>
      <c r="K1038">
        <v>3053.3040000000001</v>
      </c>
      <c r="L1038">
        <v>6.1600000000000002E-2</v>
      </c>
    </row>
    <row r="1039" spans="1:12" x14ac:dyDescent="0.4">
      <c r="A1039" s="1">
        <v>42110</v>
      </c>
      <c r="B1039">
        <v>213.51320000000001</v>
      </c>
      <c r="C1039">
        <v>6.08E-2</v>
      </c>
      <c r="D1039">
        <v>0.4451</v>
      </c>
      <c r="E1039">
        <v>1.0544</v>
      </c>
      <c r="F1039">
        <v>26.236799999999999</v>
      </c>
      <c r="G1039">
        <v>86.702699999999993</v>
      </c>
      <c r="H1039">
        <v>0.58330000000000004</v>
      </c>
      <c r="I1039">
        <v>1.3191968789494699</v>
      </c>
      <c r="J1039">
        <v>4.7021100000000002</v>
      </c>
      <c r="K1039">
        <v>3183.3020000000001</v>
      </c>
      <c r="L1039">
        <v>4.58E-2</v>
      </c>
    </row>
    <row r="1040" spans="1:12" x14ac:dyDescent="0.4">
      <c r="A1040" s="1">
        <v>42111</v>
      </c>
      <c r="B1040">
        <v>246.9451</v>
      </c>
      <c r="C1040">
        <v>5.9700000000000003E-2</v>
      </c>
      <c r="D1040">
        <v>0.5343</v>
      </c>
      <c r="E1040">
        <v>1.1052</v>
      </c>
      <c r="F1040">
        <v>37.099699999999999</v>
      </c>
      <c r="G1040">
        <v>91.001000000000005</v>
      </c>
      <c r="H1040">
        <v>0.66669999999999996</v>
      </c>
      <c r="I1040">
        <v>1.59300013578953</v>
      </c>
      <c r="J1040">
        <v>4.2496900000000002</v>
      </c>
      <c r="K1040">
        <v>3235.3319999999999</v>
      </c>
      <c r="L1040">
        <v>6.3700000000000007E-2</v>
      </c>
    </row>
    <row r="1041" spans="1:12" x14ac:dyDescent="0.4">
      <c r="A1041" s="1">
        <v>42114</v>
      </c>
      <c r="B1041">
        <v>222.30609999999999</v>
      </c>
      <c r="C1041">
        <v>5.8099999999999999E-2</v>
      </c>
      <c r="D1041">
        <v>0.55989999999999995</v>
      </c>
      <c r="E1041">
        <v>1.1440999999999999</v>
      </c>
      <c r="F1041">
        <v>42.919199999999996</v>
      </c>
      <c r="G1041">
        <v>87.187399999999997</v>
      </c>
      <c r="H1041">
        <v>0.58330000000000004</v>
      </c>
      <c r="I1041">
        <v>2.0403550858955701</v>
      </c>
      <c r="J1041">
        <v>2.2821600000000002</v>
      </c>
      <c r="K1041">
        <v>3164.4609999999998</v>
      </c>
      <c r="L1041">
        <v>6.3600000000000004E-2</v>
      </c>
    </row>
    <row r="1042" spans="1:12" x14ac:dyDescent="0.4">
      <c r="A1042" s="1">
        <v>42115</v>
      </c>
      <c r="B1042">
        <v>233.50880000000001</v>
      </c>
      <c r="C1042">
        <v>5.62E-2</v>
      </c>
      <c r="D1042">
        <v>0.53239999999999998</v>
      </c>
      <c r="E1042">
        <v>1.1233</v>
      </c>
      <c r="F1042">
        <v>41.038499999999999</v>
      </c>
      <c r="G1042">
        <v>85.576599999999999</v>
      </c>
      <c r="H1042">
        <v>0.58330000000000004</v>
      </c>
      <c r="I1042">
        <v>1.4147810362689801</v>
      </c>
      <c r="J1042">
        <v>1.6824300000000001</v>
      </c>
      <c r="K1042">
        <v>3214.364</v>
      </c>
      <c r="L1042">
        <v>4.65E-2</v>
      </c>
    </row>
    <row r="1043" spans="1:12" x14ac:dyDescent="0.4">
      <c r="A1043" s="1">
        <v>42116</v>
      </c>
      <c r="B1043">
        <v>199.71440000000001</v>
      </c>
      <c r="C1043">
        <v>5.1999999999999998E-2</v>
      </c>
      <c r="D1043">
        <v>0.52890000000000004</v>
      </c>
      <c r="E1043">
        <v>1.0195000000000001</v>
      </c>
      <c r="F1043">
        <v>38.3461</v>
      </c>
      <c r="G1043">
        <v>82.959800000000001</v>
      </c>
      <c r="H1043">
        <v>0.5</v>
      </c>
      <c r="I1043">
        <v>1.5475723566703401</v>
      </c>
      <c r="J1043">
        <v>1.1405700000000001</v>
      </c>
      <c r="K1043">
        <v>3299.221</v>
      </c>
      <c r="L1043">
        <v>4.02E-2</v>
      </c>
    </row>
    <row r="1044" spans="1:12" x14ac:dyDescent="0.4">
      <c r="A1044" s="1">
        <v>42117</v>
      </c>
      <c r="B1044">
        <v>196.15950000000001</v>
      </c>
      <c r="C1044">
        <v>5.2900000000000003E-2</v>
      </c>
      <c r="D1044">
        <v>0.4617</v>
      </c>
      <c r="E1044">
        <v>1.0164</v>
      </c>
      <c r="F1044">
        <v>33.898800000000001</v>
      </c>
      <c r="G1044">
        <v>76.521100000000004</v>
      </c>
      <c r="H1044">
        <v>0.5</v>
      </c>
      <c r="I1044">
        <v>1.3588598460568599</v>
      </c>
      <c r="J1044">
        <v>1.5614300000000001</v>
      </c>
      <c r="K1044">
        <v>3273.3980000000001</v>
      </c>
      <c r="L1044">
        <v>5.04E-2</v>
      </c>
    </row>
    <row r="1045" spans="1:12" x14ac:dyDescent="0.4">
      <c r="A1045" s="1">
        <v>42118</v>
      </c>
      <c r="B1045">
        <v>193.48150000000001</v>
      </c>
      <c r="C1045">
        <v>5.0900000000000001E-2</v>
      </c>
      <c r="D1045">
        <v>0.36449999999999999</v>
      </c>
      <c r="E1045">
        <v>1.0238</v>
      </c>
      <c r="F1045">
        <v>30.850300000000001</v>
      </c>
      <c r="G1045">
        <v>73.981899999999996</v>
      </c>
      <c r="H1045">
        <v>0.5</v>
      </c>
      <c r="I1045">
        <v>1.4202141187474699</v>
      </c>
      <c r="J1045">
        <v>1.11164</v>
      </c>
      <c r="K1045">
        <v>3223.9580000000001</v>
      </c>
      <c r="L1045">
        <v>5.3600000000000002E-2</v>
      </c>
    </row>
    <row r="1046" spans="1:12" x14ac:dyDescent="0.4">
      <c r="A1046" s="1">
        <v>42121</v>
      </c>
      <c r="B1046">
        <v>192.6431</v>
      </c>
      <c r="C1046">
        <v>4.4699999999999997E-2</v>
      </c>
      <c r="D1046">
        <v>0.39550000000000002</v>
      </c>
      <c r="E1046">
        <v>0.96640000000000004</v>
      </c>
      <c r="F1046">
        <v>30.839700000000001</v>
      </c>
      <c r="G1046">
        <v>69.9041</v>
      </c>
      <c r="H1046">
        <v>0.41670000000000001</v>
      </c>
      <c r="I1046">
        <v>1.53628728793197</v>
      </c>
      <c r="J1046">
        <v>1.0537700000000001</v>
      </c>
      <c r="K1046">
        <v>3308.4540000000002</v>
      </c>
      <c r="L1046">
        <v>3.2899999999999999E-2</v>
      </c>
    </row>
    <row r="1047" spans="1:12" x14ac:dyDescent="0.4">
      <c r="A1047" s="1">
        <v>42122</v>
      </c>
      <c r="B1047">
        <v>191.40479999999999</v>
      </c>
      <c r="C1047">
        <v>4.4200000000000003E-2</v>
      </c>
      <c r="D1047">
        <v>0.44619999999999999</v>
      </c>
      <c r="E1047">
        <v>0.95530000000000004</v>
      </c>
      <c r="F1047">
        <v>28.1005</v>
      </c>
      <c r="G1047">
        <v>56.352400000000003</v>
      </c>
      <c r="H1047">
        <v>0.33329999999999999</v>
      </c>
      <c r="I1047">
        <v>2.0408670161272999</v>
      </c>
      <c r="J1047">
        <v>1.3483700000000001</v>
      </c>
      <c r="K1047">
        <v>3282.33</v>
      </c>
      <c r="L1047">
        <v>4.3900000000000002E-2</v>
      </c>
    </row>
    <row r="1048" spans="1:12" x14ac:dyDescent="0.4">
      <c r="A1048" s="1">
        <v>42123</v>
      </c>
      <c r="B1048">
        <v>215.34899999999999</v>
      </c>
      <c r="C1048">
        <v>4.8599999999999997E-2</v>
      </c>
      <c r="D1048">
        <v>0.37609999999999999</v>
      </c>
      <c r="E1048">
        <v>1.0161</v>
      </c>
      <c r="F1048">
        <v>32.680799999999998</v>
      </c>
      <c r="G1048">
        <v>59.002099999999999</v>
      </c>
      <c r="H1048">
        <v>0.33329999999999999</v>
      </c>
      <c r="I1048">
        <v>1.12510588022777</v>
      </c>
      <c r="J1048">
        <v>0.76178999999999997</v>
      </c>
      <c r="K1048">
        <v>3283.2820000000002</v>
      </c>
      <c r="L1048">
        <v>6.2300000000000001E-2</v>
      </c>
    </row>
    <row r="1049" spans="1:12" x14ac:dyDescent="0.4">
      <c r="A1049" s="1">
        <v>42124</v>
      </c>
      <c r="B1049">
        <v>250.6575</v>
      </c>
      <c r="C1049">
        <v>5.3699999999999998E-2</v>
      </c>
      <c r="D1049">
        <v>0.48149999999999998</v>
      </c>
      <c r="E1049">
        <v>1.0884</v>
      </c>
      <c r="F1049">
        <v>29.735199999999999</v>
      </c>
      <c r="G1049">
        <v>69.040700000000001</v>
      </c>
      <c r="H1049">
        <v>0.41670000000000001</v>
      </c>
      <c r="I1049">
        <v>1.1222060688779301</v>
      </c>
      <c r="J1049">
        <v>0.50927999999999995</v>
      </c>
      <c r="K1049">
        <v>3250.49</v>
      </c>
      <c r="L1049">
        <v>7.5700000000000003E-2</v>
      </c>
    </row>
    <row r="1050" spans="1:12" x14ac:dyDescent="0.4">
      <c r="A1050" s="1">
        <v>42128</v>
      </c>
      <c r="B1050">
        <v>236.86789999999999</v>
      </c>
      <c r="C1050">
        <v>5.45E-2</v>
      </c>
      <c r="D1050">
        <v>0.53380000000000005</v>
      </c>
      <c r="E1050">
        <v>1.0968</v>
      </c>
      <c r="F1050">
        <v>16.117899999999999</v>
      </c>
      <c r="G1050">
        <v>68.224299999999999</v>
      </c>
      <c r="H1050">
        <v>0.41670000000000001</v>
      </c>
      <c r="I1050">
        <v>1.0223476084229699</v>
      </c>
      <c r="J1050">
        <v>0.14627999999999999</v>
      </c>
      <c r="K1050">
        <v>3272.0050000000001</v>
      </c>
      <c r="L1050">
        <v>5.7700000000000001E-2</v>
      </c>
    </row>
    <row r="1051" spans="1:12" x14ac:dyDescent="0.4">
      <c r="A1051" s="1">
        <v>42129</v>
      </c>
      <c r="B1051">
        <v>239.3518</v>
      </c>
      <c r="C1051">
        <v>6.2199999999999998E-2</v>
      </c>
      <c r="D1051">
        <v>0.49769999999999998</v>
      </c>
      <c r="E1051">
        <v>1.1923999999999999</v>
      </c>
      <c r="F1051">
        <v>17.6921</v>
      </c>
      <c r="G1051">
        <v>71.471800000000002</v>
      </c>
      <c r="H1051">
        <v>0.5</v>
      </c>
      <c r="I1051">
        <v>1.30876574708172</v>
      </c>
      <c r="J1051">
        <v>0.43563000000000002</v>
      </c>
      <c r="K1051">
        <v>3148.8130000000001</v>
      </c>
      <c r="L1051">
        <v>7.1400000000000005E-2</v>
      </c>
    </row>
    <row r="1052" spans="1:12" x14ac:dyDescent="0.4">
      <c r="A1052" s="1">
        <v>42130</v>
      </c>
      <c r="B1052">
        <v>265.13529999999997</v>
      </c>
      <c r="C1052">
        <v>6.2799999999999995E-2</v>
      </c>
      <c r="D1052">
        <v>0.56059999999999999</v>
      </c>
      <c r="E1052">
        <v>1.2054</v>
      </c>
      <c r="F1052">
        <v>23.7363</v>
      </c>
      <c r="G1052">
        <v>69.104600000000005</v>
      </c>
      <c r="H1052">
        <v>0.5</v>
      </c>
      <c r="I1052">
        <v>1.1352690282886699</v>
      </c>
      <c r="J1052">
        <v>0.61975000000000002</v>
      </c>
      <c r="K1052">
        <v>3139.02</v>
      </c>
      <c r="L1052">
        <v>4.7E-2</v>
      </c>
    </row>
    <row r="1053" spans="1:12" x14ac:dyDescent="0.4">
      <c r="A1053" s="1">
        <v>42131</v>
      </c>
      <c r="B1053">
        <v>241.85290000000001</v>
      </c>
      <c r="C1053">
        <v>6.0199999999999997E-2</v>
      </c>
      <c r="D1053">
        <v>0.54090000000000005</v>
      </c>
      <c r="E1053">
        <v>1.2094</v>
      </c>
      <c r="F1053">
        <v>26.690799999999999</v>
      </c>
      <c r="G1053">
        <v>66.257900000000006</v>
      </c>
      <c r="H1053">
        <v>0.5</v>
      </c>
      <c r="I1053">
        <v>0.83954299315818803</v>
      </c>
      <c r="J1053">
        <v>0.55398999999999998</v>
      </c>
      <c r="K1053">
        <v>3094.8829999999998</v>
      </c>
      <c r="L1053">
        <v>4.9399999999999999E-2</v>
      </c>
    </row>
    <row r="1054" spans="1:12" x14ac:dyDescent="0.4">
      <c r="A1054" s="1">
        <v>42132</v>
      </c>
      <c r="B1054">
        <v>213.2903</v>
      </c>
      <c r="C1054">
        <v>5.5800000000000002E-2</v>
      </c>
      <c r="D1054">
        <v>0.48409999999999997</v>
      </c>
      <c r="E1054">
        <v>1.3229</v>
      </c>
      <c r="F1054">
        <v>29.063700000000001</v>
      </c>
      <c r="G1054">
        <v>71.148200000000003</v>
      </c>
      <c r="H1054">
        <v>0.5</v>
      </c>
      <c r="I1054">
        <v>0.79226720666440997</v>
      </c>
      <c r="J1054">
        <v>0.61975000000000002</v>
      </c>
      <c r="K1054">
        <v>3110.4549999999999</v>
      </c>
      <c r="L1054">
        <v>5.33E-2</v>
      </c>
    </row>
    <row r="1055" spans="1:12" x14ac:dyDescent="0.4">
      <c r="A1055" s="1">
        <v>42135</v>
      </c>
      <c r="B1055">
        <v>235.9716</v>
      </c>
      <c r="C1055">
        <v>5.8999999999999997E-2</v>
      </c>
      <c r="D1055">
        <v>0.52900000000000003</v>
      </c>
      <c r="E1055">
        <v>1.4057999999999999</v>
      </c>
      <c r="F1055">
        <v>26.5776</v>
      </c>
      <c r="G1055">
        <v>77.175299999999993</v>
      </c>
      <c r="H1055">
        <v>0.58330000000000004</v>
      </c>
      <c r="I1055">
        <v>1.0255684945224399</v>
      </c>
      <c r="J1055">
        <v>0.71708000000000005</v>
      </c>
      <c r="K1055">
        <v>3169.134</v>
      </c>
      <c r="L1055">
        <v>7.3999999999999996E-2</v>
      </c>
    </row>
    <row r="1056" spans="1:12" x14ac:dyDescent="0.4">
      <c r="A1056" s="1">
        <v>42136</v>
      </c>
      <c r="B1056">
        <v>236.63640000000001</v>
      </c>
      <c r="C1056">
        <v>6.2399999999999997E-2</v>
      </c>
      <c r="D1056">
        <v>0.68169999999999997</v>
      </c>
      <c r="E1056">
        <v>1.6366000000000001</v>
      </c>
      <c r="F1056">
        <v>4.3888999999999996</v>
      </c>
      <c r="G1056">
        <v>82.161900000000003</v>
      </c>
      <c r="H1056">
        <v>0.66669999999999996</v>
      </c>
      <c r="I1056">
        <v>1.0029236561977</v>
      </c>
      <c r="J1056">
        <v>0.88541999999999998</v>
      </c>
      <c r="K1056">
        <v>3188.3130000000001</v>
      </c>
      <c r="L1056">
        <v>8.8499999999999995E-2</v>
      </c>
    </row>
    <row r="1057" spans="1:12" x14ac:dyDescent="0.4">
      <c r="A1057" s="1">
        <v>42137</v>
      </c>
      <c r="B1057">
        <v>249.6386</v>
      </c>
      <c r="C1057">
        <v>6.1699999999999998E-2</v>
      </c>
      <c r="D1057">
        <v>0.65749999999999997</v>
      </c>
      <c r="E1057">
        <v>1.6223000000000001</v>
      </c>
      <c r="F1057">
        <v>13.4847</v>
      </c>
      <c r="G1057">
        <v>83.282799999999995</v>
      </c>
      <c r="H1057">
        <v>0.66669999999999996</v>
      </c>
      <c r="I1057">
        <v>0.89936335215581398</v>
      </c>
      <c r="J1057">
        <v>1.18529</v>
      </c>
      <c r="K1057">
        <v>3141.2959999999998</v>
      </c>
      <c r="L1057">
        <v>4.3499999999999997E-2</v>
      </c>
    </row>
    <row r="1058" spans="1:12" x14ac:dyDescent="0.4">
      <c r="A1058" s="1">
        <v>42138</v>
      </c>
      <c r="B1058">
        <v>238.3843</v>
      </c>
      <c r="C1058">
        <v>6.0999999999999999E-2</v>
      </c>
      <c r="D1058">
        <v>0.65439999999999998</v>
      </c>
      <c r="E1058">
        <v>1.5468999999999999</v>
      </c>
      <c r="F1058">
        <v>14.9184</v>
      </c>
      <c r="G1058">
        <v>84.482399999999998</v>
      </c>
      <c r="H1058">
        <v>0.75</v>
      </c>
      <c r="I1058">
        <v>0.80761573330965397</v>
      </c>
      <c r="J1058">
        <v>0.83282</v>
      </c>
      <c r="K1058">
        <v>3128.5720000000001</v>
      </c>
      <c r="L1058">
        <v>4.58E-2</v>
      </c>
    </row>
    <row r="1059" spans="1:12" x14ac:dyDescent="0.4">
      <c r="A1059" s="1">
        <v>42139</v>
      </c>
      <c r="B1059">
        <v>195.48660000000001</v>
      </c>
      <c r="C1059">
        <v>5.6800000000000003E-2</v>
      </c>
      <c r="D1059">
        <v>0.62380000000000002</v>
      </c>
      <c r="E1059">
        <v>1.4857</v>
      </c>
      <c r="F1059">
        <v>15.007999999999999</v>
      </c>
      <c r="G1059">
        <v>82.390600000000006</v>
      </c>
      <c r="H1059">
        <v>0.75</v>
      </c>
      <c r="I1059">
        <v>0.83695364943822803</v>
      </c>
      <c r="J1059">
        <v>0.69603999999999999</v>
      </c>
      <c r="K1059">
        <v>3060.4110000000001</v>
      </c>
      <c r="L1059">
        <v>3.2000000000000001E-2</v>
      </c>
    </row>
    <row r="1060" spans="1:12" x14ac:dyDescent="0.4">
      <c r="A1060" s="1">
        <v>42142</v>
      </c>
      <c r="B1060">
        <v>153.3399</v>
      </c>
      <c r="C1060">
        <v>5.1900000000000002E-2</v>
      </c>
      <c r="D1060">
        <v>0.53310000000000002</v>
      </c>
      <c r="E1060">
        <v>1.4831000000000001</v>
      </c>
      <c r="F1060">
        <v>15.7142</v>
      </c>
      <c r="G1060">
        <v>72.943600000000004</v>
      </c>
      <c r="H1060">
        <v>0.66669999999999996</v>
      </c>
      <c r="I1060">
        <v>0.66231269503541301</v>
      </c>
      <c r="J1060">
        <v>0.74075000000000002</v>
      </c>
      <c r="K1060">
        <v>2998.3890000000001</v>
      </c>
      <c r="L1060">
        <v>4.99E-2</v>
      </c>
    </row>
    <row r="1061" spans="1:12" x14ac:dyDescent="0.4">
      <c r="A1061" s="1">
        <v>42143</v>
      </c>
      <c r="B1061">
        <v>152.83279999999999</v>
      </c>
      <c r="C1061">
        <v>4.3799999999999999E-2</v>
      </c>
      <c r="D1061">
        <v>0.45029999999999998</v>
      </c>
      <c r="E1061">
        <v>1.4861</v>
      </c>
      <c r="F1061">
        <v>4.9630000000000001</v>
      </c>
      <c r="G1061">
        <v>69.139300000000006</v>
      </c>
      <c r="H1061">
        <v>0.66669999999999996</v>
      </c>
      <c r="I1061">
        <v>0.84618682612492302</v>
      </c>
      <c r="J1061">
        <v>1.23</v>
      </c>
      <c r="K1061">
        <v>3116.0859999999998</v>
      </c>
      <c r="L1061">
        <v>4.7899999999999998E-2</v>
      </c>
    </row>
    <row r="1062" spans="1:12" x14ac:dyDescent="0.4">
      <c r="A1062" s="1">
        <v>42144</v>
      </c>
      <c r="B1062">
        <v>150.73679999999999</v>
      </c>
      <c r="C1062">
        <v>4.3999999999999997E-2</v>
      </c>
      <c r="D1062">
        <v>0.45739999999999997</v>
      </c>
      <c r="E1062">
        <v>1.4885999999999999</v>
      </c>
      <c r="F1062">
        <v>5.1875999999999998</v>
      </c>
      <c r="G1062">
        <v>70.474800000000002</v>
      </c>
      <c r="H1062">
        <v>0.66669999999999996</v>
      </c>
      <c r="I1062">
        <v>0.95747303466949296</v>
      </c>
      <c r="J1062">
        <v>0.84597</v>
      </c>
      <c r="K1062">
        <v>3122.85</v>
      </c>
      <c r="L1062">
        <v>4.4600000000000001E-2</v>
      </c>
    </row>
    <row r="1063" spans="1:12" x14ac:dyDescent="0.4">
      <c r="A1063" s="1">
        <v>42145</v>
      </c>
      <c r="B1063">
        <v>126.41379999999999</v>
      </c>
      <c r="C1063">
        <v>4.1200000000000001E-2</v>
      </c>
      <c r="D1063">
        <v>0.42009999999999997</v>
      </c>
      <c r="E1063">
        <v>1.3888</v>
      </c>
      <c r="F1063">
        <v>4.6208</v>
      </c>
      <c r="G1063">
        <v>66.006799999999998</v>
      </c>
      <c r="H1063">
        <v>0.58330000000000004</v>
      </c>
      <c r="I1063">
        <v>0.72552435382035196</v>
      </c>
      <c r="J1063">
        <v>0.84860000000000002</v>
      </c>
      <c r="K1063">
        <v>3150.9009999999998</v>
      </c>
      <c r="L1063">
        <v>3.1699999999999999E-2</v>
      </c>
    </row>
    <row r="1064" spans="1:12" x14ac:dyDescent="0.4">
      <c r="A1064" s="1">
        <v>42146</v>
      </c>
      <c r="B1064">
        <v>105.8582</v>
      </c>
      <c r="C1064">
        <v>4.3099999999999999E-2</v>
      </c>
      <c r="D1064">
        <v>0.33029999999999998</v>
      </c>
      <c r="E1064">
        <v>1.2943</v>
      </c>
      <c r="F1064">
        <v>1.8894</v>
      </c>
      <c r="G1064">
        <v>65.739000000000004</v>
      </c>
      <c r="H1064">
        <v>0.58330000000000004</v>
      </c>
      <c r="I1064">
        <v>1.14867885395712</v>
      </c>
      <c r="J1064">
        <v>0.94591999999999998</v>
      </c>
      <c r="K1064">
        <v>3248.855</v>
      </c>
      <c r="L1064">
        <v>4.1300000000000003E-2</v>
      </c>
    </row>
    <row r="1065" spans="1:12" x14ac:dyDescent="0.4">
      <c r="A1065" s="1">
        <v>42149</v>
      </c>
      <c r="B1065">
        <v>111.24760000000001</v>
      </c>
      <c r="C1065">
        <v>4.2700000000000002E-2</v>
      </c>
      <c r="D1065">
        <v>0.40079999999999999</v>
      </c>
      <c r="E1065">
        <v>1.242</v>
      </c>
      <c r="F1065">
        <v>-13.7555</v>
      </c>
      <c r="G1065">
        <v>71.2941</v>
      </c>
      <c r="H1065">
        <v>0.66669999999999996</v>
      </c>
      <c r="I1065">
        <v>1.21425616846245</v>
      </c>
      <c r="J1065">
        <v>1.23</v>
      </c>
      <c r="K1065">
        <v>3349.9450000000002</v>
      </c>
      <c r="L1065">
        <v>4.8000000000000001E-2</v>
      </c>
    </row>
    <row r="1066" spans="1:12" x14ac:dyDescent="0.4">
      <c r="A1066" s="1">
        <v>42150</v>
      </c>
      <c r="B1066">
        <v>130.49170000000001</v>
      </c>
      <c r="C1066">
        <v>4.4900000000000002E-2</v>
      </c>
      <c r="D1066">
        <v>0.47070000000000001</v>
      </c>
      <c r="E1066">
        <v>1.4249000000000001</v>
      </c>
      <c r="F1066">
        <v>-17.017700000000001</v>
      </c>
      <c r="G1066">
        <v>73.2179</v>
      </c>
      <c r="H1066">
        <v>0.66669999999999996</v>
      </c>
      <c r="I1066">
        <v>1.13239731646372</v>
      </c>
      <c r="J1066">
        <v>0.87753000000000003</v>
      </c>
      <c r="K1066">
        <v>3386.5929999999998</v>
      </c>
      <c r="L1066">
        <v>5.8900000000000001E-2</v>
      </c>
    </row>
    <row r="1067" spans="1:12" x14ac:dyDescent="0.4">
      <c r="A1067" s="1">
        <v>42151</v>
      </c>
      <c r="B1067">
        <v>177.1917</v>
      </c>
      <c r="C1067">
        <v>5.1799999999999999E-2</v>
      </c>
      <c r="D1067">
        <v>0.60129999999999995</v>
      </c>
      <c r="E1067">
        <v>1.5526</v>
      </c>
      <c r="F1067">
        <v>-20.002600000000001</v>
      </c>
      <c r="G1067">
        <v>73.822400000000002</v>
      </c>
      <c r="H1067">
        <v>0.66669999999999996</v>
      </c>
      <c r="I1067">
        <v>1.12812467551708</v>
      </c>
      <c r="J1067">
        <v>0.85648999999999997</v>
      </c>
      <c r="K1067">
        <v>3344.7379999999998</v>
      </c>
      <c r="L1067">
        <v>7.9200000000000007E-2</v>
      </c>
    </row>
    <row r="1068" spans="1:12" x14ac:dyDescent="0.4">
      <c r="A1068" s="1">
        <v>42152</v>
      </c>
      <c r="B1068">
        <v>182.55670000000001</v>
      </c>
      <c r="C1068">
        <v>5.91E-2</v>
      </c>
      <c r="D1068">
        <v>0.70679999999999998</v>
      </c>
      <c r="E1068">
        <v>1.7088000000000001</v>
      </c>
      <c r="F1068">
        <v>-28.0152</v>
      </c>
      <c r="G1068">
        <v>71.622299999999996</v>
      </c>
      <c r="H1068">
        <v>0.58330000000000004</v>
      </c>
      <c r="I1068">
        <v>1.34902325903075</v>
      </c>
      <c r="J1068">
        <v>0.95906999999999998</v>
      </c>
      <c r="K1068">
        <v>3124.6210000000001</v>
      </c>
      <c r="L1068">
        <v>6.7900000000000002E-2</v>
      </c>
    </row>
    <row r="1069" spans="1:12" x14ac:dyDescent="0.4">
      <c r="A1069" s="1">
        <v>42153</v>
      </c>
      <c r="B1069">
        <v>105.8582</v>
      </c>
      <c r="C1069">
        <v>4.3099999999999999E-2</v>
      </c>
      <c r="D1069">
        <v>0.33029999999999998</v>
      </c>
      <c r="E1069">
        <v>1.2943</v>
      </c>
      <c r="F1069">
        <v>1.8894</v>
      </c>
      <c r="G1069">
        <v>65.739000000000004</v>
      </c>
      <c r="H1069">
        <v>0.58330000000000004</v>
      </c>
      <c r="I1069">
        <v>1.0124712595160299</v>
      </c>
      <c r="J1069">
        <v>0.72760000000000002</v>
      </c>
      <c r="K1069">
        <v>3111.3339999999998</v>
      </c>
      <c r="L1069">
        <v>0</v>
      </c>
    </row>
    <row r="1070" spans="1:12" x14ac:dyDescent="0.4">
      <c r="A1070" s="1">
        <v>42156</v>
      </c>
      <c r="B1070">
        <v>111.24760000000001</v>
      </c>
      <c r="C1070">
        <v>4.2700000000000002E-2</v>
      </c>
      <c r="D1070">
        <v>0.40079999999999999</v>
      </c>
      <c r="E1070">
        <v>1.242</v>
      </c>
      <c r="F1070">
        <v>-13.7555</v>
      </c>
      <c r="G1070">
        <v>71.2941</v>
      </c>
      <c r="H1070">
        <v>0.66669999999999996</v>
      </c>
      <c r="I1070">
        <v>1.0673434427005599</v>
      </c>
      <c r="J1070">
        <v>1.65876</v>
      </c>
      <c r="K1070">
        <v>3244.319</v>
      </c>
      <c r="L1070">
        <v>0</v>
      </c>
    </row>
    <row r="1071" spans="1:12" x14ac:dyDescent="0.4">
      <c r="A1071" s="1">
        <v>42157</v>
      </c>
      <c r="B1071">
        <v>130.49170000000001</v>
      </c>
      <c r="C1071">
        <v>4.4900000000000002E-2</v>
      </c>
      <c r="D1071">
        <v>0.47070000000000001</v>
      </c>
      <c r="E1071">
        <v>1.4249000000000001</v>
      </c>
      <c r="F1071">
        <v>-17.017700000000001</v>
      </c>
      <c r="G1071">
        <v>73.2179</v>
      </c>
      <c r="H1071">
        <v>0.66669999999999996</v>
      </c>
      <c r="I1071">
        <v>1.0202455207132299</v>
      </c>
      <c r="J1071">
        <v>0.78020999999999996</v>
      </c>
      <c r="K1071">
        <v>3258.31</v>
      </c>
      <c r="L1071">
        <v>0</v>
      </c>
    </row>
    <row r="1072" spans="1:12" x14ac:dyDescent="0.4">
      <c r="A1072" s="1">
        <v>42158</v>
      </c>
      <c r="B1072">
        <v>177.1917</v>
      </c>
      <c r="C1072">
        <v>5.1799999999999999E-2</v>
      </c>
      <c r="D1072">
        <v>0.60129999999999995</v>
      </c>
      <c r="E1072">
        <v>1.5526</v>
      </c>
      <c r="F1072">
        <v>-20.002600000000001</v>
      </c>
      <c r="G1072">
        <v>73.822400000000002</v>
      </c>
      <c r="H1072">
        <v>0.66669999999999996</v>
      </c>
      <c r="I1072">
        <v>0.96950244761339299</v>
      </c>
      <c r="J1072">
        <v>0.74075000000000002</v>
      </c>
      <c r="K1072">
        <v>3238.4279999999999</v>
      </c>
      <c r="L1072">
        <v>0</v>
      </c>
    </row>
    <row r="1073" spans="1:12" x14ac:dyDescent="0.4">
      <c r="A1073" s="1">
        <v>42159</v>
      </c>
      <c r="B1073">
        <v>182.55670000000001</v>
      </c>
      <c r="C1073">
        <v>5.91E-2</v>
      </c>
      <c r="D1073">
        <v>0.70679999999999998</v>
      </c>
      <c r="E1073">
        <v>1.7088000000000001</v>
      </c>
      <c r="F1073">
        <v>-28.0152</v>
      </c>
      <c r="G1073">
        <v>71.622299999999996</v>
      </c>
      <c r="H1073">
        <v>0.58330000000000004</v>
      </c>
      <c r="I1073">
        <v>1.3946168164681001</v>
      </c>
      <c r="J1073">
        <v>1.472</v>
      </c>
      <c r="K1073">
        <v>3299.03</v>
      </c>
      <c r="L1073">
        <v>0</v>
      </c>
    </row>
    <row r="1074" spans="1:12" x14ac:dyDescent="0.4">
      <c r="A1074" s="1">
        <v>42160</v>
      </c>
      <c r="B1074">
        <v>179.73240000000001</v>
      </c>
      <c r="C1074">
        <v>6.5500000000000003E-2</v>
      </c>
      <c r="D1074">
        <v>0.75960000000000005</v>
      </c>
      <c r="E1074">
        <v>1.9906999999999999</v>
      </c>
      <c r="F1074">
        <v>-52.455800000000004</v>
      </c>
      <c r="G1074">
        <v>78.120900000000006</v>
      </c>
      <c r="H1074">
        <v>0.66669999999999996</v>
      </c>
      <c r="I1074">
        <v>1.42165041006482</v>
      </c>
      <c r="J1074">
        <v>1.0853299999999999</v>
      </c>
      <c r="K1074">
        <v>3303.9879999999998</v>
      </c>
      <c r="L1074">
        <v>7.3599999999999999E-2</v>
      </c>
    </row>
    <row r="1075" spans="1:12" x14ac:dyDescent="0.4">
      <c r="A1075" s="1">
        <v>42163</v>
      </c>
      <c r="B1075">
        <v>160.49199999999999</v>
      </c>
      <c r="C1075">
        <v>6.4799999999999996E-2</v>
      </c>
      <c r="D1075">
        <v>0.67759999999999998</v>
      </c>
      <c r="E1075">
        <v>1.917</v>
      </c>
      <c r="F1075">
        <v>-48.789900000000003</v>
      </c>
      <c r="G1075">
        <v>67.833299999999994</v>
      </c>
      <c r="H1075">
        <v>0.58330000000000004</v>
      </c>
      <c r="I1075">
        <v>1.8758364203053699</v>
      </c>
      <c r="J1075">
        <v>2.0559400000000001</v>
      </c>
      <c r="K1075">
        <v>3458.7069999999999</v>
      </c>
      <c r="L1075">
        <v>4.4600000000000001E-2</v>
      </c>
    </row>
    <row r="1076" spans="1:12" x14ac:dyDescent="0.4">
      <c r="A1076" s="1">
        <v>42164</v>
      </c>
      <c r="B1076">
        <v>195.06110000000001</v>
      </c>
      <c r="C1076">
        <v>6.25E-2</v>
      </c>
      <c r="D1076">
        <v>0.62539999999999996</v>
      </c>
      <c r="E1076">
        <v>2.0989</v>
      </c>
      <c r="F1076">
        <v>-48.756100000000004</v>
      </c>
      <c r="G1076">
        <v>78.125699999999995</v>
      </c>
      <c r="H1076">
        <v>0.66669999999999996</v>
      </c>
      <c r="I1076">
        <v>1.6657349712706899</v>
      </c>
      <c r="J1076">
        <v>1.5588</v>
      </c>
      <c r="K1076">
        <v>3413.9960000000001</v>
      </c>
      <c r="L1076">
        <v>4.7300000000000002E-2</v>
      </c>
    </row>
    <row r="1077" spans="1:12" x14ac:dyDescent="0.4">
      <c r="A1077" s="1">
        <v>42165</v>
      </c>
      <c r="B1077">
        <v>184.64670000000001</v>
      </c>
      <c r="C1077">
        <v>5.7200000000000001E-2</v>
      </c>
      <c r="D1077">
        <v>0.6411</v>
      </c>
      <c r="E1077">
        <v>2.2275</v>
      </c>
      <c r="F1077">
        <v>-51.533700000000003</v>
      </c>
      <c r="G1077">
        <v>87.879300000000001</v>
      </c>
      <c r="H1077">
        <v>0.75</v>
      </c>
      <c r="I1077">
        <v>1.1734247585904001</v>
      </c>
      <c r="J1077">
        <v>0.98011999999999999</v>
      </c>
      <c r="K1077">
        <v>3370.3833</v>
      </c>
      <c r="L1077">
        <v>5.2699999999999997E-2</v>
      </c>
    </row>
    <row r="1078" spans="1:12" x14ac:dyDescent="0.4">
      <c r="A1078" s="1">
        <v>42166</v>
      </c>
      <c r="B1078">
        <v>186.8613</v>
      </c>
      <c r="C1078">
        <v>5.6800000000000003E-2</v>
      </c>
      <c r="D1078">
        <v>0.66700000000000004</v>
      </c>
      <c r="E1078">
        <v>2.3144</v>
      </c>
      <c r="F1078">
        <v>-60.421999999999997</v>
      </c>
      <c r="G1078">
        <v>89.958600000000004</v>
      </c>
      <c r="H1078">
        <v>0.75</v>
      </c>
      <c r="I1078">
        <v>1.0433020614733699</v>
      </c>
      <c r="J1078">
        <v>0.85385999999999995</v>
      </c>
      <c r="K1078">
        <v>3347.1161000000002</v>
      </c>
      <c r="L1078">
        <v>6.59E-2</v>
      </c>
    </row>
    <row r="1079" spans="1:12" x14ac:dyDescent="0.4">
      <c r="A1079" s="1">
        <v>42167</v>
      </c>
      <c r="B1079">
        <v>115.9</v>
      </c>
      <c r="C1079">
        <v>3.1300000000000001E-2</v>
      </c>
      <c r="D1079">
        <v>0.58979999999999999</v>
      </c>
      <c r="E1079">
        <v>0.44219999999999998</v>
      </c>
      <c r="F1079">
        <v>36.408700000000003</v>
      </c>
      <c r="G1079">
        <v>57.589300000000001</v>
      </c>
      <c r="H1079">
        <v>0.5</v>
      </c>
      <c r="I1079">
        <v>1.0976184916979601</v>
      </c>
      <c r="J1079">
        <v>1.5614300000000001</v>
      </c>
      <c r="K1079">
        <v>3350.2482</v>
      </c>
      <c r="L1079">
        <v>0</v>
      </c>
    </row>
    <row r="1080" spans="1:12" x14ac:dyDescent="0.4">
      <c r="A1080" s="1">
        <v>42170</v>
      </c>
      <c r="B1080">
        <v>115.95780000000001</v>
      </c>
      <c r="C1080">
        <v>3.1099999999999999E-2</v>
      </c>
      <c r="D1080">
        <v>0.63829999999999998</v>
      </c>
      <c r="E1080">
        <v>0.45669999999999999</v>
      </c>
      <c r="F1080">
        <v>29.332599999999999</v>
      </c>
      <c r="G1080">
        <v>51.451500000000003</v>
      </c>
      <c r="H1080">
        <v>0.41670000000000001</v>
      </c>
      <c r="I1080">
        <v>1.07031932461415</v>
      </c>
      <c r="J1080">
        <v>1.2589399999999999</v>
      </c>
      <c r="K1080">
        <v>3262.4793</v>
      </c>
      <c r="L1080">
        <v>0</v>
      </c>
    </row>
    <row r="1081" spans="1:12" x14ac:dyDescent="0.4">
      <c r="A1081" s="1">
        <v>42171</v>
      </c>
      <c r="B1081">
        <v>148.71729999999999</v>
      </c>
      <c r="C1081">
        <v>3.6200000000000003E-2</v>
      </c>
      <c r="D1081">
        <v>0.62170000000000003</v>
      </c>
      <c r="E1081">
        <v>0.52890000000000004</v>
      </c>
      <c r="F1081">
        <v>28.911799999999999</v>
      </c>
      <c r="G1081">
        <v>56.735100000000003</v>
      </c>
      <c r="H1081">
        <v>0.41670000000000001</v>
      </c>
      <c r="I1081">
        <v>0.99629800855195505</v>
      </c>
      <c r="J1081">
        <v>1.31681</v>
      </c>
      <c r="K1081">
        <v>3179.6523999999999</v>
      </c>
      <c r="L1081">
        <v>0</v>
      </c>
    </row>
    <row r="1082" spans="1:12" x14ac:dyDescent="0.4">
      <c r="A1082" s="1">
        <v>42172</v>
      </c>
      <c r="B1082">
        <v>137.90260000000001</v>
      </c>
      <c r="C1082">
        <v>4.4499999999999998E-2</v>
      </c>
      <c r="D1082">
        <v>0.6583</v>
      </c>
      <c r="E1082">
        <v>0.53580000000000005</v>
      </c>
      <c r="F1082">
        <v>34.3367</v>
      </c>
      <c r="G1082">
        <v>50</v>
      </c>
      <c r="H1082">
        <v>0.41670000000000001</v>
      </c>
      <c r="I1082">
        <v>1.0193045841228601</v>
      </c>
      <c r="J1082">
        <v>0.99853000000000003</v>
      </c>
      <c r="K1082">
        <v>3211.7064999999998</v>
      </c>
      <c r="L1082">
        <v>0</v>
      </c>
    </row>
    <row r="1083" spans="1:12" x14ac:dyDescent="0.4">
      <c r="A1083" s="1">
        <v>42173</v>
      </c>
      <c r="B1083">
        <v>120.2992</v>
      </c>
      <c r="C1083">
        <v>5.0999999999999997E-2</v>
      </c>
      <c r="D1083">
        <v>0.59540000000000004</v>
      </c>
      <c r="E1083">
        <v>0.49149999999999999</v>
      </c>
      <c r="F1083">
        <v>31.429500000000001</v>
      </c>
      <c r="G1083">
        <v>49.417200000000001</v>
      </c>
      <c r="H1083">
        <v>0.41670000000000001</v>
      </c>
      <c r="I1083">
        <v>0.87732693562318598</v>
      </c>
      <c r="J1083">
        <v>1.07744</v>
      </c>
      <c r="K1083">
        <v>3068.4877999999999</v>
      </c>
      <c r="L1083">
        <v>0</v>
      </c>
    </row>
    <row r="1084" spans="1:12" x14ac:dyDescent="0.4">
      <c r="A1084" s="1">
        <v>42174</v>
      </c>
      <c r="B1084">
        <v>110.2664</v>
      </c>
      <c r="C1084">
        <v>5.45E-2</v>
      </c>
      <c r="D1084">
        <v>0.5554</v>
      </c>
      <c r="E1084">
        <v>0.49609999999999999</v>
      </c>
      <c r="F1084">
        <v>24.585699999999999</v>
      </c>
      <c r="G1084">
        <v>70.060500000000005</v>
      </c>
      <c r="H1084">
        <v>0.5</v>
      </c>
      <c r="I1084">
        <v>0.841803869547461</v>
      </c>
      <c r="J1084">
        <v>0.74338000000000004</v>
      </c>
      <c r="K1084">
        <v>2903.0572999999999</v>
      </c>
      <c r="L1084">
        <v>0</v>
      </c>
    </row>
    <row r="1085" spans="1:12" x14ac:dyDescent="0.4">
      <c r="A1085" s="1">
        <v>42178</v>
      </c>
      <c r="B1085">
        <v>81.328100000000006</v>
      </c>
      <c r="C1085">
        <v>6.2300000000000001E-2</v>
      </c>
      <c r="D1085">
        <v>0.32350000000000001</v>
      </c>
      <c r="E1085">
        <v>0.56679999999999997</v>
      </c>
      <c r="F1085">
        <v>15.1777</v>
      </c>
      <c r="G1085">
        <v>61.395800000000001</v>
      </c>
      <c r="H1085">
        <v>0.5</v>
      </c>
      <c r="I1085">
        <v>0.86628226721326895</v>
      </c>
      <c r="J1085">
        <v>0.77495000000000003</v>
      </c>
      <c r="K1085">
        <v>3003.1628999999998</v>
      </c>
      <c r="L1085">
        <v>0</v>
      </c>
    </row>
    <row r="1086" spans="1:12" x14ac:dyDescent="0.4">
      <c r="A1086" s="1">
        <v>42179</v>
      </c>
      <c r="B1086">
        <v>72.510599999999997</v>
      </c>
      <c r="C1086">
        <v>5.9700000000000003E-2</v>
      </c>
      <c r="D1086">
        <v>0.218</v>
      </c>
      <c r="E1086">
        <v>0.56399999999999995</v>
      </c>
      <c r="F1086">
        <v>15.251799999999999</v>
      </c>
      <c r="G1086">
        <v>64.304000000000002</v>
      </c>
      <c r="H1086">
        <v>0.58330000000000004</v>
      </c>
      <c r="I1086">
        <v>0.90313198603789901</v>
      </c>
      <c r="J1086">
        <v>0.99853000000000003</v>
      </c>
      <c r="K1086">
        <v>3045.2444</v>
      </c>
      <c r="L1086">
        <v>0</v>
      </c>
    </row>
    <row r="1087" spans="1:12" x14ac:dyDescent="0.4">
      <c r="A1087" s="1">
        <v>42180</v>
      </c>
      <c r="B1087">
        <v>71.907899999999998</v>
      </c>
      <c r="C1087">
        <v>5.4300000000000001E-2</v>
      </c>
      <c r="D1087">
        <v>0.26400000000000001</v>
      </c>
      <c r="E1087">
        <v>0.54859999999999998</v>
      </c>
      <c r="F1087">
        <v>18.1188</v>
      </c>
      <c r="G1087">
        <v>60.953200000000002</v>
      </c>
      <c r="H1087">
        <v>0.5</v>
      </c>
      <c r="I1087">
        <v>1.0215996750908301</v>
      </c>
      <c r="J1087">
        <v>0.38564999999999999</v>
      </c>
      <c r="K1087">
        <v>2943.9897999999998</v>
      </c>
      <c r="L1087">
        <v>0</v>
      </c>
    </row>
    <row r="1088" spans="1:12" x14ac:dyDescent="0.4">
      <c r="A1088" s="1">
        <v>42181</v>
      </c>
      <c r="B1088">
        <v>51.821899999999999</v>
      </c>
      <c r="C1088">
        <v>5.0900000000000001E-2</v>
      </c>
      <c r="D1088">
        <v>0.1774</v>
      </c>
      <c r="E1088">
        <v>0.51549999999999996</v>
      </c>
      <c r="F1088">
        <v>18.847000000000001</v>
      </c>
      <c r="G1088">
        <v>61.721299999999999</v>
      </c>
      <c r="H1088">
        <v>0.5</v>
      </c>
      <c r="I1088">
        <v>1.16956923735111</v>
      </c>
      <c r="J1088">
        <v>0.70918999999999999</v>
      </c>
      <c r="K1088">
        <v>2736.6950000000002</v>
      </c>
      <c r="L1088">
        <v>0</v>
      </c>
    </row>
    <row r="1089" spans="1:12" x14ac:dyDescent="0.4">
      <c r="A1089" s="1">
        <v>42184</v>
      </c>
      <c r="B1089">
        <v>53.377600000000001</v>
      </c>
      <c r="C1089">
        <v>4.8399999999999999E-2</v>
      </c>
      <c r="D1089">
        <v>4.3799999999999999E-2</v>
      </c>
      <c r="E1089">
        <v>0.4728</v>
      </c>
      <c r="F1089">
        <v>18.975200000000001</v>
      </c>
      <c r="G1089">
        <v>63.600900000000003</v>
      </c>
      <c r="H1089">
        <v>0.5</v>
      </c>
      <c r="I1089">
        <v>1.35240095782805</v>
      </c>
      <c r="J1089">
        <v>2.0480499999999999</v>
      </c>
      <c r="K1089">
        <v>2678.3683000000001</v>
      </c>
      <c r="L1089">
        <v>0</v>
      </c>
    </row>
    <row r="1090" spans="1:12" x14ac:dyDescent="0.4">
      <c r="A1090" s="1">
        <v>42185</v>
      </c>
      <c r="B1090">
        <v>6.3361000000000001</v>
      </c>
      <c r="C1090">
        <v>4.3099999999999999E-2</v>
      </c>
      <c r="D1090">
        <v>-1.6500000000000001E-2</v>
      </c>
      <c r="E1090">
        <v>0.4657</v>
      </c>
      <c r="F1090">
        <v>14.9217</v>
      </c>
      <c r="G1090">
        <v>61.077800000000003</v>
      </c>
      <c r="H1090">
        <v>0.5</v>
      </c>
      <c r="I1090">
        <v>1.4012271514894801</v>
      </c>
      <c r="J1090">
        <v>2.60833</v>
      </c>
      <c r="K1090">
        <v>2870.0252999999998</v>
      </c>
      <c r="L1090">
        <v>0</v>
      </c>
    </row>
    <row r="1091" spans="1:12" x14ac:dyDescent="0.4">
      <c r="A1091" s="1">
        <v>42186</v>
      </c>
      <c r="B1091">
        <v>29.180199999999999</v>
      </c>
      <c r="C1091">
        <v>4.2799999999999998E-2</v>
      </c>
      <c r="D1091">
        <v>-2.35E-2</v>
      </c>
      <c r="E1091">
        <v>0.4914</v>
      </c>
      <c r="F1091">
        <v>15.5906</v>
      </c>
      <c r="G1091">
        <v>58.664499999999997</v>
      </c>
      <c r="H1091">
        <v>0.5</v>
      </c>
      <c r="I1091">
        <v>1.0843138292716801</v>
      </c>
      <c r="J1091">
        <v>2.1821999999999999</v>
      </c>
      <c r="K1091">
        <v>2736.8472999999999</v>
      </c>
      <c r="L1091">
        <v>0</v>
      </c>
    </row>
    <row r="1092" spans="1:12" x14ac:dyDescent="0.4">
      <c r="A1092" s="1">
        <v>42187</v>
      </c>
      <c r="B1092">
        <v>68.267600000000002</v>
      </c>
      <c r="C1092">
        <v>5.33E-2</v>
      </c>
      <c r="D1092">
        <v>-4.8000000000000001E-2</v>
      </c>
      <c r="E1092">
        <v>0.57799999999999996</v>
      </c>
      <c r="F1092">
        <v>14.9056</v>
      </c>
      <c r="G1092">
        <v>70.672799999999995</v>
      </c>
      <c r="H1092">
        <v>0.58330000000000004</v>
      </c>
      <c r="I1092">
        <v>1.3336918625822001</v>
      </c>
      <c r="J1092">
        <v>2.7266900000000001</v>
      </c>
      <c r="K1092">
        <v>2714.2469000000001</v>
      </c>
      <c r="L1092">
        <v>0</v>
      </c>
    </row>
    <row r="1093" spans="1:12" x14ac:dyDescent="0.4">
      <c r="A1093" s="1">
        <v>42188</v>
      </c>
      <c r="B1093">
        <v>73.564999999999998</v>
      </c>
      <c r="C1093">
        <v>6.0499999999999998E-2</v>
      </c>
      <c r="D1093">
        <v>2.5399999999999999E-2</v>
      </c>
      <c r="E1093">
        <v>0.68</v>
      </c>
      <c r="F1093">
        <v>15.076000000000001</v>
      </c>
      <c r="G1093">
        <v>69.295599999999993</v>
      </c>
      <c r="H1093">
        <v>0.58330000000000004</v>
      </c>
      <c r="I1093">
        <v>1.17621134761108</v>
      </c>
      <c r="J1093">
        <v>2.6846100000000002</v>
      </c>
      <c r="K1093">
        <v>2582.2655</v>
      </c>
      <c r="L1093">
        <v>0</v>
      </c>
    </row>
    <row r="1094" spans="1:12" x14ac:dyDescent="0.4">
      <c r="A1094" s="1">
        <v>42191</v>
      </c>
      <c r="B1094">
        <v>71.459900000000005</v>
      </c>
      <c r="C1094">
        <v>6.2300000000000001E-2</v>
      </c>
      <c r="D1094">
        <v>0.1953</v>
      </c>
      <c r="E1094">
        <v>0.64490000000000003</v>
      </c>
      <c r="F1094">
        <v>9.2408000000000001</v>
      </c>
      <c r="G1094">
        <v>76.682199999999995</v>
      </c>
      <c r="H1094">
        <v>0.58330000000000004</v>
      </c>
      <c r="I1094">
        <v>2.2000096165812502</v>
      </c>
      <c r="J1094">
        <v>6.3513700000000002</v>
      </c>
      <c r="K1094">
        <v>2749.9982</v>
      </c>
      <c r="L1094">
        <v>0</v>
      </c>
    </row>
    <row r="1095" spans="1:12" x14ac:dyDescent="0.4">
      <c r="A1095" s="1">
        <v>42192</v>
      </c>
      <c r="B1095">
        <v>62.261200000000002</v>
      </c>
      <c r="C1095">
        <v>6.3399999999999998E-2</v>
      </c>
      <c r="D1095">
        <v>0.1085</v>
      </c>
      <c r="E1095">
        <v>0.75060000000000004</v>
      </c>
      <c r="F1095">
        <v>0.67500000000000004</v>
      </c>
      <c r="G1095">
        <v>69.129099999999994</v>
      </c>
      <c r="H1095">
        <v>0.58330000000000004</v>
      </c>
      <c r="I1095">
        <v>2.23497480639882</v>
      </c>
      <c r="J1095">
        <v>7.4429800000000004</v>
      </c>
      <c r="K1095">
        <v>2812.4457000000002</v>
      </c>
      <c r="L1095">
        <v>0</v>
      </c>
    </row>
    <row r="1096" spans="1:12" x14ac:dyDescent="0.4">
      <c r="A1096" s="1">
        <v>42193</v>
      </c>
      <c r="B1096">
        <v>112.71</v>
      </c>
      <c r="C1096">
        <v>6.2199999999999998E-2</v>
      </c>
      <c r="D1096">
        <v>0.1208</v>
      </c>
      <c r="E1096">
        <v>0.80230000000000001</v>
      </c>
      <c r="F1096">
        <v>0.84440000000000004</v>
      </c>
      <c r="G1096">
        <v>71.742699999999999</v>
      </c>
      <c r="H1096">
        <v>0.58330000000000004</v>
      </c>
      <c r="I1096">
        <v>2.4061628995672701</v>
      </c>
      <c r="J1096">
        <v>4.6784400000000002</v>
      </c>
      <c r="K1096">
        <v>2608.9765000000002</v>
      </c>
      <c r="L1096">
        <v>0</v>
      </c>
    </row>
    <row r="1097" spans="1:12" x14ac:dyDescent="0.4">
      <c r="A1097" s="1">
        <v>42194</v>
      </c>
      <c r="B1097">
        <v>150.4768</v>
      </c>
      <c r="C1097">
        <v>5.7700000000000001E-2</v>
      </c>
      <c r="D1097">
        <v>0.33760000000000001</v>
      </c>
      <c r="E1097">
        <v>0.90029999999999999</v>
      </c>
      <c r="F1097">
        <v>2.3332000000000002</v>
      </c>
      <c r="G1097">
        <v>83.614999999999995</v>
      </c>
      <c r="H1097">
        <v>0.66669999999999996</v>
      </c>
      <c r="I1097">
        <v>1.7286507770083499</v>
      </c>
      <c r="J1097">
        <v>3.3921800000000002</v>
      </c>
      <c r="K1097">
        <v>2781.0767000000001</v>
      </c>
      <c r="L1097">
        <v>0</v>
      </c>
    </row>
    <row r="1098" spans="1:12" x14ac:dyDescent="0.4">
      <c r="A1098" s="1">
        <v>42195</v>
      </c>
      <c r="B1098">
        <v>174.60759999999999</v>
      </c>
      <c r="C1098">
        <v>5.8200000000000002E-2</v>
      </c>
      <c r="D1098">
        <v>0.43120000000000003</v>
      </c>
      <c r="E1098">
        <v>1.0086999999999999</v>
      </c>
      <c r="F1098">
        <v>2.7743000000000002</v>
      </c>
      <c r="G1098">
        <v>86.404399999999995</v>
      </c>
      <c r="H1098">
        <v>0.66669999999999996</v>
      </c>
      <c r="I1098">
        <v>1.88843902334633</v>
      </c>
      <c r="J1098">
        <v>2.9660600000000001</v>
      </c>
      <c r="K1098">
        <v>2898.4101000000001</v>
      </c>
      <c r="L1098">
        <v>0</v>
      </c>
    </row>
    <row r="1099" spans="1:12" x14ac:dyDescent="0.4">
      <c r="A1099" s="1">
        <v>42198</v>
      </c>
      <c r="B1099">
        <v>170.26329999999999</v>
      </c>
      <c r="C1099">
        <v>5.8900000000000001E-2</v>
      </c>
      <c r="D1099">
        <v>0.48620000000000002</v>
      </c>
      <c r="E1099">
        <v>1.0589</v>
      </c>
      <c r="F1099">
        <v>5.5045999999999999</v>
      </c>
      <c r="G1099">
        <v>86.912199999999999</v>
      </c>
      <c r="H1099">
        <v>0.66669999999999996</v>
      </c>
      <c r="I1099">
        <v>1.4874181105219499</v>
      </c>
      <c r="J1099">
        <v>3.1633399999999998</v>
      </c>
      <c r="K1099">
        <v>2869.0511000000001</v>
      </c>
      <c r="L1099">
        <v>0</v>
      </c>
    </row>
    <row r="1100" spans="1:12" x14ac:dyDescent="0.4">
      <c r="A1100" s="1">
        <v>42199</v>
      </c>
      <c r="B1100">
        <v>186.0394</v>
      </c>
      <c r="C1100">
        <v>6.08E-2</v>
      </c>
      <c r="D1100">
        <v>0.45190000000000002</v>
      </c>
      <c r="E1100">
        <v>1.0992999999999999</v>
      </c>
      <c r="F1100">
        <v>5.3620000000000001</v>
      </c>
      <c r="G1100">
        <v>87.462500000000006</v>
      </c>
      <c r="H1100">
        <v>0.66669999999999996</v>
      </c>
      <c r="I1100">
        <v>1.23898948755563</v>
      </c>
      <c r="J1100">
        <v>3.26329</v>
      </c>
      <c r="K1100">
        <v>2763.0727999999999</v>
      </c>
      <c r="L1100">
        <v>0</v>
      </c>
    </row>
    <row r="1101" spans="1:12" x14ac:dyDescent="0.4">
      <c r="A1101" s="1">
        <v>42200</v>
      </c>
      <c r="B1101">
        <v>213.51320000000001</v>
      </c>
      <c r="C1101">
        <v>6.08E-2</v>
      </c>
      <c r="D1101">
        <v>0.4451</v>
      </c>
      <c r="E1101">
        <v>1.0544</v>
      </c>
      <c r="F1101">
        <v>26.236799999999999</v>
      </c>
      <c r="G1101">
        <v>86.702699999999993</v>
      </c>
      <c r="H1101">
        <v>0.58330000000000004</v>
      </c>
      <c r="I1101">
        <v>1.18531418147492</v>
      </c>
      <c r="J1101">
        <v>3.1317699999999999</v>
      </c>
      <c r="K1101">
        <v>2757.9508000000001</v>
      </c>
      <c r="L1101">
        <v>0</v>
      </c>
    </row>
    <row r="1102" spans="1:12" x14ac:dyDescent="0.4">
      <c r="A1102" s="1">
        <v>42201</v>
      </c>
      <c r="B1102">
        <v>246.9451</v>
      </c>
      <c r="C1102">
        <v>5.9700000000000003E-2</v>
      </c>
      <c r="D1102">
        <v>0.5343</v>
      </c>
      <c r="E1102">
        <v>1.1052</v>
      </c>
      <c r="F1102">
        <v>37.099699999999999</v>
      </c>
      <c r="G1102">
        <v>91.001000000000005</v>
      </c>
      <c r="H1102">
        <v>0.66669999999999996</v>
      </c>
      <c r="I1102">
        <v>0.86061686621568401</v>
      </c>
      <c r="J1102">
        <v>3.1107300000000002</v>
      </c>
      <c r="K1102">
        <v>2742.8467999999998</v>
      </c>
      <c r="L1102">
        <v>0</v>
      </c>
    </row>
    <row r="1103" spans="1:12" x14ac:dyDescent="0.4">
      <c r="A1103" s="1">
        <v>42202</v>
      </c>
      <c r="B1103">
        <v>222.30609999999999</v>
      </c>
      <c r="C1103">
        <v>5.8099999999999999E-2</v>
      </c>
      <c r="D1103">
        <v>0.55989999999999995</v>
      </c>
      <c r="E1103">
        <v>1.1440999999999999</v>
      </c>
      <c r="F1103">
        <v>42.919199999999996</v>
      </c>
      <c r="G1103">
        <v>87.187399999999997</v>
      </c>
      <c r="H1103">
        <v>0.58330000000000004</v>
      </c>
      <c r="I1103">
        <v>0.82759564521587003</v>
      </c>
      <c r="J1103">
        <v>2.1164399999999999</v>
      </c>
      <c r="K1103">
        <v>2807.0648999999999</v>
      </c>
      <c r="L1103">
        <v>0</v>
      </c>
    </row>
    <row r="1104" spans="1:12" x14ac:dyDescent="0.4">
      <c r="A1104" s="1">
        <v>42205</v>
      </c>
      <c r="B1104">
        <v>233.50880000000001</v>
      </c>
      <c r="C1104">
        <v>5.62E-2</v>
      </c>
      <c r="D1104">
        <v>0.53239999999999998</v>
      </c>
      <c r="E1104">
        <v>1.1233</v>
      </c>
      <c r="F1104">
        <v>41.038499999999999</v>
      </c>
      <c r="G1104">
        <v>85.576599999999999</v>
      </c>
      <c r="H1104">
        <v>0.58330000000000004</v>
      </c>
      <c r="I1104">
        <v>0.831544125257769</v>
      </c>
      <c r="J1104">
        <v>1.71136</v>
      </c>
      <c r="K1104">
        <v>2783.7613999999999</v>
      </c>
      <c r="L1104">
        <v>0</v>
      </c>
    </row>
    <row r="1105" spans="1:12" x14ac:dyDescent="0.4">
      <c r="A1105" s="1">
        <v>42206</v>
      </c>
      <c r="B1105">
        <v>199.71440000000001</v>
      </c>
      <c r="C1105">
        <v>5.1999999999999998E-2</v>
      </c>
      <c r="D1105">
        <v>0.52890000000000004</v>
      </c>
      <c r="E1105">
        <v>1.0195000000000001</v>
      </c>
      <c r="F1105">
        <v>38.3461</v>
      </c>
      <c r="G1105">
        <v>82.959800000000001</v>
      </c>
      <c r="H1105">
        <v>0.5</v>
      </c>
      <c r="I1105">
        <v>0.73600087346773801</v>
      </c>
      <c r="J1105">
        <v>1.5167200000000001</v>
      </c>
      <c r="K1105">
        <v>2772.7737000000002</v>
      </c>
      <c r="L1105">
        <v>0</v>
      </c>
    </row>
    <row r="1106" spans="1:12" x14ac:dyDescent="0.4">
      <c r="A1106" s="1">
        <v>42207</v>
      </c>
      <c r="B1106">
        <v>196.15950000000001</v>
      </c>
      <c r="C1106">
        <v>5.2900000000000003E-2</v>
      </c>
      <c r="D1106">
        <v>0.4617</v>
      </c>
      <c r="E1106">
        <v>1.0164</v>
      </c>
      <c r="F1106">
        <v>33.898800000000001</v>
      </c>
      <c r="G1106">
        <v>76.521100000000004</v>
      </c>
      <c r="H1106">
        <v>0.5</v>
      </c>
      <c r="I1106">
        <v>0.67771861226590902</v>
      </c>
      <c r="J1106">
        <v>1.0800700000000001</v>
      </c>
      <c r="K1106">
        <v>2739.7856000000002</v>
      </c>
      <c r="L1106">
        <v>0</v>
      </c>
    </row>
    <row r="1107" spans="1:12" x14ac:dyDescent="0.4">
      <c r="A1107" s="1">
        <v>42208</v>
      </c>
      <c r="B1107">
        <v>193.48150000000001</v>
      </c>
      <c r="C1107">
        <v>5.0900000000000001E-2</v>
      </c>
      <c r="D1107">
        <v>0.36449999999999999</v>
      </c>
      <c r="E1107">
        <v>1.0238</v>
      </c>
      <c r="F1107">
        <v>30.850300000000001</v>
      </c>
      <c r="G1107">
        <v>73.981899999999996</v>
      </c>
      <c r="H1107">
        <v>0.5</v>
      </c>
      <c r="I1107">
        <v>0.72173662980446496</v>
      </c>
      <c r="J1107">
        <v>1.16161</v>
      </c>
      <c r="K1107">
        <v>2790.7638999999999</v>
      </c>
      <c r="L1107">
        <v>0</v>
      </c>
    </row>
    <row r="1108" spans="1:12" x14ac:dyDescent="0.4">
      <c r="A1108" s="1">
        <v>42209</v>
      </c>
      <c r="B1108">
        <v>192.6431</v>
      </c>
      <c r="C1108">
        <v>4.4699999999999997E-2</v>
      </c>
      <c r="D1108">
        <v>0.39550000000000002</v>
      </c>
      <c r="E1108">
        <v>0.96640000000000004</v>
      </c>
      <c r="F1108">
        <v>30.839700000000001</v>
      </c>
      <c r="G1108">
        <v>69.9041</v>
      </c>
      <c r="H1108">
        <v>0.41670000000000001</v>
      </c>
      <c r="I1108">
        <v>0.78748395194030196</v>
      </c>
      <c r="J1108">
        <v>0.83808000000000005</v>
      </c>
      <c r="K1108">
        <v>2741.0437999999999</v>
      </c>
      <c r="L1108">
        <v>0</v>
      </c>
    </row>
    <row r="1109" spans="1:12" x14ac:dyDescent="0.4">
      <c r="A1109" s="1">
        <v>42212</v>
      </c>
      <c r="B1109">
        <v>191.40479999999999</v>
      </c>
      <c r="C1109">
        <v>4.4200000000000003E-2</v>
      </c>
      <c r="D1109">
        <v>0.44619999999999999</v>
      </c>
      <c r="E1109">
        <v>0.95530000000000004</v>
      </c>
      <c r="F1109">
        <v>28.1005</v>
      </c>
      <c r="G1109">
        <v>56.352400000000003</v>
      </c>
      <c r="H1109">
        <v>0.33329999999999999</v>
      </c>
      <c r="I1109">
        <v>0.86530858835518198</v>
      </c>
      <c r="J1109">
        <v>1.19055</v>
      </c>
      <c r="K1109">
        <v>2493.2903000000001</v>
      </c>
      <c r="L1109">
        <v>0</v>
      </c>
    </row>
    <row r="1110" spans="1:12" x14ac:dyDescent="0.4">
      <c r="A1110" s="1">
        <v>42213</v>
      </c>
      <c r="B1110">
        <v>215.34899999999999</v>
      </c>
      <c r="C1110">
        <v>4.8599999999999997E-2</v>
      </c>
      <c r="D1110">
        <v>0.37609999999999999</v>
      </c>
      <c r="E1110">
        <v>1.0161</v>
      </c>
      <c r="F1110">
        <v>32.680799999999998</v>
      </c>
      <c r="G1110">
        <v>59.002099999999999</v>
      </c>
      <c r="H1110">
        <v>0.33329999999999999</v>
      </c>
      <c r="I1110">
        <v>0.88869935232717701</v>
      </c>
      <c r="J1110">
        <v>1.9086399999999999</v>
      </c>
      <c r="K1110">
        <v>2485.6741999999999</v>
      </c>
      <c r="L1110">
        <v>0</v>
      </c>
    </row>
    <row r="1111" spans="1:12" x14ac:dyDescent="0.4">
      <c r="A1111" s="1">
        <v>42214</v>
      </c>
      <c r="B1111">
        <v>250.6575</v>
      </c>
      <c r="C1111">
        <v>5.3699999999999998E-2</v>
      </c>
      <c r="D1111">
        <v>0.48149999999999998</v>
      </c>
      <c r="E1111">
        <v>1.0884</v>
      </c>
      <c r="F1111">
        <v>29.735199999999999</v>
      </c>
      <c r="G1111">
        <v>69.040700000000001</v>
      </c>
      <c r="H1111">
        <v>0.41670000000000001</v>
      </c>
      <c r="I1111">
        <v>0.58941977075806196</v>
      </c>
      <c r="J1111">
        <v>1.1800299999999999</v>
      </c>
      <c r="K1111">
        <v>2531.4449</v>
      </c>
      <c r="L1111">
        <v>0</v>
      </c>
    </row>
    <row r="1112" spans="1:12" x14ac:dyDescent="0.4">
      <c r="A1112" s="1">
        <v>42215</v>
      </c>
      <c r="B1112">
        <v>236.86789999999999</v>
      </c>
      <c r="C1112">
        <v>5.45E-2</v>
      </c>
      <c r="D1112">
        <v>0.53380000000000005</v>
      </c>
      <c r="E1112">
        <v>1.0968</v>
      </c>
      <c r="F1112">
        <v>16.117899999999999</v>
      </c>
      <c r="G1112">
        <v>68.224299999999999</v>
      </c>
      <c r="H1112">
        <v>0.41670000000000001</v>
      </c>
      <c r="I1112">
        <v>0.55061198040414105</v>
      </c>
      <c r="J1112">
        <v>1.2905</v>
      </c>
      <c r="K1112">
        <v>2467.3670999999999</v>
      </c>
      <c r="L1112">
        <v>0</v>
      </c>
    </row>
    <row r="1113" spans="1:12" x14ac:dyDescent="0.4">
      <c r="A1113" s="1">
        <v>42216</v>
      </c>
      <c r="B1113">
        <v>239.3518</v>
      </c>
      <c r="C1113">
        <v>6.2199999999999998E-2</v>
      </c>
      <c r="D1113">
        <v>0.49769999999999998</v>
      </c>
      <c r="E1113">
        <v>1.1923999999999999</v>
      </c>
      <c r="F1113">
        <v>17.6921</v>
      </c>
      <c r="G1113">
        <v>71.471800000000002</v>
      </c>
      <c r="H1113">
        <v>0.5</v>
      </c>
      <c r="I1113">
        <v>0.47320032119725203</v>
      </c>
      <c r="J1113">
        <v>0.91698999999999997</v>
      </c>
      <c r="K1113">
        <v>2461.2401</v>
      </c>
      <c r="L1113">
        <v>0</v>
      </c>
    </row>
    <row r="1114" spans="1:12" x14ac:dyDescent="0.4">
      <c r="A1114" s="1">
        <v>42219</v>
      </c>
      <c r="B1114">
        <v>265.13529999999997</v>
      </c>
      <c r="C1114">
        <v>6.2799999999999995E-2</v>
      </c>
      <c r="D1114">
        <v>0.56059999999999999</v>
      </c>
      <c r="E1114">
        <v>1.2054</v>
      </c>
      <c r="F1114">
        <v>23.7363</v>
      </c>
      <c r="G1114">
        <v>69.104600000000005</v>
      </c>
      <c r="H1114">
        <v>0.5</v>
      </c>
      <c r="I1114">
        <v>0.55772710456098396</v>
      </c>
      <c r="J1114">
        <v>0.80650999999999995</v>
      </c>
      <c r="K1114">
        <v>2479.7242999999999</v>
      </c>
      <c r="L1114">
        <v>0</v>
      </c>
    </row>
    <row r="1115" spans="1:12" x14ac:dyDescent="0.4">
      <c r="A1115" s="1">
        <v>42220</v>
      </c>
      <c r="B1115">
        <v>241.85290000000001</v>
      </c>
      <c r="C1115">
        <v>6.0199999999999997E-2</v>
      </c>
      <c r="D1115">
        <v>0.54090000000000005</v>
      </c>
      <c r="E1115">
        <v>1.2094</v>
      </c>
      <c r="F1115">
        <v>26.690799999999999</v>
      </c>
      <c r="G1115">
        <v>66.257900000000006</v>
      </c>
      <c r="H1115">
        <v>0.5</v>
      </c>
      <c r="I1115">
        <v>0.41815100814540701</v>
      </c>
      <c r="J1115">
        <v>0.71708000000000005</v>
      </c>
      <c r="K1115">
        <v>2534.7111</v>
      </c>
      <c r="L1115">
        <v>0</v>
      </c>
    </row>
    <row r="1116" spans="1:12" x14ac:dyDescent="0.4">
      <c r="A1116" s="1">
        <v>42221</v>
      </c>
      <c r="B1116">
        <v>213.2903</v>
      </c>
      <c r="C1116">
        <v>5.5800000000000002E-2</v>
      </c>
      <c r="D1116">
        <v>0.48409999999999997</v>
      </c>
      <c r="E1116">
        <v>1.3229</v>
      </c>
      <c r="F1116">
        <v>29.063700000000001</v>
      </c>
      <c r="G1116">
        <v>71.148200000000003</v>
      </c>
      <c r="H1116">
        <v>0.5</v>
      </c>
      <c r="I1116">
        <v>0.39824232941937898</v>
      </c>
      <c r="J1116">
        <v>0.77232000000000001</v>
      </c>
      <c r="K1116">
        <v>2487.0616</v>
      </c>
      <c r="L1116">
        <v>0</v>
      </c>
    </row>
    <row r="1117" spans="1:12" x14ac:dyDescent="0.4">
      <c r="A1117" s="1">
        <v>42222</v>
      </c>
      <c r="B1117">
        <v>235.9716</v>
      </c>
      <c r="C1117">
        <v>5.8999999999999997E-2</v>
      </c>
      <c r="D1117">
        <v>0.52900000000000003</v>
      </c>
      <c r="E1117">
        <v>1.4057999999999999</v>
      </c>
      <c r="F1117">
        <v>26.5776</v>
      </c>
      <c r="G1117">
        <v>77.175299999999993</v>
      </c>
      <c r="H1117">
        <v>0.58330000000000004</v>
      </c>
      <c r="I1117">
        <v>0.302688867394588</v>
      </c>
      <c r="J1117">
        <v>0.433</v>
      </c>
      <c r="K1117">
        <v>2467.5246000000002</v>
      </c>
      <c r="L1117">
        <v>0</v>
      </c>
    </row>
    <row r="1118" spans="1:12" x14ac:dyDescent="0.4">
      <c r="A1118" s="1">
        <v>42223</v>
      </c>
      <c r="B1118">
        <v>236.63640000000001</v>
      </c>
      <c r="C1118">
        <v>6.2399999999999997E-2</v>
      </c>
      <c r="D1118">
        <v>0.68169999999999997</v>
      </c>
      <c r="E1118">
        <v>1.6366000000000001</v>
      </c>
      <c r="F1118">
        <v>4.3888999999999996</v>
      </c>
      <c r="G1118">
        <v>82.161900000000003</v>
      </c>
      <c r="H1118">
        <v>0.66669999999999996</v>
      </c>
      <c r="I1118">
        <v>0.36451058522958402</v>
      </c>
      <c r="J1118">
        <v>1.4983</v>
      </c>
      <c r="K1118">
        <v>2503.7961</v>
      </c>
      <c r="L1118">
        <v>0</v>
      </c>
    </row>
    <row r="1119" spans="1:12" x14ac:dyDescent="0.4">
      <c r="A1119" s="1">
        <v>42226</v>
      </c>
      <c r="B1119">
        <v>249.6386</v>
      </c>
      <c r="C1119">
        <v>6.1699999999999998E-2</v>
      </c>
      <c r="D1119">
        <v>0.65749999999999997</v>
      </c>
      <c r="E1119">
        <v>1.6223000000000001</v>
      </c>
      <c r="F1119">
        <v>13.4847</v>
      </c>
      <c r="G1119">
        <v>83.282799999999995</v>
      </c>
      <c r="H1119">
        <v>0.66669999999999996</v>
      </c>
      <c r="I1119">
        <v>0.69411066554901701</v>
      </c>
      <c r="J1119">
        <v>0.61185999999999996</v>
      </c>
      <c r="K1119">
        <v>2617.6592000000001</v>
      </c>
      <c r="L1119">
        <v>0</v>
      </c>
    </row>
    <row r="1120" spans="1:12" x14ac:dyDescent="0.4">
      <c r="A1120" s="1">
        <v>42227</v>
      </c>
      <c r="B1120">
        <v>238.3843</v>
      </c>
      <c r="C1120">
        <v>6.0999999999999999E-2</v>
      </c>
      <c r="D1120">
        <v>0.65439999999999998</v>
      </c>
      <c r="E1120">
        <v>1.5468999999999999</v>
      </c>
      <c r="F1120">
        <v>14.9184</v>
      </c>
      <c r="G1120">
        <v>84.482399999999998</v>
      </c>
      <c r="H1120">
        <v>0.75</v>
      </c>
      <c r="I1120">
        <v>0.63052658327739697</v>
      </c>
      <c r="J1120">
        <v>0.65920999999999996</v>
      </c>
      <c r="K1120">
        <v>2590.7100999999998</v>
      </c>
      <c r="L1120">
        <v>0</v>
      </c>
    </row>
    <row r="1121" spans="1:12" x14ac:dyDescent="0.4">
      <c r="A1121" s="1">
        <v>42228</v>
      </c>
      <c r="B1121">
        <v>195.48660000000001</v>
      </c>
      <c r="C1121">
        <v>5.6800000000000003E-2</v>
      </c>
      <c r="D1121">
        <v>0.62380000000000002</v>
      </c>
      <c r="E1121">
        <v>1.4857</v>
      </c>
      <c r="F1121">
        <v>15.007999999999999</v>
      </c>
      <c r="G1121">
        <v>82.390600000000006</v>
      </c>
      <c r="H1121">
        <v>0.75</v>
      </c>
      <c r="I1121">
        <v>0.47710125214738203</v>
      </c>
      <c r="J1121">
        <v>0.52505999999999997</v>
      </c>
      <c r="K1121">
        <v>2561.1264999999999</v>
      </c>
      <c r="L1121">
        <v>0</v>
      </c>
    </row>
    <row r="1122" spans="1:12" x14ac:dyDescent="0.4">
      <c r="A1122" s="1">
        <v>42229</v>
      </c>
      <c r="B1122">
        <v>153.3399</v>
      </c>
      <c r="C1122">
        <v>5.1900000000000002E-2</v>
      </c>
      <c r="D1122">
        <v>0.53310000000000002</v>
      </c>
      <c r="E1122">
        <v>1.4831000000000001</v>
      </c>
      <c r="F1122">
        <v>15.7142</v>
      </c>
      <c r="G1122">
        <v>72.943600000000004</v>
      </c>
      <c r="H1122">
        <v>0.66669999999999996</v>
      </c>
      <c r="I1122">
        <v>0.44372246009465</v>
      </c>
      <c r="J1122">
        <v>0.50402000000000002</v>
      </c>
      <c r="K1122">
        <v>2580.7779</v>
      </c>
      <c r="L1122">
        <v>0</v>
      </c>
    </row>
    <row r="1123" spans="1:12" x14ac:dyDescent="0.4">
      <c r="A1123" s="1">
        <v>42230</v>
      </c>
      <c r="B1123">
        <v>152.83279999999999</v>
      </c>
      <c r="C1123">
        <v>4.3799999999999999E-2</v>
      </c>
      <c r="D1123">
        <v>0.45029999999999998</v>
      </c>
      <c r="E1123">
        <v>1.4861</v>
      </c>
      <c r="F1123">
        <v>4.9630000000000001</v>
      </c>
      <c r="G1123">
        <v>69.139300000000006</v>
      </c>
      <c r="H1123">
        <v>0.66669999999999996</v>
      </c>
      <c r="I1123">
        <v>0.46183606451035802</v>
      </c>
      <c r="J1123">
        <v>0.24098</v>
      </c>
      <c r="K1123">
        <v>2577.0381000000002</v>
      </c>
      <c r="L1123">
        <v>0</v>
      </c>
    </row>
    <row r="1124" spans="1:12" x14ac:dyDescent="0.4">
      <c r="A1124" s="1">
        <v>42233</v>
      </c>
      <c r="B1124">
        <v>150.73679999999999</v>
      </c>
      <c r="C1124">
        <v>4.3999999999999997E-2</v>
      </c>
      <c r="D1124">
        <v>0.45739999999999997</v>
      </c>
      <c r="E1124">
        <v>1.4885999999999999</v>
      </c>
      <c r="F1124">
        <v>5.1875999999999998</v>
      </c>
      <c r="G1124">
        <v>70.474800000000002</v>
      </c>
      <c r="H1124">
        <v>0.66669999999999996</v>
      </c>
      <c r="I1124">
        <v>0.450390107587685</v>
      </c>
      <c r="J1124">
        <v>0.53557999999999995</v>
      </c>
      <c r="K1124">
        <v>2550.4668000000001</v>
      </c>
      <c r="L1124">
        <v>0</v>
      </c>
    </row>
    <row r="1125" spans="1:12" x14ac:dyDescent="0.4">
      <c r="A1125" s="1">
        <v>42234</v>
      </c>
      <c r="B1125">
        <v>126.41379999999999</v>
      </c>
      <c r="C1125">
        <v>4.1200000000000001E-2</v>
      </c>
      <c r="D1125">
        <v>0.42009999999999997</v>
      </c>
      <c r="E1125">
        <v>1.3888</v>
      </c>
      <c r="F1125">
        <v>4.6208</v>
      </c>
      <c r="G1125">
        <v>66.006799999999998</v>
      </c>
      <c r="H1125">
        <v>0.58330000000000004</v>
      </c>
      <c r="I1125">
        <v>0.64106523260894499</v>
      </c>
      <c r="J1125">
        <v>0.80388000000000004</v>
      </c>
      <c r="K1125">
        <v>2407.9666000000002</v>
      </c>
      <c r="L1125">
        <v>0</v>
      </c>
    </row>
    <row r="1126" spans="1:12" x14ac:dyDescent="0.4">
      <c r="A1126" s="1">
        <v>42235</v>
      </c>
      <c r="B1126">
        <v>105.8582</v>
      </c>
      <c r="C1126">
        <v>4.3099999999999999E-2</v>
      </c>
      <c r="D1126">
        <v>0.33029999999999998</v>
      </c>
      <c r="E1126">
        <v>1.2943</v>
      </c>
      <c r="F1126">
        <v>1.8894</v>
      </c>
      <c r="G1126">
        <v>65.739000000000004</v>
      </c>
      <c r="H1126">
        <v>0.58330000000000004</v>
      </c>
      <c r="I1126">
        <v>0.57291585784999399</v>
      </c>
      <c r="J1126">
        <v>0.72497</v>
      </c>
      <c r="K1126">
        <v>2430.2809000000002</v>
      </c>
      <c r="L1126">
        <v>0</v>
      </c>
    </row>
    <row r="1127" spans="1:12" x14ac:dyDescent="0.4">
      <c r="A1127" s="1">
        <v>42236</v>
      </c>
      <c r="B1127">
        <v>111.24760000000001</v>
      </c>
      <c r="C1127">
        <v>4.2700000000000002E-2</v>
      </c>
      <c r="D1127">
        <v>0.40079999999999999</v>
      </c>
      <c r="E1127">
        <v>1.242</v>
      </c>
      <c r="F1127">
        <v>-13.7555</v>
      </c>
      <c r="G1127">
        <v>71.2941</v>
      </c>
      <c r="H1127">
        <v>0.66669999999999996</v>
      </c>
      <c r="I1127">
        <v>0.432744193847165</v>
      </c>
      <c r="J1127">
        <v>0.88541999999999998</v>
      </c>
      <c r="K1127">
        <v>2356.9173000000001</v>
      </c>
      <c r="L1127">
        <v>0</v>
      </c>
    </row>
    <row r="1128" spans="1:12" x14ac:dyDescent="0.4">
      <c r="A1128" s="1">
        <v>42237</v>
      </c>
      <c r="B1128">
        <v>130.49170000000001</v>
      </c>
      <c r="C1128">
        <v>4.4900000000000002E-2</v>
      </c>
      <c r="D1128">
        <v>0.47070000000000001</v>
      </c>
      <c r="E1128">
        <v>1.4249000000000001</v>
      </c>
      <c r="F1128">
        <v>-17.017700000000001</v>
      </c>
      <c r="G1128">
        <v>73.2179</v>
      </c>
      <c r="H1128">
        <v>0.66669999999999996</v>
      </c>
      <c r="I1128">
        <v>0.49682429989511101</v>
      </c>
      <c r="J1128">
        <v>0.96433000000000002</v>
      </c>
      <c r="K1128">
        <v>2271.3586</v>
      </c>
      <c r="L1128">
        <v>0</v>
      </c>
    </row>
    <row r="1129" spans="1:12" x14ac:dyDescent="0.4">
      <c r="A1129" s="1">
        <v>42240</v>
      </c>
      <c r="B1129">
        <v>177.1917</v>
      </c>
      <c r="C1129">
        <v>5.1799999999999999E-2</v>
      </c>
      <c r="D1129">
        <v>0.60129999999999995</v>
      </c>
      <c r="E1129">
        <v>1.5526</v>
      </c>
      <c r="F1129">
        <v>-20.002600000000001</v>
      </c>
      <c r="G1129">
        <v>73.822400000000002</v>
      </c>
      <c r="H1129">
        <v>0.66669999999999996</v>
      </c>
      <c r="I1129">
        <v>0.72777996083931995</v>
      </c>
      <c r="J1129">
        <v>0.74075000000000002</v>
      </c>
      <c r="K1129">
        <v>2058.2514999999999</v>
      </c>
      <c r="L1129">
        <v>0</v>
      </c>
    </row>
    <row r="1130" spans="1:12" x14ac:dyDescent="0.4">
      <c r="A1130" s="1">
        <v>42241</v>
      </c>
      <c r="B1130">
        <v>182.55670000000001</v>
      </c>
      <c r="C1130">
        <v>5.91E-2</v>
      </c>
      <c r="D1130">
        <v>0.70679999999999998</v>
      </c>
      <c r="E1130">
        <v>1.7088000000000001</v>
      </c>
      <c r="F1130">
        <v>-28.0152</v>
      </c>
      <c r="G1130">
        <v>71.622299999999996</v>
      </c>
      <c r="H1130">
        <v>0.58330000000000004</v>
      </c>
      <c r="I1130">
        <v>0.74763711610645001</v>
      </c>
      <c r="J1130">
        <v>0.80125000000000002</v>
      </c>
      <c r="K1130">
        <v>1914.0515</v>
      </c>
      <c r="L1130">
        <v>0</v>
      </c>
    </row>
    <row r="1131" spans="1:12" x14ac:dyDescent="0.4">
      <c r="A1131" s="1">
        <v>42242</v>
      </c>
      <c r="B1131">
        <v>105.8582</v>
      </c>
      <c r="C1131">
        <v>4.3099999999999999E-2</v>
      </c>
      <c r="D1131">
        <v>0.33029999999999998</v>
      </c>
      <c r="E1131">
        <v>1.2943</v>
      </c>
      <c r="F1131">
        <v>1.8894</v>
      </c>
      <c r="G1131">
        <v>65.739000000000004</v>
      </c>
      <c r="H1131">
        <v>0.58330000000000004</v>
      </c>
      <c r="I1131">
        <v>0.78258341656583397</v>
      </c>
      <c r="J1131">
        <v>1.2852399999999999</v>
      </c>
      <c r="K1131">
        <v>1942.4498000000001</v>
      </c>
      <c r="L1131">
        <v>0</v>
      </c>
    </row>
    <row r="1132" spans="1:12" x14ac:dyDescent="0.4">
      <c r="A1132" s="1">
        <v>42243</v>
      </c>
      <c r="B1132">
        <v>111.24760000000001</v>
      </c>
      <c r="C1132">
        <v>4.2700000000000002E-2</v>
      </c>
      <c r="D1132">
        <v>0.40079999999999999</v>
      </c>
      <c r="E1132">
        <v>1.242</v>
      </c>
      <c r="F1132">
        <v>-13.7555</v>
      </c>
      <c r="G1132">
        <v>71.2941</v>
      </c>
      <c r="H1132">
        <v>0.66669999999999996</v>
      </c>
      <c r="I1132">
        <v>0.73512638222065496</v>
      </c>
      <c r="J1132">
        <v>1.2115899999999999</v>
      </c>
      <c r="K1132">
        <v>2094.7222999999999</v>
      </c>
      <c r="L1132">
        <v>0</v>
      </c>
    </row>
    <row r="1133" spans="1:12" x14ac:dyDescent="0.4">
      <c r="A1133" s="1">
        <v>42244</v>
      </c>
      <c r="B1133">
        <v>130.49170000000001</v>
      </c>
      <c r="C1133">
        <v>4.4900000000000002E-2</v>
      </c>
      <c r="D1133">
        <v>0.47070000000000001</v>
      </c>
      <c r="E1133">
        <v>1.4249000000000001</v>
      </c>
      <c r="F1133">
        <v>-17.017700000000001</v>
      </c>
      <c r="G1133">
        <v>73.2179</v>
      </c>
      <c r="H1133">
        <v>0.66669999999999996</v>
      </c>
      <c r="I1133">
        <v>0.72702001126160798</v>
      </c>
      <c r="J1133">
        <v>1.3852</v>
      </c>
      <c r="K1133">
        <v>2159.9578999999999</v>
      </c>
      <c r="L1133">
        <v>0</v>
      </c>
    </row>
    <row r="1134" spans="1:12" x14ac:dyDescent="0.4">
      <c r="A1134" s="1">
        <v>42247</v>
      </c>
      <c r="B1134">
        <v>177.1917</v>
      </c>
      <c r="C1134">
        <v>5.1799999999999999E-2</v>
      </c>
      <c r="D1134">
        <v>0.60129999999999995</v>
      </c>
      <c r="E1134">
        <v>1.5526</v>
      </c>
      <c r="F1134">
        <v>-20.002600000000001</v>
      </c>
      <c r="G1134">
        <v>73.822400000000002</v>
      </c>
      <c r="H1134">
        <v>0.66669999999999996</v>
      </c>
      <c r="I1134">
        <v>0.73895747788805499</v>
      </c>
      <c r="J1134">
        <v>0.86963999999999997</v>
      </c>
      <c r="K1134">
        <v>2210.4467</v>
      </c>
      <c r="L1134">
        <v>0</v>
      </c>
    </row>
    <row r="1135" spans="1:12" x14ac:dyDescent="0.4">
      <c r="A1135" s="1">
        <v>42248</v>
      </c>
      <c r="B1135">
        <v>182.55670000000001</v>
      </c>
      <c r="C1135">
        <v>5.91E-2</v>
      </c>
      <c r="D1135">
        <v>0.70679999999999998</v>
      </c>
      <c r="E1135">
        <v>1.7088000000000001</v>
      </c>
      <c r="F1135">
        <v>-28.0152</v>
      </c>
      <c r="G1135">
        <v>71.622299999999996</v>
      </c>
      <c r="H1135">
        <v>0.58330000000000004</v>
      </c>
      <c r="I1135">
        <v>0.99822139737130999</v>
      </c>
      <c r="J1135">
        <v>1.9822900000000001</v>
      </c>
      <c r="K1135">
        <v>2230.3209999999999</v>
      </c>
      <c r="L1135">
        <v>0</v>
      </c>
    </row>
    <row r="1136" spans="1:12" x14ac:dyDescent="0.4">
      <c r="A1136" s="1">
        <v>42249</v>
      </c>
      <c r="B1136">
        <v>179.73240000000001</v>
      </c>
      <c r="C1136">
        <v>6.5500000000000003E-2</v>
      </c>
      <c r="D1136">
        <v>0.75960000000000005</v>
      </c>
      <c r="E1136">
        <v>1.9906999999999999</v>
      </c>
      <c r="F1136">
        <v>-52.455800000000004</v>
      </c>
      <c r="G1136">
        <v>78.120900000000006</v>
      </c>
      <c r="H1136">
        <v>0.66669999999999996</v>
      </c>
      <c r="I1136">
        <v>1.04709576455537</v>
      </c>
      <c r="J1136">
        <v>0.96696000000000004</v>
      </c>
      <c r="K1136">
        <v>2243.6313</v>
      </c>
      <c r="L1136">
        <v>0</v>
      </c>
    </row>
    <row r="1137" spans="1:12" x14ac:dyDescent="0.4">
      <c r="A1137" s="1">
        <v>42254</v>
      </c>
      <c r="B1137">
        <v>160.49199999999999</v>
      </c>
      <c r="C1137">
        <v>6.4799999999999996E-2</v>
      </c>
      <c r="D1137">
        <v>0.67759999999999998</v>
      </c>
      <c r="E1137">
        <v>1.917</v>
      </c>
      <c r="F1137">
        <v>-48.789900000000003</v>
      </c>
      <c r="G1137">
        <v>67.833299999999994</v>
      </c>
      <c r="H1137">
        <v>0.58330000000000004</v>
      </c>
      <c r="I1137">
        <v>0.54020272957204096</v>
      </c>
      <c r="J1137">
        <v>0.84860000000000002</v>
      </c>
      <c r="K1137">
        <v>2133.9783000000002</v>
      </c>
      <c r="L1137">
        <v>0</v>
      </c>
    </row>
    <row r="1138" spans="1:12" x14ac:dyDescent="0.4">
      <c r="A1138" s="1">
        <v>42255</v>
      </c>
      <c r="B1138">
        <v>195.06110000000001</v>
      </c>
      <c r="C1138">
        <v>6.25E-2</v>
      </c>
      <c r="D1138">
        <v>0.62539999999999996</v>
      </c>
      <c r="E1138">
        <v>2.0989</v>
      </c>
      <c r="F1138">
        <v>-48.756100000000004</v>
      </c>
      <c r="G1138">
        <v>78.125699999999995</v>
      </c>
      <c r="H1138">
        <v>0.66669999999999996</v>
      </c>
      <c r="I1138">
        <v>0.390815745045626</v>
      </c>
      <c r="J1138">
        <v>0.47771000000000002</v>
      </c>
      <c r="K1138">
        <v>2180.1306</v>
      </c>
      <c r="L1138">
        <v>0</v>
      </c>
    </row>
    <row r="1139" spans="1:12" x14ac:dyDescent="0.4">
      <c r="A1139" s="1">
        <v>42256</v>
      </c>
      <c r="B1139">
        <v>184.64670000000001</v>
      </c>
      <c r="C1139">
        <v>5.7200000000000001E-2</v>
      </c>
      <c r="D1139">
        <v>0.6411</v>
      </c>
      <c r="E1139">
        <v>2.2275</v>
      </c>
      <c r="F1139">
        <v>-51.533700000000003</v>
      </c>
      <c r="G1139">
        <v>87.879300000000001</v>
      </c>
      <c r="H1139">
        <v>0.75</v>
      </c>
      <c r="I1139">
        <v>0.485287845566784</v>
      </c>
      <c r="J1139">
        <v>4.6330000000000003E-2</v>
      </c>
      <c r="K1139">
        <v>2211.1995000000002</v>
      </c>
      <c r="L1139">
        <v>0</v>
      </c>
    </row>
    <row r="1140" spans="1:12" x14ac:dyDescent="0.4">
      <c r="A1140" s="1">
        <v>42257</v>
      </c>
      <c r="B1140">
        <v>186.8613</v>
      </c>
      <c r="C1140">
        <v>5.6800000000000003E-2</v>
      </c>
      <c r="D1140">
        <v>0.66700000000000004</v>
      </c>
      <c r="E1140">
        <v>2.3144</v>
      </c>
      <c r="F1140">
        <v>-60.421999999999997</v>
      </c>
      <c r="G1140">
        <v>89.958600000000004</v>
      </c>
      <c r="H1140">
        <v>0.75</v>
      </c>
      <c r="I1140">
        <v>0.33441271321397298</v>
      </c>
      <c r="J1140">
        <v>0.33040999999999998</v>
      </c>
      <c r="K1140">
        <v>2208.4814000000001</v>
      </c>
      <c r="L1140">
        <v>0</v>
      </c>
    </row>
    <row r="1141" spans="1:12" x14ac:dyDescent="0.4">
      <c r="A1141" s="1">
        <v>42258</v>
      </c>
      <c r="B1141">
        <v>221.40010000000001</v>
      </c>
      <c r="C1141">
        <v>4.2099999999999999E-2</v>
      </c>
      <c r="D1141">
        <v>0.6431</v>
      </c>
      <c r="E1141">
        <v>2.431</v>
      </c>
      <c r="F1141">
        <v>-23.729399999999998</v>
      </c>
      <c r="G1141">
        <v>73.106800000000007</v>
      </c>
      <c r="H1141">
        <v>0.66669999999999996</v>
      </c>
      <c r="I1141">
        <v>0.228396601449355</v>
      </c>
      <c r="J1141">
        <v>-0.17988000000000001</v>
      </c>
      <c r="K1141">
        <v>2195.3905</v>
      </c>
      <c r="L1141">
        <v>1E-4</v>
      </c>
    </row>
    <row r="1142" spans="1:12" x14ac:dyDescent="0.4">
      <c r="A1142" s="1">
        <v>42261</v>
      </c>
      <c r="B1142">
        <v>267.28390000000002</v>
      </c>
      <c r="C1142">
        <v>3.32E-2</v>
      </c>
      <c r="D1142">
        <v>0.48649999999999999</v>
      </c>
      <c r="E1142">
        <v>2.4777</v>
      </c>
      <c r="F1142">
        <v>1.9293</v>
      </c>
      <c r="G1142">
        <v>63.5047</v>
      </c>
      <c r="H1142">
        <v>0.66669999999999996</v>
      </c>
      <c r="I1142">
        <v>0.53461168695359296</v>
      </c>
      <c r="J1142">
        <v>0.47508</v>
      </c>
      <c r="K1142">
        <v>2228.1534999999999</v>
      </c>
      <c r="L1142">
        <v>0</v>
      </c>
    </row>
    <row r="1143" spans="1:12" x14ac:dyDescent="0.4">
      <c r="A1143" s="1">
        <v>42262</v>
      </c>
      <c r="B1143">
        <v>209.1421</v>
      </c>
      <c r="C1143">
        <v>2.3800000000000002E-2</v>
      </c>
      <c r="D1143">
        <v>0.35270000000000001</v>
      </c>
      <c r="E1143">
        <v>2.4712999999999998</v>
      </c>
      <c r="F1143">
        <v>22.3613</v>
      </c>
      <c r="G1143">
        <v>55.498899999999999</v>
      </c>
      <c r="H1143">
        <v>0.58330000000000004</v>
      </c>
      <c r="I1143">
        <v>0.34985486797131998</v>
      </c>
      <c r="J1143">
        <v>0.34619</v>
      </c>
      <c r="K1143">
        <v>2175.1725000000001</v>
      </c>
      <c r="L1143">
        <v>1E-4</v>
      </c>
    </row>
    <row r="1144" spans="1:12" x14ac:dyDescent="0.4">
      <c r="A1144" s="1">
        <v>42263</v>
      </c>
      <c r="B1144">
        <v>170.0324</v>
      </c>
      <c r="C1144">
        <v>1.3299999999999999E-2</v>
      </c>
      <c r="D1144">
        <v>0.25330000000000003</v>
      </c>
      <c r="E1144">
        <v>2.4262000000000001</v>
      </c>
      <c r="F1144">
        <v>30.418099999999999</v>
      </c>
      <c r="G1144">
        <v>49.577199999999998</v>
      </c>
      <c r="H1144">
        <v>0.5</v>
      </c>
      <c r="I1144">
        <v>0.35327380975763201</v>
      </c>
      <c r="J1144">
        <v>0.33304</v>
      </c>
      <c r="K1144">
        <v>2241.9486000000002</v>
      </c>
      <c r="L1144">
        <v>2.9999999999999997E-4</v>
      </c>
    </row>
    <row r="1145" spans="1:12" x14ac:dyDescent="0.4">
      <c r="A1145" s="1">
        <v>42264</v>
      </c>
      <c r="B1145">
        <v>84.703500000000005</v>
      </c>
      <c r="C1145">
        <v>2.0000000000000001E-4</v>
      </c>
      <c r="D1145">
        <v>7.2999999999999995E-2</v>
      </c>
      <c r="E1145">
        <v>2.3519000000000001</v>
      </c>
      <c r="F1145">
        <v>34.355600000000003</v>
      </c>
      <c r="G1145">
        <v>40.875100000000003</v>
      </c>
      <c r="H1145">
        <v>0.41670000000000001</v>
      </c>
      <c r="I1145">
        <v>0.352115749845479</v>
      </c>
      <c r="J1145">
        <v>0.49086999999999997</v>
      </c>
      <c r="K1145">
        <v>2194.8233</v>
      </c>
      <c r="L1145">
        <v>5.9999999999999995E-4</v>
      </c>
    </row>
    <row r="1146" spans="1:12" x14ac:dyDescent="0.4">
      <c r="A1146" s="1">
        <v>42265</v>
      </c>
      <c r="B1146">
        <v>61.511899999999997</v>
      </c>
      <c r="C1146">
        <v>2.9999999999999997E-4</v>
      </c>
      <c r="D1146">
        <v>-0.1598</v>
      </c>
      <c r="E1146">
        <v>2.2564000000000002</v>
      </c>
      <c r="F1146">
        <v>43.091900000000003</v>
      </c>
      <c r="G1146">
        <v>32.414700000000003</v>
      </c>
      <c r="H1146">
        <v>0.33329999999999999</v>
      </c>
      <c r="I1146">
        <v>0.22746548504924799</v>
      </c>
      <c r="J1146">
        <v>0.10156999999999999</v>
      </c>
      <c r="K1146">
        <v>2198.9897999999998</v>
      </c>
      <c r="L1146">
        <v>2.9999999999999997E-4</v>
      </c>
    </row>
    <row r="1147" spans="1:12" x14ac:dyDescent="0.4">
      <c r="A1147" s="1">
        <v>42268</v>
      </c>
      <c r="B1147">
        <v>14.3043</v>
      </c>
      <c r="C1147">
        <v>4.0000000000000002E-4</v>
      </c>
      <c r="D1147">
        <v>-0.18840000000000001</v>
      </c>
      <c r="E1147">
        <v>2.1469</v>
      </c>
      <c r="F1147">
        <v>44.594900000000003</v>
      </c>
      <c r="G1147">
        <v>30.275200000000002</v>
      </c>
      <c r="H1147">
        <v>0.33329999999999999</v>
      </c>
      <c r="I1147">
        <v>0.23268144693378201</v>
      </c>
      <c r="J1147">
        <v>-0.11149000000000001</v>
      </c>
      <c r="K1147">
        <v>2214.4483</v>
      </c>
      <c r="L1147">
        <v>8.9999999999999998E-4</v>
      </c>
    </row>
    <row r="1148" spans="1:12" x14ac:dyDescent="0.4">
      <c r="A1148" s="1">
        <v>42269</v>
      </c>
      <c r="B1148">
        <v>16.941500000000001</v>
      </c>
      <c r="C1148">
        <v>7.9200000000000007E-2</v>
      </c>
      <c r="D1148">
        <v>-0.29809999999999998</v>
      </c>
      <c r="E1148">
        <v>2.0293000000000001</v>
      </c>
      <c r="F1148">
        <v>52.690800000000003</v>
      </c>
      <c r="G1148">
        <v>27.176100000000002</v>
      </c>
      <c r="H1148">
        <v>0.25</v>
      </c>
      <c r="I1148">
        <v>0.26838419691744902</v>
      </c>
      <c r="J1148">
        <v>-0.15620999999999999</v>
      </c>
      <c r="K1148">
        <v>2237.3135000000002</v>
      </c>
      <c r="L1148">
        <v>0.39389999999999997</v>
      </c>
    </row>
    <row r="1149" spans="1:12" x14ac:dyDescent="0.4">
      <c r="A1149" s="1">
        <v>42270</v>
      </c>
      <c r="B1149">
        <v>43.4681</v>
      </c>
      <c r="C1149">
        <v>0.13930000000000001</v>
      </c>
      <c r="D1149">
        <v>-0.32069999999999999</v>
      </c>
      <c r="E1149">
        <v>1.9061999999999999</v>
      </c>
      <c r="F1149">
        <v>69.904799999999994</v>
      </c>
      <c r="G1149">
        <v>27.992899999999999</v>
      </c>
      <c r="H1149">
        <v>0.25</v>
      </c>
      <c r="I1149">
        <v>0.21586462643631299</v>
      </c>
      <c r="J1149">
        <v>-0.24564</v>
      </c>
      <c r="K1149">
        <v>2178.5459999999998</v>
      </c>
      <c r="L1149">
        <v>0.30080000000000001</v>
      </c>
    </row>
    <row r="1150" spans="1:12" x14ac:dyDescent="0.4">
      <c r="A1150" s="1">
        <v>42271</v>
      </c>
      <c r="B1150">
        <v>209.1421</v>
      </c>
      <c r="C1150">
        <v>0.18129999999999999</v>
      </c>
      <c r="D1150">
        <v>-0.27189999999999998</v>
      </c>
      <c r="E1150">
        <v>1.6767000000000001</v>
      </c>
      <c r="F1150">
        <v>69.738</v>
      </c>
      <c r="G1150">
        <v>22.696300000000001</v>
      </c>
      <c r="H1150">
        <v>0.16669999999999999</v>
      </c>
      <c r="I1150">
        <v>0.15810851540747201</v>
      </c>
      <c r="J1150">
        <v>-0.30876999999999999</v>
      </c>
      <c r="K1150">
        <v>2188.0879</v>
      </c>
      <c r="L1150">
        <v>0.2107</v>
      </c>
    </row>
    <row r="1151" spans="1:12" x14ac:dyDescent="0.4">
      <c r="A1151" s="1">
        <v>42272</v>
      </c>
      <c r="B1151">
        <v>170.0324</v>
      </c>
      <c r="C1151">
        <v>0.2243</v>
      </c>
      <c r="D1151">
        <v>-0.27</v>
      </c>
      <c r="E1151">
        <v>0.80410000000000004</v>
      </c>
      <c r="F1151">
        <v>57.268000000000001</v>
      </c>
      <c r="G1151">
        <v>12.6364</v>
      </c>
      <c r="H1151">
        <v>8.3299999999999999E-2</v>
      </c>
      <c r="I1151">
        <v>0.226946236024825</v>
      </c>
      <c r="J1151">
        <v>-0.35875000000000001</v>
      </c>
      <c r="K1151">
        <v>2183.4036000000001</v>
      </c>
      <c r="L1151">
        <v>0.21529999999999999</v>
      </c>
    </row>
    <row r="1152" spans="1:12" x14ac:dyDescent="0.4">
      <c r="A1152" s="1">
        <v>42275</v>
      </c>
      <c r="B1152">
        <v>84.703500000000005</v>
      </c>
      <c r="C1152">
        <v>0.25409999999999999</v>
      </c>
      <c r="D1152">
        <v>-0.31659999999999999</v>
      </c>
      <c r="E1152">
        <v>0.74680000000000002</v>
      </c>
      <c r="F1152">
        <v>62.9116</v>
      </c>
      <c r="G1152">
        <v>0</v>
      </c>
      <c r="H1152">
        <v>0</v>
      </c>
      <c r="I1152">
        <v>0.12780299217677701</v>
      </c>
      <c r="J1152">
        <v>-0.44291999999999998</v>
      </c>
      <c r="K1152">
        <v>2169.9409999999998</v>
      </c>
      <c r="L1152">
        <v>0.14990000000000001</v>
      </c>
    </row>
    <row r="1153" spans="1:12" x14ac:dyDescent="0.4">
      <c r="A1153" s="1">
        <v>42276</v>
      </c>
      <c r="B1153">
        <v>61.511899999999997</v>
      </c>
      <c r="C1153">
        <v>0.20330000000000001</v>
      </c>
      <c r="D1153">
        <v>-0.3523</v>
      </c>
      <c r="E1153">
        <v>0.7006</v>
      </c>
      <c r="F1153">
        <v>68.089299999999994</v>
      </c>
      <c r="G1153">
        <v>0.73119999999999996</v>
      </c>
      <c r="H1153">
        <v>8.3299999999999999E-2</v>
      </c>
      <c r="I1153">
        <v>0.16067930252915699</v>
      </c>
      <c r="J1153">
        <v>-0.41661999999999999</v>
      </c>
      <c r="K1153">
        <v>2127.2026000000001</v>
      </c>
      <c r="L1153">
        <v>0.1399</v>
      </c>
    </row>
    <row r="1154" spans="1:12" x14ac:dyDescent="0.4">
      <c r="A1154" s="1">
        <v>42277</v>
      </c>
      <c r="B1154">
        <v>14.3043</v>
      </c>
      <c r="C1154">
        <v>0.16370000000000001</v>
      </c>
      <c r="D1154">
        <v>-0.32650000000000001</v>
      </c>
      <c r="E1154">
        <v>0.64219999999999999</v>
      </c>
      <c r="F1154">
        <v>79.025300000000001</v>
      </c>
      <c r="G1154">
        <v>0.85429999999999995</v>
      </c>
      <c r="H1154">
        <v>8.3299999999999999E-2</v>
      </c>
      <c r="I1154">
        <v>0.15780631329906999</v>
      </c>
      <c r="J1154">
        <v>-0.36664000000000002</v>
      </c>
      <c r="K1154">
        <v>2146.1179999999999</v>
      </c>
      <c r="L1154">
        <v>0.1027</v>
      </c>
    </row>
    <row r="1155" spans="1:12" x14ac:dyDescent="0.4">
      <c r="A1155" s="1">
        <v>42285</v>
      </c>
      <c r="B1155">
        <v>16.941500000000001</v>
      </c>
      <c r="C1155">
        <v>0.14249999999999999</v>
      </c>
      <c r="D1155">
        <v>-0.3458</v>
      </c>
      <c r="E1155">
        <v>0.57669999999999999</v>
      </c>
      <c r="F1155">
        <v>70.162700000000001</v>
      </c>
      <c r="G1155">
        <v>3.8654999999999999</v>
      </c>
      <c r="H1155">
        <v>0.16669999999999999</v>
      </c>
      <c r="I1155">
        <v>0.24752486648111399</v>
      </c>
      <c r="J1155">
        <v>-0.40872999999999998</v>
      </c>
      <c r="K1155">
        <v>2191.3431999999998</v>
      </c>
      <c r="L1155">
        <v>0.1045</v>
      </c>
    </row>
    <row r="1156" spans="1:12" x14ac:dyDescent="0.4">
      <c r="A1156" s="1">
        <v>42286</v>
      </c>
      <c r="B1156">
        <v>43.4681</v>
      </c>
      <c r="C1156">
        <v>0.1201</v>
      </c>
      <c r="D1156">
        <v>-0.43259999999999998</v>
      </c>
      <c r="E1156">
        <v>0.51049999999999995</v>
      </c>
      <c r="F1156">
        <v>72.748000000000005</v>
      </c>
      <c r="G1156">
        <v>5.3288000000000002</v>
      </c>
      <c r="H1156">
        <v>0.25</v>
      </c>
      <c r="I1156">
        <v>0.20893286910589501</v>
      </c>
      <c r="J1156">
        <v>-0.28247</v>
      </c>
      <c r="K1156">
        <v>2219.2937000000002</v>
      </c>
      <c r="L1156">
        <v>0.1037</v>
      </c>
    </row>
    <row r="1157" spans="1:12" x14ac:dyDescent="0.4">
      <c r="A1157" s="1">
        <v>42289</v>
      </c>
      <c r="B1157">
        <v>307.12939999999998</v>
      </c>
      <c r="C1157">
        <v>0.1341</v>
      </c>
      <c r="D1157">
        <v>-0.48049999999999998</v>
      </c>
      <c r="E1157">
        <v>0.51859999999999995</v>
      </c>
      <c r="F1157">
        <v>78.313699999999997</v>
      </c>
      <c r="G1157">
        <v>18.445499999999999</v>
      </c>
      <c r="H1157">
        <v>0.33329999999999999</v>
      </c>
      <c r="I1157">
        <v>0.39317418431579698</v>
      </c>
      <c r="J1157">
        <v>-0.24301</v>
      </c>
      <c r="K1157">
        <v>2283.4292</v>
      </c>
      <c r="L1157">
        <v>0.21970000000000001</v>
      </c>
    </row>
    <row r="1158" spans="1:12" x14ac:dyDescent="0.4">
      <c r="A1158" s="1">
        <v>42290</v>
      </c>
      <c r="B1158">
        <v>529.2106</v>
      </c>
      <c r="C1158">
        <v>0.16039999999999999</v>
      </c>
      <c r="D1158">
        <v>-0.54310000000000003</v>
      </c>
      <c r="E1158">
        <v>0.50219999999999998</v>
      </c>
      <c r="F1158">
        <v>84.141000000000005</v>
      </c>
      <c r="G1158">
        <v>28.137699999999999</v>
      </c>
      <c r="H1158">
        <v>0.41670000000000001</v>
      </c>
      <c r="I1158">
        <v>0.232700139189088</v>
      </c>
      <c r="J1158">
        <v>-0.43240000000000001</v>
      </c>
      <c r="K1158">
        <v>2270.9481000000001</v>
      </c>
      <c r="L1158">
        <v>0.27150000000000002</v>
      </c>
    </row>
    <row r="1159" spans="1:12" x14ac:dyDescent="0.4">
      <c r="A1159" s="1">
        <v>42291</v>
      </c>
      <c r="B1159">
        <v>542.00109999999995</v>
      </c>
      <c r="C1159">
        <v>0.17100000000000001</v>
      </c>
      <c r="D1159">
        <v>-0.6038</v>
      </c>
      <c r="E1159">
        <v>0.46689999999999998</v>
      </c>
      <c r="F1159">
        <v>79.021699999999996</v>
      </c>
      <c r="G1159">
        <v>33.943800000000003</v>
      </c>
      <c r="H1159">
        <v>0.41670000000000001</v>
      </c>
      <c r="I1159">
        <v>0.263965446496853</v>
      </c>
      <c r="J1159">
        <v>-0.24564</v>
      </c>
      <c r="K1159">
        <v>2253.9081999999999</v>
      </c>
      <c r="L1159">
        <v>0.1555</v>
      </c>
    </row>
    <row r="1160" spans="1:12" x14ac:dyDescent="0.4">
      <c r="A1160" s="1">
        <v>42292</v>
      </c>
      <c r="B1160">
        <v>643.78729999999996</v>
      </c>
      <c r="C1160">
        <v>0.1817</v>
      </c>
      <c r="D1160">
        <v>-0.57979999999999998</v>
      </c>
      <c r="E1160">
        <v>0.45739999999999997</v>
      </c>
      <c r="F1160">
        <v>73.754599999999996</v>
      </c>
      <c r="G1160">
        <v>45.1143</v>
      </c>
      <c r="H1160">
        <v>0.5</v>
      </c>
      <c r="I1160">
        <v>0.29529752459287301</v>
      </c>
      <c r="J1160">
        <v>-8.7819999999999995E-2</v>
      </c>
      <c r="K1160">
        <v>2297.9014000000002</v>
      </c>
      <c r="L1160">
        <v>0.1583</v>
      </c>
    </row>
    <row r="1161" spans="1:12" x14ac:dyDescent="0.4">
      <c r="A1161" s="1">
        <v>42293</v>
      </c>
      <c r="B1161">
        <v>726.50429999999994</v>
      </c>
      <c r="C1161">
        <v>0.20369999999999999</v>
      </c>
      <c r="D1161">
        <v>-0.49469999999999997</v>
      </c>
      <c r="E1161">
        <v>0.45450000000000002</v>
      </c>
      <c r="F1161">
        <v>79.271299999999997</v>
      </c>
      <c r="G1161">
        <v>55.576500000000003</v>
      </c>
      <c r="H1161">
        <v>0.58330000000000004</v>
      </c>
      <c r="I1161">
        <v>0.37849964047892398</v>
      </c>
      <c r="J1161">
        <v>-0.17988000000000001</v>
      </c>
      <c r="K1161">
        <v>2323.7752</v>
      </c>
      <c r="L1161">
        <v>0.2135</v>
      </c>
    </row>
    <row r="1162" spans="1:12" x14ac:dyDescent="0.4">
      <c r="A1162" s="1">
        <v>42296</v>
      </c>
      <c r="B1162">
        <v>930.65890000000002</v>
      </c>
      <c r="C1162">
        <v>0.19670000000000001</v>
      </c>
      <c r="D1162">
        <v>-0.57210000000000005</v>
      </c>
      <c r="E1162">
        <v>0.49049999999999999</v>
      </c>
      <c r="F1162">
        <v>157.30539999999999</v>
      </c>
      <c r="G1162">
        <v>64.995400000000004</v>
      </c>
      <c r="H1162">
        <v>0.66669999999999996</v>
      </c>
      <c r="I1162">
        <v>0.33482295746068902</v>
      </c>
      <c r="J1162">
        <v>-0.36926999999999999</v>
      </c>
      <c r="K1162">
        <v>2318.4715999999999</v>
      </c>
      <c r="L1162">
        <v>0.18459999999999999</v>
      </c>
    </row>
    <row r="1163" spans="1:12" x14ac:dyDescent="0.4">
      <c r="A1163" s="1">
        <v>42297</v>
      </c>
      <c r="B1163">
        <v>1050.0074</v>
      </c>
      <c r="C1163">
        <v>0.1978</v>
      </c>
      <c r="D1163">
        <v>-0.64639999999999997</v>
      </c>
      <c r="E1163">
        <v>0.53029999999999999</v>
      </c>
      <c r="F1163">
        <v>212.78909999999999</v>
      </c>
      <c r="G1163">
        <v>82.8626</v>
      </c>
      <c r="H1163">
        <v>0.75</v>
      </c>
      <c r="I1163">
        <v>0.29376710377966803</v>
      </c>
      <c r="J1163">
        <v>-0.36401</v>
      </c>
      <c r="K1163">
        <v>2337.0801000000001</v>
      </c>
      <c r="L1163">
        <v>0.27700000000000002</v>
      </c>
    </row>
    <row r="1164" spans="1:12" x14ac:dyDescent="0.4">
      <c r="A1164" s="1">
        <v>42298</v>
      </c>
      <c r="B1164">
        <v>737.67290000000003</v>
      </c>
      <c r="C1164">
        <v>0.2092</v>
      </c>
      <c r="D1164">
        <v>-0.61170000000000002</v>
      </c>
      <c r="E1164">
        <v>0.57189999999999996</v>
      </c>
      <c r="F1164">
        <v>143.68430000000001</v>
      </c>
      <c r="G1164">
        <v>70.565700000000007</v>
      </c>
      <c r="H1164">
        <v>0.75</v>
      </c>
      <c r="I1164">
        <v>0.61441991984393196</v>
      </c>
      <c r="J1164">
        <v>-4.0469999999999999E-2</v>
      </c>
      <c r="K1164">
        <v>2340.3602999999998</v>
      </c>
      <c r="L1164">
        <v>0.21279999999999999</v>
      </c>
    </row>
    <row r="1165" spans="1:12" x14ac:dyDescent="0.4">
      <c r="A1165" s="1">
        <v>42299</v>
      </c>
      <c r="B1165">
        <v>799.00319999999999</v>
      </c>
      <c r="C1165">
        <v>0.21590000000000001</v>
      </c>
      <c r="D1165">
        <v>-0.5917</v>
      </c>
      <c r="E1165">
        <v>0.57499999999999996</v>
      </c>
      <c r="F1165">
        <v>129.1105</v>
      </c>
      <c r="G1165">
        <v>71.761899999999997</v>
      </c>
      <c r="H1165">
        <v>0.75</v>
      </c>
      <c r="I1165">
        <v>0.343795968015635</v>
      </c>
      <c r="J1165">
        <v>-0.33245000000000002</v>
      </c>
      <c r="K1165">
        <v>2331.7909</v>
      </c>
      <c r="L1165">
        <v>0.1915</v>
      </c>
    </row>
    <row r="1166" spans="1:12" x14ac:dyDescent="0.4">
      <c r="A1166" s="1">
        <v>42300</v>
      </c>
      <c r="B1166">
        <v>879.52670000000001</v>
      </c>
      <c r="C1166">
        <v>0.2084</v>
      </c>
      <c r="D1166">
        <v>-0.4788</v>
      </c>
      <c r="E1166">
        <v>0.56740000000000002</v>
      </c>
      <c r="F1166">
        <v>107.90089999999999</v>
      </c>
      <c r="G1166">
        <v>75.3279</v>
      </c>
      <c r="H1166">
        <v>0.83330000000000004</v>
      </c>
      <c r="I1166">
        <v>0.30732918661680397</v>
      </c>
      <c r="J1166">
        <v>-0.34560000000000002</v>
      </c>
      <c r="K1166">
        <v>2343.9648000000002</v>
      </c>
      <c r="L1166">
        <v>0.1762</v>
      </c>
    </row>
    <row r="1167" spans="1:12" x14ac:dyDescent="0.4">
      <c r="A1167" s="1">
        <v>42303</v>
      </c>
      <c r="B1167">
        <v>822.55420000000004</v>
      </c>
      <c r="C1167">
        <v>0.19420000000000001</v>
      </c>
      <c r="D1167">
        <v>-0.3548</v>
      </c>
      <c r="E1167">
        <v>0.53290000000000004</v>
      </c>
      <c r="F1167">
        <v>93.402000000000001</v>
      </c>
      <c r="G1167">
        <v>70.243899999999996</v>
      </c>
      <c r="H1167">
        <v>0.75</v>
      </c>
      <c r="I1167">
        <v>0.33213576313267001</v>
      </c>
      <c r="J1167">
        <v>-0.22722999999999999</v>
      </c>
      <c r="K1167">
        <v>2350.0196000000001</v>
      </c>
      <c r="L1167">
        <v>0.1137</v>
      </c>
    </row>
    <row r="1168" spans="1:12" x14ac:dyDescent="0.4">
      <c r="A1168" s="1">
        <v>42304</v>
      </c>
      <c r="B1168">
        <v>864.66560000000004</v>
      </c>
      <c r="C1168">
        <v>0.16400000000000001</v>
      </c>
      <c r="D1168">
        <v>-0.31690000000000002</v>
      </c>
      <c r="E1168">
        <v>0.56240000000000001</v>
      </c>
      <c r="F1168">
        <v>73.970200000000006</v>
      </c>
      <c r="G1168">
        <v>68.916399999999996</v>
      </c>
      <c r="H1168">
        <v>0.66669999999999996</v>
      </c>
      <c r="I1168">
        <v>0.29341680742441401</v>
      </c>
      <c r="J1168">
        <v>-0.24826999999999999</v>
      </c>
      <c r="K1168">
        <v>2349.9041999999999</v>
      </c>
      <c r="L1168">
        <v>0.1258</v>
      </c>
    </row>
    <row r="1169" spans="1:12" x14ac:dyDescent="0.4">
      <c r="A1169" s="1">
        <v>42305</v>
      </c>
      <c r="B1169">
        <v>769.78459999999995</v>
      </c>
      <c r="C1169">
        <v>0.14069999999999999</v>
      </c>
      <c r="D1169">
        <v>-0.2505</v>
      </c>
      <c r="E1169">
        <v>0.54869999999999997</v>
      </c>
      <c r="F1169">
        <v>64.915700000000001</v>
      </c>
      <c r="G1169">
        <v>57.451599999999999</v>
      </c>
      <c r="H1169">
        <v>0.58330000000000004</v>
      </c>
      <c r="I1169">
        <v>0.257534495099774</v>
      </c>
      <c r="J1169">
        <v>-0.46396999999999999</v>
      </c>
      <c r="K1169">
        <v>2310.7026000000001</v>
      </c>
      <c r="L1169">
        <v>9.6500000000000002E-2</v>
      </c>
    </row>
    <row r="1170" spans="1:12" x14ac:dyDescent="0.4">
      <c r="A1170" s="1">
        <v>42306</v>
      </c>
      <c r="B1170">
        <v>777.47149999999999</v>
      </c>
      <c r="C1170">
        <v>0.12570000000000001</v>
      </c>
      <c r="D1170">
        <v>-0.15939999999999999</v>
      </c>
      <c r="E1170">
        <v>0.52880000000000005</v>
      </c>
      <c r="F1170">
        <v>62.623100000000001</v>
      </c>
      <c r="G1170">
        <v>56.974400000000003</v>
      </c>
      <c r="H1170">
        <v>0.58330000000000004</v>
      </c>
      <c r="I1170">
        <v>0.184049586339461</v>
      </c>
      <c r="J1170">
        <v>-0.45080999999999999</v>
      </c>
      <c r="K1170">
        <v>2307.3449999999998</v>
      </c>
      <c r="L1170">
        <v>0.1163</v>
      </c>
    </row>
    <row r="1171" spans="1:12" x14ac:dyDescent="0.4">
      <c r="A1171" s="1">
        <v>42307</v>
      </c>
      <c r="B1171">
        <v>674.74429999999995</v>
      </c>
      <c r="C1171">
        <v>0.1057</v>
      </c>
      <c r="D1171">
        <v>1.6199999999999999E-2</v>
      </c>
      <c r="E1171">
        <v>0.49580000000000002</v>
      </c>
      <c r="F1171">
        <v>55.884999999999998</v>
      </c>
      <c r="G1171">
        <v>56.358499999999999</v>
      </c>
      <c r="H1171">
        <v>0.58330000000000004</v>
      </c>
      <c r="I1171">
        <v>0.23384633414859499</v>
      </c>
      <c r="J1171">
        <v>-0.45080999999999999</v>
      </c>
      <c r="K1171">
        <v>2312.9738000000002</v>
      </c>
      <c r="L1171">
        <v>7.6300000000000007E-2</v>
      </c>
    </row>
    <row r="1172" spans="1:12" x14ac:dyDescent="0.4">
      <c r="A1172" s="1">
        <v>42310</v>
      </c>
      <c r="B1172">
        <v>628.63289999999995</v>
      </c>
      <c r="C1172">
        <v>9.7900000000000001E-2</v>
      </c>
      <c r="D1172">
        <v>2.8199999999999999E-2</v>
      </c>
      <c r="E1172">
        <v>0.49320000000000003</v>
      </c>
      <c r="F1172">
        <v>53.186100000000003</v>
      </c>
      <c r="G1172">
        <v>53.314399999999999</v>
      </c>
      <c r="H1172">
        <v>0.5</v>
      </c>
      <c r="I1172">
        <v>0.208214635952882</v>
      </c>
      <c r="J1172">
        <v>-0.55076999999999998</v>
      </c>
      <c r="K1172">
        <v>2280.0924</v>
      </c>
      <c r="L1172">
        <v>7.4399999999999994E-2</v>
      </c>
    </row>
    <row r="1173" spans="1:12" x14ac:dyDescent="0.4">
      <c r="A1173" s="1">
        <v>42311</v>
      </c>
      <c r="B1173">
        <v>449.64010000000002</v>
      </c>
      <c r="C1173">
        <v>8.5500000000000007E-2</v>
      </c>
      <c r="D1173">
        <v>-3.0000000000000001E-3</v>
      </c>
      <c r="E1173">
        <v>0.48259999999999997</v>
      </c>
      <c r="F1173">
        <v>41.651899999999998</v>
      </c>
      <c r="G1173">
        <v>45.305199999999999</v>
      </c>
      <c r="H1173">
        <v>0.41670000000000001</v>
      </c>
      <c r="I1173">
        <v>0.17184971172472699</v>
      </c>
      <c r="J1173">
        <v>-0.60338000000000003</v>
      </c>
      <c r="K1173">
        <v>2271.6532999999999</v>
      </c>
      <c r="L1173">
        <v>6.3899999999999998E-2</v>
      </c>
    </row>
    <row r="1174" spans="1:12" x14ac:dyDescent="0.4">
      <c r="A1174" s="1">
        <v>42312</v>
      </c>
      <c r="B1174">
        <v>632.53689999999995</v>
      </c>
      <c r="C1174">
        <v>8.4000000000000005E-2</v>
      </c>
      <c r="D1174">
        <v>9.5200000000000007E-2</v>
      </c>
      <c r="E1174">
        <v>0.45540000000000003</v>
      </c>
      <c r="F1174">
        <v>23.612400000000001</v>
      </c>
      <c r="G1174">
        <v>39.045099999999998</v>
      </c>
      <c r="H1174">
        <v>0.41670000000000001</v>
      </c>
      <c r="I1174">
        <v>0.390038778171865</v>
      </c>
      <c r="J1174">
        <v>-0.39294000000000001</v>
      </c>
      <c r="K1174">
        <v>2370.5032000000001</v>
      </c>
      <c r="L1174">
        <v>8.9200000000000002E-2</v>
      </c>
    </row>
    <row r="1175" spans="1:12" x14ac:dyDescent="0.4">
      <c r="A1175" s="1">
        <v>42313</v>
      </c>
      <c r="B1175">
        <v>913.35770000000002</v>
      </c>
      <c r="C1175">
        <v>8.43E-2</v>
      </c>
      <c r="D1175">
        <v>0.32740000000000002</v>
      </c>
      <c r="E1175">
        <v>0.43120000000000003</v>
      </c>
      <c r="F1175">
        <v>14.6221</v>
      </c>
      <c r="G1175">
        <v>30.421800000000001</v>
      </c>
      <c r="H1175">
        <v>0.41670000000000001</v>
      </c>
      <c r="I1175">
        <v>0.93574378142830505</v>
      </c>
      <c r="J1175">
        <v>0.16470000000000001</v>
      </c>
      <c r="K1175">
        <v>2440.6507000000001</v>
      </c>
      <c r="L1175">
        <v>0.1177</v>
      </c>
    </row>
    <row r="1176" spans="1:12" x14ac:dyDescent="0.4">
      <c r="A1176" s="1">
        <v>42314</v>
      </c>
      <c r="B1176">
        <v>987.36379999999997</v>
      </c>
      <c r="C1176">
        <v>8.9700000000000002E-2</v>
      </c>
      <c r="D1176">
        <v>0.4027</v>
      </c>
      <c r="E1176">
        <v>0.40770000000000001</v>
      </c>
      <c r="F1176">
        <v>17.295400000000001</v>
      </c>
      <c r="G1176">
        <v>44.925400000000003</v>
      </c>
      <c r="H1176">
        <v>0.5</v>
      </c>
      <c r="I1176">
        <v>0.64292726430991298</v>
      </c>
      <c r="J1176">
        <v>-6.9409999999999999E-2</v>
      </c>
      <c r="K1176">
        <v>2493.4843000000001</v>
      </c>
      <c r="L1176">
        <v>0.10349999999999999</v>
      </c>
    </row>
    <row r="1177" spans="1:12" x14ac:dyDescent="0.4">
      <c r="A1177" s="1">
        <v>42317</v>
      </c>
      <c r="B1177">
        <v>1037.4160999999999</v>
      </c>
      <c r="C1177">
        <v>0.1021</v>
      </c>
      <c r="D1177">
        <v>0.34860000000000002</v>
      </c>
      <c r="E1177">
        <v>0.4481</v>
      </c>
      <c r="F1177">
        <v>25.127400000000002</v>
      </c>
      <c r="G1177">
        <v>47.709000000000003</v>
      </c>
      <c r="H1177">
        <v>0.5</v>
      </c>
      <c r="I1177">
        <v>0.83789245287147196</v>
      </c>
      <c r="J1177">
        <v>-0.15095</v>
      </c>
      <c r="K1177">
        <v>2534.0841</v>
      </c>
      <c r="L1177">
        <v>0.13639999999999999</v>
      </c>
    </row>
    <row r="1178" spans="1:12" x14ac:dyDescent="0.4">
      <c r="A1178" s="1">
        <v>42318</v>
      </c>
      <c r="B1178">
        <v>1056.4970000000001</v>
      </c>
      <c r="C1178">
        <v>0.1101</v>
      </c>
      <c r="D1178">
        <v>0.3886</v>
      </c>
      <c r="E1178">
        <v>0.41689999999999999</v>
      </c>
      <c r="F1178">
        <v>24.171700000000001</v>
      </c>
      <c r="G1178">
        <v>44.534399999999998</v>
      </c>
      <c r="H1178">
        <v>0.41670000000000001</v>
      </c>
      <c r="I1178">
        <v>0.57166959092898595</v>
      </c>
      <c r="J1178">
        <v>-0.19040000000000001</v>
      </c>
      <c r="K1178">
        <v>2522.6833999999999</v>
      </c>
      <c r="L1178">
        <v>0.1037</v>
      </c>
    </row>
    <row r="1179" spans="1:12" x14ac:dyDescent="0.4">
      <c r="A1179" s="1">
        <v>42319</v>
      </c>
      <c r="B1179">
        <v>1104.1713</v>
      </c>
      <c r="C1179">
        <v>0.11360000000000001</v>
      </c>
      <c r="D1179">
        <v>0.36530000000000001</v>
      </c>
      <c r="E1179">
        <v>0.41399999999999998</v>
      </c>
      <c r="F1179">
        <v>21.4817</v>
      </c>
      <c r="G1179">
        <v>51.810600000000001</v>
      </c>
      <c r="H1179">
        <v>0.5</v>
      </c>
      <c r="I1179">
        <v>0.41576287366480202</v>
      </c>
      <c r="J1179">
        <v>-0.43765999999999999</v>
      </c>
      <c r="K1179">
        <v>2505.8296999999998</v>
      </c>
      <c r="L1179">
        <v>0.10680000000000001</v>
      </c>
    </row>
    <row r="1180" spans="1:12" x14ac:dyDescent="0.4">
      <c r="A1180" s="1">
        <v>42320</v>
      </c>
      <c r="B1180">
        <v>1020.9254</v>
      </c>
      <c r="C1180">
        <v>0.1085</v>
      </c>
      <c r="D1180">
        <v>0.31780000000000003</v>
      </c>
      <c r="E1180">
        <v>0.39500000000000002</v>
      </c>
      <c r="F1180">
        <v>19.1435</v>
      </c>
      <c r="G1180">
        <v>50</v>
      </c>
      <c r="H1180">
        <v>0.5</v>
      </c>
      <c r="I1180">
        <v>0.367334548115681</v>
      </c>
      <c r="J1180">
        <v>-0.30351</v>
      </c>
      <c r="K1180">
        <v>2476.4292</v>
      </c>
      <c r="L1180">
        <v>9.1999999999999998E-2</v>
      </c>
    </row>
    <row r="1181" spans="1:12" x14ac:dyDescent="0.4">
      <c r="A1181" s="1">
        <v>42321</v>
      </c>
      <c r="B1181">
        <v>731.28599999999994</v>
      </c>
      <c r="C1181">
        <v>0.1022</v>
      </c>
      <c r="D1181">
        <v>0.16139999999999999</v>
      </c>
      <c r="E1181">
        <v>0.37069999999999997</v>
      </c>
      <c r="F1181">
        <v>26.539400000000001</v>
      </c>
      <c r="G1181">
        <v>52.765999999999998</v>
      </c>
      <c r="H1181">
        <v>0.5</v>
      </c>
      <c r="I1181">
        <v>0.35185559984721498</v>
      </c>
      <c r="J1181">
        <v>-0.43765999999999999</v>
      </c>
      <c r="K1181">
        <v>2447.7732999999998</v>
      </c>
      <c r="L1181">
        <v>7.1999999999999995E-2</v>
      </c>
    </row>
    <row r="1182" spans="1:12" x14ac:dyDescent="0.4">
      <c r="A1182" s="1">
        <v>42324</v>
      </c>
      <c r="B1182">
        <v>590.70209999999997</v>
      </c>
      <c r="C1182">
        <v>8.6099999999999996E-2</v>
      </c>
      <c r="D1182">
        <v>6.2600000000000003E-2</v>
      </c>
      <c r="E1182">
        <v>0.35730000000000001</v>
      </c>
      <c r="F1182">
        <v>33.393599999999999</v>
      </c>
      <c r="G1182">
        <v>49.0306</v>
      </c>
      <c r="H1182">
        <v>0.5</v>
      </c>
      <c r="I1182">
        <v>0.26638329038137398</v>
      </c>
      <c r="J1182">
        <v>-0.25616</v>
      </c>
      <c r="K1182">
        <v>2447.2932999999998</v>
      </c>
      <c r="L1182">
        <v>5.6099999999999997E-2</v>
      </c>
    </row>
    <row r="1183" spans="1:12" x14ac:dyDescent="0.4">
      <c r="A1183" s="1">
        <v>42325</v>
      </c>
      <c r="B1183">
        <v>557.69539999999995</v>
      </c>
      <c r="C1183">
        <v>8.3900000000000002E-2</v>
      </c>
      <c r="D1183">
        <v>0.15720000000000001</v>
      </c>
      <c r="E1183">
        <v>0.33600000000000002</v>
      </c>
      <c r="F1183">
        <v>32.448599999999999</v>
      </c>
      <c r="G1183">
        <v>53.507800000000003</v>
      </c>
      <c r="H1183">
        <v>0.5</v>
      </c>
      <c r="I1183">
        <v>0.42932174963556502</v>
      </c>
      <c r="J1183">
        <v>-0.32982</v>
      </c>
      <c r="K1183">
        <v>2453.2568999999999</v>
      </c>
      <c r="L1183">
        <v>9.2499999999999999E-2</v>
      </c>
    </row>
    <row r="1184" spans="1:12" x14ac:dyDescent="0.4">
      <c r="A1184" s="1">
        <v>42326</v>
      </c>
      <c r="B1184">
        <v>412.81729999999999</v>
      </c>
      <c r="C1184">
        <v>7.3899999999999993E-2</v>
      </c>
      <c r="D1184">
        <v>1.09E-2</v>
      </c>
      <c r="E1184">
        <v>0.32169999999999999</v>
      </c>
      <c r="F1184">
        <v>31.6953</v>
      </c>
      <c r="G1184">
        <v>53.507800000000003</v>
      </c>
      <c r="H1184">
        <v>0.5</v>
      </c>
      <c r="I1184">
        <v>0.37665370462541897</v>
      </c>
      <c r="J1184">
        <v>-0.34297</v>
      </c>
      <c r="K1184">
        <v>2439.4468999999999</v>
      </c>
      <c r="L1184">
        <v>5.67E-2</v>
      </c>
    </row>
    <row r="1185" spans="1:12" x14ac:dyDescent="0.4">
      <c r="A1185" s="1">
        <v>42327</v>
      </c>
      <c r="B1185">
        <v>431.92849999999999</v>
      </c>
      <c r="C1185">
        <v>7.2499999999999995E-2</v>
      </c>
      <c r="D1185">
        <v>-0.15490000000000001</v>
      </c>
      <c r="E1185">
        <v>0.3165</v>
      </c>
      <c r="F1185">
        <v>30.216799999999999</v>
      </c>
      <c r="G1185">
        <v>66.484099999999998</v>
      </c>
      <c r="H1185">
        <v>0.58330000000000004</v>
      </c>
      <c r="I1185">
        <v>0.26389913323247099</v>
      </c>
      <c r="J1185">
        <v>-0.41925000000000001</v>
      </c>
      <c r="K1185">
        <v>2468.4879999999998</v>
      </c>
      <c r="L1185">
        <v>8.5099999999999995E-2</v>
      </c>
    </row>
    <row r="1186" spans="1:12" x14ac:dyDescent="0.4">
      <c r="A1186" s="1">
        <v>42328</v>
      </c>
      <c r="B1186">
        <v>308.03519999999997</v>
      </c>
      <c r="C1186">
        <v>7.5800000000000006E-2</v>
      </c>
      <c r="D1186">
        <v>-0.21290000000000001</v>
      </c>
      <c r="E1186">
        <v>0.38030000000000003</v>
      </c>
      <c r="F1186">
        <v>22.278400000000001</v>
      </c>
      <c r="G1186">
        <v>72.232299999999995</v>
      </c>
      <c r="H1186">
        <v>0.58330000000000004</v>
      </c>
      <c r="I1186">
        <v>0.30258947317523999</v>
      </c>
      <c r="J1186">
        <v>-0.23774999999999999</v>
      </c>
      <c r="K1186">
        <v>2466.7568000000001</v>
      </c>
      <c r="L1186">
        <v>8.8599999999999998E-2</v>
      </c>
    </row>
    <row r="1187" spans="1:12" x14ac:dyDescent="0.4">
      <c r="A1187" s="1">
        <v>42331</v>
      </c>
      <c r="B1187">
        <v>302.38900000000001</v>
      </c>
      <c r="C1187">
        <v>0.1303</v>
      </c>
      <c r="D1187">
        <v>7.1300000000000002E-2</v>
      </c>
      <c r="E1187">
        <v>0.44529999999999997</v>
      </c>
      <c r="F1187">
        <v>11.452400000000001</v>
      </c>
      <c r="G1187">
        <v>78.712999999999994</v>
      </c>
      <c r="H1187">
        <v>0.58330000000000004</v>
      </c>
      <c r="I1187">
        <v>0.27736858659169999</v>
      </c>
      <c r="J1187">
        <v>-0.36926999999999999</v>
      </c>
      <c r="K1187">
        <v>2456.8404</v>
      </c>
      <c r="L1187">
        <v>0.32869999999999999</v>
      </c>
    </row>
    <row r="1188" spans="1:12" x14ac:dyDescent="0.4">
      <c r="A1188" s="1">
        <v>42332</v>
      </c>
      <c r="B1188">
        <v>536.92790000000002</v>
      </c>
      <c r="C1188">
        <v>0.14280000000000001</v>
      </c>
      <c r="D1188">
        <v>0.25340000000000001</v>
      </c>
      <c r="E1188">
        <v>0.44109999999999999</v>
      </c>
      <c r="F1188">
        <v>18.709800000000001</v>
      </c>
      <c r="G1188">
        <v>71.546099999999996</v>
      </c>
      <c r="H1188">
        <v>0.5</v>
      </c>
      <c r="I1188">
        <v>0.25762822174247602</v>
      </c>
      <c r="J1188">
        <v>-0.30087999999999998</v>
      </c>
      <c r="K1188">
        <v>2447.9038999999998</v>
      </c>
      <c r="L1188">
        <v>0.15479999999999999</v>
      </c>
    </row>
    <row r="1189" spans="1:12" x14ac:dyDescent="0.4">
      <c r="A1189" s="1">
        <v>42333</v>
      </c>
      <c r="B1189">
        <v>410.35579999999999</v>
      </c>
      <c r="C1189">
        <v>0.15809999999999999</v>
      </c>
      <c r="D1189">
        <v>0.1767</v>
      </c>
      <c r="E1189">
        <v>0.43269999999999997</v>
      </c>
      <c r="F1189">
        <v>24.749600000000001</v>
      </c>
      <c r="G1189">
        <v>68.974199999999996</v>
      </c>
      <c r="H1189">
        <v>0.5</v>
      </c>
      <c r="I1189">
        <v>0.268011284983311</v>
      </c>
      <c r="J1189">
        <v>-0.41661999999999999</v>
      </c>
      <c r="K1189">
        <v>2459.5632999999998</v>
      </c>
      <c r="L1189">
        <v>0.13320000000000001</v>
      </c>
    </row>
    <row r="1190" spans="1:12" x14ac:dyDescent="0.4">
      <c r="A1190" s="1">
        <v>42334</v>
      </c>
      <c r="B1190">
        <v>318.74990000000003</v>
      </c>
      <c r="C1190">
        <v>0.1633</v>
      </c>
      <c r="D1190">
        <v>0.17430000000000001</v>
      </c>
      <c r="E1190">
        <v>0.41720000000000002</v>
      </c>
      <c r="F1190">
        <v>31.752300000000002</v>
      </c>
      <c r="G1190">
        <v>69.699200000000005</v>
      </c>
      <c r="H1190">
        <v>0.5</v>
      </c>
      <c r="I1190">
        <v>0.282692590320888</v>
      </c>
      <c r="J1190">
        <v>-0.26668999999999998</v>
      </c>
      <c r="K1190">
        <v>2450.9623999999999</v>
      </c>
      <c r="L1190">
        <v>0.111</v>
      </c>
    </row>
    <row r="1191" spans="1:12" x14ac:dyDescent="0.4">
      <c r="A1191" s="1">
        <v>42335</v>
      </c>
      <c r="B1191">
        <v>272.02420000000001</v>
      </c>
      <c r="C1191">
        <v>0.1701</v>
      </c>
      <c r="D1191">
        <v>0.14069999999999999</v>
      </c>
      <c r="E1191">
        <v>0.48259999999999997</v>
      </c>
      <c r="F1191">
        <v>20.286200000000001</v>
      </c>
      <c r="G1191">
        <v>53.008800000000001</v>
      </c>
      <c r="H1191">
        <v>0.41670000000000001</v>
      </c>
      <c r="I1191">
        <v>0.35199939912878703</v>
      </c>
      <c r="J1191">
        <v>-0.59284999999999999</v>
      </c>
      <c r="K1191">
        <v>2334.44</v>
      </c>
      <c r="L1191">
        <v>0.1227</v>
      </c>
    </row>
    <row r="1192" spans="1:12" x14ac:dyDescent="0.4">
      <c r="A1192" s="1">
        <v>42338</v>
      </c>
      <c r="B1192">
        <v>308.64280000000002</v>
      </c>
      <c r="C1192">
        <v>0.1249</v>
      </c>
      <c r="D1192">
        <v>-1.9300000000000001E-2</v>
      </c>
      <c r="E1192">
        <v>0.53539999999999999</v>
      </c>
      <c r="F1192">
        <v>20.180800000000001</v>
      </c>
      <c r="G1192">
        <v>55.888599999999997</v>
      </c>
      <c r="H1192">
        <v>0.5</v>
      </c>
      <c r="I1192">
        <v>0.33066081936701402</v>
      </c>
      <c r="J1192">
        <v>-0.44818000000000002</v>
      </c>
      <c r="K1192">
        <v>2336.2903000000001</v>
      </c>
      <c r="L1192">
        <v>0.1027</v>
      </c>
    </row>
    <row r="1193" spans="1:12" x14ac:dyDescent="0.4">
      <c r="A1193" s="1">
        <v>42339</v>
      </c>
      <c r="B1193">
        <v>385.29860000000002</v>
      </c>
      <c r="C1193">
        <v>0.114</v>
      </c>
      <c r="D1193">
        <v>0.11890000000000001</v>
      </c>
      <c r="E1193">
        <v>0.53779999999999994</v>
      </c>
      <c r="F1193">
        <v>22.673100000000002</v>
      </c>
      <c r="G1193">
        <v>61.158299999999997</v>
      </c>
      <c r="H1193">
        <v>0.58330000000000004</v>
      </c>
      <c r="I1193">
        <v>0.26380902818230401</v>
      </c>
      <c r="J1193">
        <v>-0.37452999999999997</v>
      </c>
      <c r="K1193">
        <v>2344.8326999999999</v>
      </c>
      <c r="L1193">
        <v>0.10059999999999999</v>
      </c>
    </row>
    <row r="1194" spans="1:12" x14ac:dyDescent="0.4">
      <c r="A1194" s="1">
        <v>42340</v>
      </c>
      <c r="B1194">
        <v>300.19549999999998</v>
      </c>
      <c r="C1194">
        <v>9.9199999999999997E-2</v>
      </c>
      <c r="D1194">
        <v>0.1142</v>
      </c>
      <c r="E1194">
        <v>0.53320000000000001</v>
      </c>
      <c r="F1194">
        <v>20.9739</v>
      </c>
      <c r="G1194">
        <v>57.6736</v>
      </c>
      <c r="H1194">
        <v>0.5</v>
      </c>
      <c r="I1194">
        <v>0.51382277479366401</v>
      </c>
      <c r="J1194">
        <v>-1.6799999999999999E-2</v>
      </c>
      <c r="K1194">
        <v>2458.4105</v>
      </c>
      <c r="L1194">
        <v>5.8799999999999998E-2</v>
      </c>
    </row>
    <row r="1195" spans="1:12" x14ac:dyDescent="0.4">
      <c r="A1195" s="1">
        <v>42341</v>
      </c>
      <c r="B1195">
        <v>343.77210000000002</v>
      </c>
      <c r="C1195">
        <v>8.72E-2</v>
      </c>
      <c r="D1195">
        <v>0.1401</v>
      </c>
      <c r="E1195">
        <v>0.47760000000000002</v>
      </c>
      <c r="F1195">
        <v>18.918199999999999</v>
      </c>
      <c r="G1195">
        <v>58.772199999999998</v>
      </c>
      <c r="H1195">
        <v>0.58330000000000004</v>
      </c>
      <c r="I1195">
        <v>0.51424468694268799</v>
      </c>
      <c r="J1195">
        <v>0.17258999999999999</v>
      </c>
      <c r="K1195">
        <v>2461.4492</v>
      </c>
      <c r="L1195">
        <v>5.1400000000000001E-2</v>
      </c>
    </row>
    <row r="1196" spans="1:12" x14ac:dyDescent="0.4">
      <c r="A1196" s="1">
        <v>42342</v>
      </c>
      <c r="B1196">
        <v>416.76319999999998</v>
      </c>
      <c r="C1196">
        <v>8.3599999999999994E-2</v>
      </c>
      <c r="D1196">
        <v>0.20219999999999999</v>
      </c>
      <c r="E1196">
        <v>0.47799999999999998</v>
      </c>
      <c r="F1196">
        <v>20.749300000000002</v>
      </c>
      <c r="G1196">
        <v>63.883299999999998</v>
      </c>
      <c r="H1196">
        <v>0.66669999999999996</v>
      </c>
      <c r="I1196">
        <v>0.300948270668074</v>
      </c>
      <c r="J1196">
        <v>-0.31140000000000001</v>
      </c>
      <c r="K1196">
        <v>2397.5621000000001</v>
      </c>
      <c r="L1196">
        <v>0.10440000000000001</v>
      </c>
    </row>
    <row r="1197" spans="1:12" x14ac:dyDescent="0.4">
      <c r="A1197" s="1">
        <v>42345</v>
      </c>
      <c r="B1197">
        <v>517.01279999999997</v>
      </c>
      <c r="C1197">
        <v>8.2500000000000004E-2</v>
      </c>
      <c r="D1197">
        <v>0.33029999999999998</v>
      </c>
      <c r="E1197">
        <v>0.4849</v>
      </c>
      <c r="F1197">
        <v>22.4757</v>
      </c>
      <c r="G1197">
        <v>62.841999999999999</v>
      </c>
      <c r="H1197">
        <v>0.66669999999999996</v>
      </c>
      <c r="I1197">
        <v>0.183533686192101</v>
      </c>
      <c r="J1197">
        <v>-0.33771000000000001</v>
      </c>
      <c r="K1197">
        <v>2395.5835000000002</v>
      </c>
      <c r="L1197">
        <v>9.7199999999999995E-2</v>
      </c>
    </row>
    <row r="1198" spans="1:12" x14ac:dyDescent="0.4">
      <c r="A1198" s="1">
        <v>42346</v>
      </c>
      <c r="B1198">
        <v>377.3023</v>
      </c>
      <c r="C1198">
        <v>7.6799999999999993E-2</v>
      </c>
      <c r="D1198">
        <v>0.3155</v>
      </c>
      <c r="E1198">
        <v>0.47070000000000001</v>
      </c>
      <c r="F1198">
        <v>15.5823</v>
      </c>
      <c r="G1198">
        <v>49.189700000000002</v>
      </c>
      <c r="H1198">
        <v>0.58330000000000004</v>
      </c>
      <c r="I1198">
        <v>0.212719129557465</v>
      </c>
      <c r="J1198">
        <v>-0.50341999999999998</v>
      </c>
      <c r="K1198">
        <v>2364.3436999999999</v>
      </c>
      <c r="L1198">
        <v>7.22E-2</v>
      </c>
    </row>
    <row r="1199" spans="1:12" x14ac:dyDescent="0.4">
      <c r="A1199" s="1">
        <v>42347</v>
      </c>
      <c r="B1199">
        <v>312.74329999999998</v>
      </c>
      <c r="C1199">
        <v>7.5899999999999995E-2</v>
      </c>
      <c r="D1199">
        <v>0.21609999999999999</v>
      </c>
      <c r="E1199">
        <v>0.44890000000000002</v>
      </c>
      <c r="F1199">
        <v>19.151599999999998</v>
      </c>
      <c r="G1199">
        <v>28.634899999999998</v>
      </c>
      <c r="H1199">
        <v>0.5</v>
      </c>
      <c r="I1199">
        <v>0.17879157413101701</v>
      </c>
      <c r="J1199">
        <v>-0.27195000000000003</v>
      </c>
      <c r="K1199">
        <v>2369.7377000000001</v>
      </c>
      <c r="L1199">
        <v>5.4399999999999997E-2</v>
      </c>
    </row>
    <row r="1200" spans="1:12" x14ac:dyDescent="0.4">
      <c r="A1200" s="1">
        <v>42348</v>
      </c>
      <c r="B1200">
        <v>245.86779999999999</v>
      </c>
      <c r="C1200">
        <v>7.4099999999999999E-2</v>
      </c>
      <c r="D1200">
        <v>0.19980000000000001</v>
      </c>
      <c r="E1200">
        <v>0.40739999999999998</v>
      </c>
      <c r="F1200">
        <v>19.704999999999998</v>
      </c>
      <c r="G1200">
        <v>30.170200000000001</v>
      </c>
      <c r="H1200">
        <v>0.5</v>
      </c>
      <c r="I1200">
        <v>0.20129434689348799</v>
      </c>
      <c r="J1200">
        <v>-0.43240000000000001</v>
      </c>
      <c r="K1200">
        <v>2357.2085999999999</v>
      </c>
      <c r="L1200">
        <v>4.2500000000000003E-2</v>
      </c>
    </row>
    <row r="1201" spans="1:12" x14ac:dyDescent="0.4">
      <c r="A1201" s="1">
        <v>42349</v>
      </c>
      <c r="B1201">
        <v>113.4007</v>
      </c>
      <c r="C1201">
        <v>0.06</v>
      </c>
      <c r="D1201">
        <v>7.8799999999999995E-2</v>
      </c>
      <c r="E1201">
        <v>0.36940000000000001</v>
      </c>
      <c r="F1201">
        <v>20.293800000000001</v>
      </c>
      <c r="G1201">
        <v>26.944099999999999</v>
      </c>
      <c r="H1201">
        <v>0.41670000000000001</v>
      </c>
      <c r="I1201">
        <v>0.198732879915519</v>
      </c>
      <c r="J1201">
        <v>-0.60075000000000001</v>
      </c>
      <c r="K1201">
        <v>2342.4526999999998</v>
      </c>
      <c r="L1201">
        <v>3.39E-2</v>
      </c>
    </row>
    <row r="1202" spans="1:12" x14ac:dyDescent="0.4">
      <c r="A1202" s="1">
        <v>42352</v>
      </c>
      <c r="B1202">
        <v>177.47559999999999</v>
      </c>
      <c r="C1202">
        <v>4.7699999999999999E-2</v>
      </c>
      <c r="D1202">
        <v>6.0999999999999999E-2</v>
      </c>
      <c r="E1202">
        <v>0.36780000000000002</v>
      </c>
      <c r="F1202">
        <v>23.6813</v>
      </c>
      <c r="G1202">
        <v>32.938299999999998</v>
      </c>
      <c r="H1202">
        <v>0.5</v>
      </c>
      <c r="I1202">
        <v>0.297154241712967</v>
      </c>
      <c r="J1202">
        <v>-0.50341999999999998</v>
      </c>
      <c r="K1202">
        <v>2414.9166</v>
      </c>
      <c r="L1202">
        <v>3.5299999999999998E-2</v>
      </c>
    </row>
    <row r="1203" spans="1:12" x14ac:dyDescent="0.4">
      <c r="A1203" s="1">
        <v>42353</v>
      </c>
      <c r="B1203">
        <v>90.487399999999994</v>
      </c>
      <c r="C1203">
        <v>4.1700000000000001E-2</v>
      </c>
      <c r="D1203">
        <v>7.9600000000000004E-2</v>
      </c>
      <c r="E1203">
        <v>0.33479999999999999</v>
      </c>
      <c r="F1203">
        <v>18.9588</v>
      </c>
      <c r="G1203">
        <v>44.877499999999998</v>
      </c>
      <c r="H1203">
        <v>0.5</v>
      </c>
      <c r="I1203">
        <v>0.21656651155166201</v>
      </c>
      <c r="J1203">
        <v>-0.51656999999999997</v>
      </c>
      <c r="K1203">
        <v>2383.8317999999999</v>
      </c>
      <c r="L1203">
        <v>4.2200000000000001E-2</v>
      </c>
    </row>
    <row r="1204" spans="1:12" x14ac:dyDescent="0.4">
      <c r="A1204" s="1">
        <v>42354</v>
      </c>
      <c r="B1204">
        <v>124.45180000000001</v>
      </c>
      <c r="C1204">
        <v>3.7499999999999999E-2</v>
      </c>
      <c r="D1204">
        <v>0.1149</v>
      </c>
      <c r="E1204">
        <v>0.30409999999999998</v>
      </c>
      <c r="F1204">
        <v>16.061599999999999</v>
      </c>
      <c r="G1204">
        <v>42.385199999999998</v>
      </c>
      <c r="H1204">
        <v>0.41670000000000001</v>
      </c>
      <c r="I1204">
        <v>0.17828585546359599</v>
      </c>
      <c r="J1204">
        <v>-0.56918000000000002</v>
      </c>
      <c r="K1204">
        <v>2376.5351000000001</v>
      </c>
      <c r="L1204">
        <v>3.3799999999999997E-2</v>
      </c>
    </row>
    <row r="1205" spans="1:12" x14ac:dyDescent="0.4">
      <c r="A1205" s="1">
        <v>42355</v>
      </c>
      <c r="B1205">
        <v>249.64070000000001</v>
      </c>
      <c r="C1205">
        <v>4.2799999999999998E-2</v>
      </c>
      <c r="D1205">
        <v>0.17230000000000001</v>
      </c>
      <c r="E1205">
        <v>0.31509999999999999</v>
      </c>
      <c r="F1205">
        <v>15.1836</v>
      </c>
      <c r="G1205">
        <v>49.034199999999998</v>
      </c>
      <c r="H1205">
        <v>0.41670000000000001</v>
      </c>
      <c r="I1205">
        <v>0.27555578618183102</v>
      </c>
      <c r="J1205">
        <v>-0.44818000000000002</v>
      </c>
      <c r="K1205">
        <v>2408.3211999999999</v>
      </c>
      <c r="L1205">
        <v>6.8900000000000003E-2</v>
      </c>
    </row>
    <row r="1206" spans="1:12" x14ac:dyDescent="0.4">
      <c r="A1206" s="1">
        <v>42356</v>
      </c>
      <c r="B1206">
        <v>164.15610000000001</v>
      </c>
      <c r="C1206">
        <v>4.5900000000000003E-2</v>
      </c>
      <c r="D1206">
        <v>0.16800000000000001</v>
      </c>
      <c r="E1206">
        <v>0.30599999999999999</v>
      </c>
      <c r="F1206">
        <v>18.6496</v>
      </c>
      <c r="G1206">
        <v>47.895499999999998</v>
      </c>
      <c r="H1206">
        <v>0.41670000000000001</v>
      </c>
      <c r="I1206">
        <v>0.3377079909656</v>
      </c>
      <c r="J1206">
        <v>-0.41925000000000001</v>
      </c>
      <c r="K1206">
        <v>2422.8344999999999</v>
      </c>
      <c r="L1206">
        <v>4.9299999999999997E-2</v>
      </c>
    </row>
    <row r="1207" spans="1:12" x14ac:dyDescent="0.4">
      <c r="A1207" s="1">
        <v>42359</v>
      </c>
      <c r="B1207">
        <v>240.56819999999999</v>
      </c>
      <c r="C1207">
        <v>5.5199999999999999E-2</v>
      </c>
      <c r="D1207">
        <v>0.1608</v>
      </c>
      <c r="E1207">
        <v>0.33329999999999999</v>
      </c>
      <c r="F1207">
        <v>17.547599999999999</v>
      </c>
      <c r="G1207">
        <v>51.725700000000003</v>
      </c>
      <c r="H1207">
        <v>0.41670000000000001</v>
      </c>
      <c r="I1207">
        <v>0.461006917405404</v>
      </c>
      <c r="J1207">
        <v>-8.5190000000000002E-2</v>
      </c>
      <c r="K1207">
        <v>2500.0639999999999</v>
      </c>
      <c r="L1207">
        <v>8.1699999999999995E-2</v>
      </c>
    </row>
    <row r="1208" spans="1:12" x14ac:dyDescent="0.4">
      <c r="A1208" s="1">
        <v>42360</v>
      </c>
      <c r="B1208">
        <v>306.53660000000002</v>
      </c>
      <c r="C1208">
        <v>6.2300000000000001E-2</v>
      </c>
      <c r="D1208">
        <v>0.2424</v>
      </c>
      <c r="E1208">
        <v>0.3377</v>
      </c>
      <c r="F1208">
        <v>13.788500000000001</v>
      </c>
      <c r="G1208">
        <v>46.893500000000003</v>
      </c>
      <c r="H1208">
        <v>0.41670000000000001</v>
      </c>
      <c r="I1208">
        <v>0.32069641342516497</v>
      </c>
      <c r="J1208">
        <v>-0.27721000000000001</v>
      </c>
      <c r="K1208">
        <v>2496.0540000000001</v>
      </c>
      <c r="L1208">
        <v>7.7600000000000002E-2</v>
      </c>
    </row>
    <row r="1209" spans="1:12" x14ac:dyDescent="0.4">
      <c r="A1209" s="1">
        <v>42361</v>
      </c>
      <c r="B1209">
        <v>149.19739999999999</v>
      </c>
      <c r="C1209">
        <v>6.7699999999999996E-2</v>
      </c>
      <c r="D1209">
        <v>0.16009999999999999</v>
      </c>
      <c r="E1209">
        <v>0.33310000000000001</v>
      </c>
      <c r="F1209">
        <v>13.4153</v>
      </c>
      <c r="G1209">
        <v>37.1096</v>
      </c>
      <c r="H1209">
        <v>0.33329999999999999</v>
      </c>
      <c r="I1209">
        <v>0.42670111336959399</v>
      </c>
      <c r="J1209">
        <v>-0.30087999999999998</v>
      </c>
      <c r="K1209">
        <v>2503.0590000000002</v>
      </c>
      <c r="L1209">
        <v>6.08E-2</v>
      </c>
    </row>
    <row r="1210" spans="1:12" x14ac:dyDescent="0.4">
      <c r="A1210" s="1">
        <v>42362</v>
      </c>
      <c r="B1210">
        <v>68.621499999999997</v>
      </c>
      <c r="C1210">
        <v>6.0999999999999999E-2</v>
      </c>
      <c r="D1210">
        <v>-0.25779999999999997</v>
      </c>
      <c r="E1210">
        <v>0.31090000000000001</v>
      </c>
      <c r="F1210">
        <v>14.8314</v>
      </c>
      <c r="G1210">
        <v>42.701900000000002</v>
      </c>
      <c r="H1210">
        <v>0.41670000000000001</v>
      </c>
      <c r="I1210">
        <v>0.30226790661333902</v>
      </c>
      <c r="J1210">
        <v>-0.51656999999999997</v>
      </c>
      <c r="K1210">
        <v>2481.7541999999999</v>
      </c>
      <c r="L1210">
        <v>3.5799999999999998E-2</v>
      </c>
    </row>
    <row r="1211" spans="1:12" x14ac:dyDescent="0.4">
      <c r="A1211" s="1">
        <v>42363</v>
      </c>
      <c r="B1211">
        <v>-48.763100000000001</v>
      </c>
      <c r="C1211">
        <v>5.7799999999999997E-2</v>
      </c>
      <c r="D1211">
        <v>-0.18379999999999999</v>
      </c>
      <c r="E1211">
        <v>0.28910000000000002</v>
      </c>
      <c r="F1211">
        <v>14.2415</v>
      </c>
      <c r="G1211">
        <v>48.558</v>
      </c>
      <c r="H1211">
        <v>0.41670000000000001</v>
      </c>
      <c r="I1211">
        <v>0.18537013236966099</v>
      </c>
      <c r="J1211">
        <v>-0.64546000000000003</v>
      </c>
      <c r="K1211">
        <v>2492.3364000000001</v>
      </c>
      <c r="L1211">
        <v>3.2899999999999999E-2</v>
      </c>
    </row>
    <row r="1212" spans="1:12" x14ac:dyDescent="0.4">
      <c r="A1212" s="1">
        <v>42366</v>
      </c>
      <c r="B1212">
        <v>-67.319100000000006</v>
      </c>
      <c r="C1212">
        <v>5.1900000000000002E-2</v>
      </c>
      <c r="D1212">
        <v>-0.2319</v>
      </c>
      <c r="E1212">
        <v>0.29430000000000001</v>
      </c>
      <c r="F1212">
        <v>15.6595</v>
      </c>
      <c r="G1212">
        <v>46.192599999999999</v>
      </c>
      <c r="H1212">
        <v>0.41670000000000001</v>
      </c>
      <c r="I1212">
        <v>0.30162180608904599</v>
      </c>
      <c r="J1212">
        <v>-0.62705</v>
      </c>
      <c r="K1212">
        <v>2411.4081000000001</v>
      </c>
      <c r="L1212">
        <v>5.2299999999999999E-2</v>
      </c>
    </row>
    <row r="1213" spans="1:12" x14ac:dyDescent="0.4">
      <c r="A1213" s="1">
        <v>42367</v>
      </c>
      <c r="B1213">
        <v>-71.098100000000002</v>
      </c>
      <c r="C1213">
        <v>4.2299999999999997E-2</v>
      </c>
      <c r="D1213">
        <v>-0.32729999999999998</v>
      </c>
      <c r="E1213">
        <v>0.26190000000000002</v>
      </c>
      <c r="F1213">
        <v>32.4557</v>
      </c>
      <c r="G1213">
        <v>50</v>
      </c>
      <c r="H1213">
        <v>0.5</v>
      </c>
      <c r="I1213">
        <v>0.17269392487058899</v>
      </c>
      <c r="J1213">
        <v>-0.70859000000000005</v>
      </c>
      <c r="K1213">
        <v>2432.8795</v>
      </c>
      <c r="L1213">
        <v>2.9600000000000001E-2</v>
      </c>
    </row>
    <row r="1214" spans="1:12" x14ac:dyDescent="0.4">
      <c r="A1214" s="1">
        <v>42368</v>
      </c>
      <c r="B1214">
        <v>-70.0518</v>
      </c>
      <c r="C1214">
        <v>3.6200000000000003E-2</v>
      </c>
      <c r="D1214">
        <v>-0.1221</v>
      </c>
      <c r="E1214">
        <v>0.24160000000000001</v>
      </c>
      <c r="F1214">
        <v>25.2818</v>
      </c>
      <c r="G1214">
        <v>43.633000000000003</v>
      </c>
      <c r="H1214">
        <v>0.41670000000000001</v>
      </c>
      <c r="I1214">
        <v>0.177846187877477</v>
      </c>
      <c r="J1214">
        <v>-0.53761999999999999</v>
      </c>
      <c r="K1214">
        <v>2432.7730000000001</v>
      </c>
      <c r="L1214">
        <v>3.0499999999999999E-2</v>
      </c>
    </row>
    <row r="1215" spans="1:12" x14ac:dyDescent="0.4">
      <c r="A1215" s="1">
        <v>42369</v>
      </c>
      <c r="B1215">
        <v>31.8582</v>
      </c>
      <c r="C1215">
        <v>3.61E-2</v>
      </c>
      <c r="D1215">
        <v>0.1507</v>
      </c>
      <c r="E1215">
        <v>0.22969999999999999</v>
      </c>
      <c r="F1215">
        <v>23.131699999999999</v>
      </c>
      <c r="G1215">
        <v>42.595999999999997</v>
      </c>
      <c r="H1215">
        <v>0.41670000000000001</v>
      </c>
      <c r="I1215">
        <v>0.18755831832147801</v>
      </c>
      <c r="J1215">
        <v>-0.54025000000000001</v>
      </c>
      <c r="K1215">
        <v>2420.8008</v>
      </c>
      <c r="L1215">
        <v>3.5000000000000003E-2</v>
      </c>
    </row>
    <row r="1216" spans="1:12" x14ac:dyDescent="0.4">
      <c r="A1216" s="1">
        <v>42373</v>
      </c>
      <c r="B1216">
        <v>-51.1494</v>
      </c>
      <c r="C1216">
        <v>3.6900000000000002E-2</v>
      </c>
      <c r="D1216">
        <v>-0.20680000000000001</v>
      </c>
      <c r="E1216">
        <v>0.30640000000000001</v>
      </c>
      <c r="F1216">
        <v>18.7789</v>
      </c>
      <c r="G1216">
        <v>30.765799999999999</v>
      </c>
      <c r="H1216">
        <v>0.41670000000000001</v>
      </c>
      <c r="I1216">
        <v>0.21664460713942599</v>
      </c>
      <c r="J1216">
        <v>-0.18514</v>
      </c>
      <c r="K1216">
        <v>2270.4609</v>
      </c>
      <c r="L1216">
        <v>3.6999999999999998E-2</v>
      </c>
    </row>
    <row r="1217" spans="1:12" x14ac:dyDescent="0.4">
      <c r="A1217" s="1">
        <v>42374</v>
      </c>
      <c r="B1217">
        <v>-49.227699999999999</v>
      </c>
      <c r="C1217">
        <v>3.6799999999999999E-2</v>
      </c>
      <c r="D1217">
        <v>-0.4577</v>
      </c>
      <c r="E1217">
        <v>0.36020000000000002</v>
      </c>
      <c r="F1217">
        <v>36.9223</v>
      </c>
      <c r="G1217">
        <v>16.7423</v>
      </c>
      <c r="H1217">
        <v>0.33329999999999999</v>
      </c>
      <c r="I1217">
        <v>0.30084176957272202</v>
      </c>
      <c r="J1217">
        <v>0.20415</v>
      </c>
      <c r="K1217">
        <v>2288.1127000000001</v>
      </c>
      <c r="L1217">
        <v>5.1900000000000002E-2</v>
      </c>
    </row>
    <row r="1218" spans="1:12" x14ac:dyDescent="0.4">
      <c r="A1218" s="1">
        <v>42375</v>
      </c>
      <c r="B1218">
        <v>-8.5640000000000001</v>
      </c>
      <c r="C1218">
        <v>3.9199999999999999E-2</v>
      </c>
      <c r="D1218">
        <v>-0.37119999999999997</v>
      </c>
      <c r="E1218">
        <v>0.34339999999999998</v>
      </c>
      <c r="F1218">
        <v>33.742600000000003</v>
      </c>
      <c r="G1218">
        <v>22.9206</v>
      </c>
      <c r="H1218">
        <v>0.41670000000000001</v>
      </c>
      <c r="I1218">
        <v>0.23834588686946101</v>
      </c>
      <c r="J1218">
        <v>-0.37979000000000002</v>
      </c>
      <c r="K1218">
        <v>2317.6464999999998</v>
      </c>
      <c r="L1218">
        <v>4.1399999999999999E-2</v>
      </c>
    </row>
    <row r="1219" spans="1:12" x14ac:dyDescent="0.4">
      <c r="A1219" s="1">
        <v>42376</v>
      </c>
      <c r="B1219">
        <v>-38.171100000000003</v>
      </c>
      <c r="C1219">
        <v>3.49E-2</v>
      </c>
      <c r="D1219">
        <v>-0.47220000000000001</v>
      </c>
      <c r="E1219">
        <v>0.38779999999999998</v>
      </c>
      <c r="F1219">
        <v>30.817</v>
      </c>
      <c r="G1219">
        <v>10.5433</v>
      </c>
      <c r="H1219">
        <v>0.33329999999999999</v>
      </c>
      <c r="I1219">
        <v>6.9220005504625606E-2</v>
      </c>
      <c r="J1219">
        <v>-6.4149999999999999E-2</v>
      </c>
      <c r="K1219">
        <v>2180.5889000000002</v>
      </c>
      <c r="L1219">
        <v>8.9999999999999993E-3</v>
      </c>
    </row>
    <row r="1220" spans="1:12" x14ac:dyDescent="0.4">
      <c r="A1220" s="1">
        <v>42377</v>
      </c>
      <c r="B1220">
        <v>-135.42850000000001</v>
      </c>
      <c r="C1220">
        <v>3.78E-2</v>
      </c>
      <c r="D1220">
        <v>-0.64690000000000003</v>
      </c>
      <c r="E1220">
        <v>0.43819999999999998</v>
      </c>
      <c r="F1220">
        <v>26.645099999999999</v>
      </c>
      <c r="G1220">
        <v>8.4054000000000002</v>
      </c>
      <c r="H1220">
        <v>0.33329999999999999</v>
      </c>
      <c r="I1220">
        <v>0.32148307895691702</v>
      </c>
      <c r="J1220">
        <v>3.0550000000000001E-2</v>
      </c>
      <c r="K1220">
        <v>2219.6118999999999</v>
      </c>
      <c r="L1220">
        <v>4.9799999999999997E-2</v>
      </c>
    </row>
    <row r="1221" spans="1:12" x14ac:dyDescent="0.4">
      <c r="A1221" s="1">
        <v>42380</v>
      </c>
      <c r="B1221">
        <v>-235.36609999999999</v>
      </c>
      <c r="C1221">
        <v>3.85E-2</v>
      </c>
      <c r="D1221">
        <v>-0.71550000000000002</v>
      </c>
      <c r="E1221">
        <v>0.45679999999999998</v>
      </c>
      <c r="F1221">
        <v>25.4344</v>
      </c>
      <c r="G1221">
        <v>7.5865</v>
      </c>
      <c r="H1221">
        <v>0.33329999999999999</v>
      </c>
      <c r="I1221">
        <v>0.30248521007865897</v>
      </c>
      <c r="J1221">
        <v>-0.32191999999999998</v>
      </c>
      <c r="K1221">
        <v>2120.2341999999999</v>
      </c>
      <c r="L1221">
        <v>4.02E-2</v>
      </c>
    </row>
    <row r="1222" spans="1:12" x14ac:dyDescent="0.4">
      <c r="A1222" s="1">
        <v>42381</v>
      </c>
      <c r="B1222">
        <v>-203.0402</v>
      </c>
      <c r="C1222">
        <v>3.4299999999999997E-2</v>
      </c>
      <c r="D1222">
        <v>-0.72430000000000005</v>
      </c>
      <c r="E1222">
        <v>0.43230000000000002</v>
      </c>
      <c r="F1222">
        <v>22.594899999999999</v>
      </c>
      <c r="G1222">
        <v>6.3682999999999996</v>
      </c>
      <c r="H1222">
        <v>0.25</v>
      </c>
      <c r="I1222">
        <v>0.219263303170977</v>
      </c>
      <c r="J1222">
        <v>-0.45344000000000001</v>
      </c>
      <c r="K1222">
        <v>2131.3679000000002</v>
      </c>
      <c r="L1222">
        <v>3.1300000000000001E-2</v>
      </c>
    </row>
    <row r="1223" spans="1:12" x14ac:dyDescent="0.4">
      <c r="A1223" s="1">
        <v>42382</v>
      </c>
      <c r="B1223">
        <v>-177.6129</v>
      </c>
      <c r="C1223">
        <v>3.1399999999999997E-2</v>
      </c>
      <c r="D1223">
        <v>-0.72219999999999995</v>
      </c>
      <c r="E1223">
        <v>0.40200000000000002</v>
      </c>
      <c r="F1223">
        <v>17.488600000000002</v>
      </c>
      <c r="G1223">
        <v>6.2792000000000003</v>
      </c>
      <c r="H1223">
        <v>0.25</v>
      </c>
      <c r="I1223">
        <v>0.19980139607327899</v>
      </c>
      <c r="J1223">
        <v>-0.25616</v>
      </c>
      <c r="K1223">
        <v>2105.5066000000002</v>
      </c>
      <c r="L1223">
        <v>2.6499999999999999E-2</v>
      </c>
    </row>
    <row r="1224" spans="1:12" x14ac:dyDescent="0.4">
      <c r="A1224" s="1">
        <v>42383</v>
      </c>
      <c r="B1224">
        <v>-129.79419999999999</v>
      </c>
      <c r="C1224">
        <v>3.5499999999999997E-2</v>
      </c>
      <c r="D1224">
        <v>-0.72650000000000003</v>
      </c>
      <c r="E1224">
        <v>0.40679999999999999</v>
      </c>
      <c r="F1224">
        <v>20.7959</v>
      </c>
      <c r="G1224">
        <v>10.855</v>
      </c>
      <c r="H1224">
        <v>0.33329999999999999</v>
      </c>
      <c r="I1224">
        <v>0.22853804017641299</v>
      </c>
      <c r="J1224">
        <v>-0.26406000000000002</v>
      </c>
      <c r="K1224">
        <v>2132.0756999999999</v>
      </c>
      <c r="L1224">
        <v>2.9499999999999998E-2</v>
      </c>
    </row>
    <row r="1225" spans="1:12" x14ac:dyDescent="0.4">
      <c r="A1225" s="1">
        <v>42384</v>
      </c>
      <c r="B1225">
        <v>-138.34559999999999</v>
      </c>
      <c r="C1225">
        <v>3.15E-2</v>
      </c>
      <c r="D1225">
        <v>-0.67669999999999997</v>
      </c>
      <c r="E1225">
        <v>0.40410000000000001</v>
      </c>
      <c r="F1225">
        <v>19.967500000000001</v>
      </c>
      <c r="G1225">
        <v>8.4305000000000003</v>
      </c>
      <c r="H1225">
        <v>0.25</v>
      </c>
      <c r="I1225">
        <v>0.21612667443341199</v>
      </c>
      <c r="J1225">
        <v>-0.32982</v>
      </c>
      <c r="K1225">
        <v>2070.9283</v>
      </c>
      <c r="L1225">
        <v>2.9899999999999999E-2</v>
      </c>
    </row>
    <row r="1226" spans="1:12" x14ac:dyDescent="0.4">
      <c r="A1226" s="1">
        <v>42387</v>
      </c>
      <c r="B1226">
        <v>-156.1326</v>
      </c>
      <c r="C1226">
        <v>2.8400000000000002E-2</v>
      </c>
      <c r="D1226">
        <v>-0.74770000000000003</v>
      </c>
      <c r="E1226">
        <v>0.38690000000000002</v>
      </c>
      <c r="F1226">
        <v>21.680700000000002</v>
      </c>
      <c r="G1226">
        <v>10.594099999999999</v>
      </c>
      <c r="H1226">
        <v>0.33329999999999999</v>
      </c>
      <c r="I1226">
        <v>0.167241360742582</v>
      </c>
      <c r="J1226">
        <v>-0.29036000000000001</v>
      </c>
      <c r="K1226">
        <v>2069.2746000000002</v>
      </c>
      <c r="L1226">
        <v>2.4799999999999999E-2</v>
      </c>
    </row>
    <row r="1227" spans="1:12" x14ac:dyDescent="0.4">
      <c r="A1227" s="1">
        <v>42388</v>
      </c>
      <c r="B1227">
        <v>-67.973699999999994</v>
      </c>
      <c r="C1227">
        <v>3.1399999999999997E-2</v>
      </c>
      <c r="D1227">
        <v>-0.64329999999999998</v>
      </c>
      <c r="E1227">
        <v>0.40910000000000002</v>
      </c>
      <c r="F1227">
        <v>25.811</v>
      </c>
      <c r="G1227">
        <v>23.049199999999999</v>
      </c>
      <c r="H1227">
        <v>0.41670000000000001</v>
      </c>
      <c r="I1227">
        <v>0.23222651478404199</v>
      </c>
      <c r="J1227">
        <v>-0.39294000000000001</v>
      </c>
      <c r="K1227">
        <v>2128.5743000000002</v>
      </c>
      <c r="L1227">
        <v>4.6399999999999997E-2</v>
      </c>
    </row>
    <row r="1228" spans="1:12" x14ac:dyDescent="0.4">
      <c r="A1228" s="1">
        <v>42389</v>
      </c>
      <c r="B1228">
        <v>-22.686399999999999</v>
      </c>
      <c r="C1228">
        <v>3.8800000000000001E-2</v>
      </c>
      <c r="D1228">
        <v>-0.54420000000000002</v>
      </c>
      <c r="E1228">
        <v>0.39929999999999999</v>
      </c>
      <c r="F1228">
        <v>24.032299999999999</v>
      </c>
      <c r="G1228">
        <v>30.875900000000001</v>
      </c>
      <c r="H1228">
        <v>0.5</v>
      </c>
      <c r="I1228">
        <v>0.244697992870821</v>
      </c>
      <c r="J1228">
        <v>-0.54025000000000001</v>
      </c>
      <c r="K1228">
        <v>2088.7229000000002</v>
      </c>
      <c r="L1228">
        <v>6.3299999999999995E-2</v>
      </c>
    </row>
    <row r="1229" spans="1:12" x14ac:dyDescent="0.4">
      <c r="A1229" s="1">
        <v>42390</v>
      </c>
      <c r="B1229">
        <v>-122.63379999999999</v>
      </c>
      <c r="C1229">
        <v>3.9699999999999999E-2</v>
      </c>
      <c r="D1229">
        <v>-0.60250000000000004</v>
      </c>
      <c r="E1229">
        <v>0.37940000000000002</v>
      </c>
      <c r="F1229">
        <v>26.849499999999999</v>
      </c>
      <c r="G1229">
        <v>30.7636</v>
      </c>
      <c r="H1229">
        <v>0.5</v>
      </c>
      <c r="I1229">
        <v>0.214335427609568</v>
      </c>
      <c r="J1229">
        <v>-0.40872999999999998</v>
      </c>
      <c r="K1229">
        <v>2040.9775</v>
      </c>
      <c r="L1229">
        <v>3.39E-2</v>
      </c>
    </row>
    <row r="1230" spans="1:12" x14ac:dyDescent="0.4">
      <c r="A1230" s="1">
        <v>42391</v>
      </c>
      <c r="B1230">
        <v>-96.386600000000001</v>
      </c>
      <c r="C1230">
        <v>3.8800000000000001E-2</v>
      </c>
      <c r="D1230">
        <v>-0.60840000000000005</v>
      </c>
      <c r="E1230">
        <v>0.3594</v>
      </c>
      <c r="F1230">
        <v>24.943200000000001</v>
      </c>
      <c r="G1230">
        <v>28.769200000000001</v>
      </c>
      <c r="H1230">
        <v>0.5</v>
      </c>
      <c r="I1230">
        <v>0.16885787359368801</v>
      </c>
      <c r="J1230">
        <v>-0.59548000000000001</v>
      </c>
      <c r="K1230">
        <v>2061.9621000000002</v>
      </c>
      <c r="L1230">
        <v>2.5399999999999999E-2</v>
      </c>
    </row>
    <row r="1231" spans="1:12" x14ac:dyDescent="0.4">
      <c r="A1231" s="1">
        <v>42394</v>
      </c>
      <c r="B1231">
        <v>-127.62050000000001</v>
      </c>
      <c r="C1231">
        <v>3.9699999999999999E-2</v>
      </c>
      <c r="D1231">
        <v>-0.6724</v>
      </c>
      <c r="E1231">
        <v>0.3362</v>
      </c>
      <c r="F1231">
        <v>26.125599999999999</v>
      </c>
      <c r="G1231">
        <v>38.6629</v>
      </c>
      <c r="H1231">
        <v>0.58330000000000004</v>
      </c>
      <c r="I1231">
        <v>0.13564104759454301</v>
      </c>
      <c r="J1231">
        <v>-0.53761999999999999</v>
      </c>
      <c r="K1231">
        <v>2065.4436999999998</v>
      </c>
      <c r="L1231">
        <v>2.9399999999999999E-2</v>
      </c>
    </row>
    <row r="1232" spans="1:12" x14ac:dyDescent="0.4">
      <c r="A1232" s="1">
        <v>42395</v>
      </c>
      <c r="B1232">
        <v>-206.22069999999999</v>
      </c>
      <c r="C1232">
        <v>3.6600000000000001E-2</v>
      </c>
      <c r="D1232">
        <v>-0.68669999999999998</v>
      </c>
      <c r="E1232">
        <v>0.3634</v>
      </c>
      <c r="F1232">
        <v>23.2805</v>
      </c>
      <c r="G1232">
        <v>30.9908</v>
      </c>
      <c r="H1232">
        <v>0.5</v>
      </c>
      <c r="I1232">
        <v>0.23552858697833701</v>
      </c>
      <c r="J1232">
        <v>-0.41661999999999999</v>
      </c>
      <c r="K1232">
        <v>1951.6135999999999</v>
      </c>
      <c r="L1232">
        <v>3.1E-2</v>
      </c>
    </row>
    <row r="1233" spans="1:12" x14ac:dyDescent="0.4">
      <c r="A1233" s="1">
        <v>42396</v>
      </c>
      <c r="B1233">
        <v>-147.4905</v>
      </c>
      <c r="C1233">
        <v>3.1899999999999998E-2</v>
      </c>
      <c r="D1233">
        <v>-0.69389999999999996</v>
      </c>
      <c r="E1233">
        <v>0.39450000000000002</v>
      </c>
      <c r="F1233">
        <v>21.1221</v>
      </c>
      <c r="G1233">
        <v>37.395699999999998</v>
      </c>
      <c r="H1233">
        <v>0.5</v>
      </c>
      <c r="I1233">
        <v>0.24520658448611199</v>
      </c>
      <c r="J1233">
        <v>-0.27721000000000001</v>
      </c>
      <c r="K1233">
        <v>1953.4647</v>
      </c>
      <c r="L1233">
        <v>3.9800000000000002E-2</v>
      </c>
    </row>
    <row r="1234" spans="1:12" x14ac:dyDescent="0.4">
      <c r="A1234" s="1">
        <v>42397</v>
      </c>
      <c r="B1234">
        <v>-191.3321</v>
      </c>
      <c r="C1234">
        <v>3.04E-2</v>
      </c>
      <c r="D1234">
        <v>-0.72919999999999996</v>
      </c>
      <c r="E1234">
        <v>0.39539999999999997</v>
      </c>
      <c r="F1234">
        <v>17.857299999999999</v>
      </c>
      <c r="G1234">
        <v>33.360900000000001</v>
      </c>
      <c r="H1234">
        <v>0.5</v>
      </c>
      <c r="I1234">
        <v>0.185399505082461</v>
      </c>
      <c r="J1234">
        <v>7.0000000000000007E-2</v>
      </c>
      <c r="K1234">
        <v>1912.7204999999999</v>
      </c>
      <c r="L1234">
        <v>2.64E-2</v>
      </c>
    </row>
    <row r="1235" spans="1:12" x14ac:dyDescent="0.4">
      <c r="A1235" s="1">
        <v>42398</v>
      </c>
      <c r="B1235">
        <v>-170.0334</v>
      </c>
      <c r="C1235">
        <v>3.1E-2</v>
      </c>
      <c r="D1235">
        <v>-0.73399999999999999</v>
      </c>
      <c r="E1235">
        <v>0.3795</v>
      </c>
      <c r="F1235">
        <v>19.587299999999999</v>
      </c>
      <c r="G1235">
        <v>37.917200000000001</v>
      </c>
      <c r="H1235">
        <v>0.58330000000000004</v>
      </c>
      <c r="I1235">
        <v>0.238594646924804</v>
      </c>
      <c r="J1235">
        <v>-0.30087999999999998</v>
      </c>
      <c r="K1235">
        <v>1973.0052000000001</v>
      </c>
      <c r="L1235">
        <v>2.8299999999999999E-2</v>
      </c>
    </row>
    <row r="1236" spans="1:12" x14ac:dyDescent="0.4">
      <c r="A1236" s="1">
        <v>42401</v>
      </c>
      <c r="B1236">
        <v>-148.75120000000001</v>
      </c>
      <c r="C1236">
        <v>2.98E-2</v>
      </c>
      <c r="D1236">
        <v>-0.70109999999999995</v>
      </c>
      <c r="E1236">
        <v>0.3528</v>
      </c>
      <c r="F1236">
        <v>17.8386</v>
      </c>
      <c r="G1236">
        <v>32.829900000000002</v>
      </c>
      <c r="H1236">
        <v>0.5</v>
      </c>
      <c r="I1236">
        <v>0.17054216019508001</v>
      </c>
      <c r="J1236">
        <v>-0.17724999999999999</v>
      </c>
      <c r="K1236">
        <v>1937.0728999999999</v>
      </c>
      <c r="L1236">
        <v>2.35E-2</v>
      </c>
    </row>
    <row r="1237" spans="1:12" x14ac:dyDescent="0.4">
      <c r="A1237" s="1">
        <v>42402</v>
      </c>
      <c r="B1237">
        <v>-144.5309</v>
      </c>
      <c r="C1237">
        <v>2.7799999999999998E-2</v>
      </c>
      <c r="D1237">
        <v>-0.72519999999999996</v>
      </c>
      <c r="E1237">
        <v>0.3206</v>
      </c>
      <c r="F1237">
        <v>17.749199999999998</v>
      </c>
      <c r="G1237">
        <v>41.789700000000003</v>
      </c>
      <c r="H1237">
        <v>0.58330000000000004</v>
      </c>
      <c r="I1237">
        <v>0.163188832069357</v>
      </c>
      <c r="J1237">
        <v>-0.51919999999999999</v>
      </c>
      <c r="K1237">
        <v>1969.6161</v>
      </c>
      <c r="L1237">
        <v>2.1100000000000001E-2</v>
      </c>
    </row>
    <row r="1238" spans="1:12" x14ac:dyDescent="0.4">
      <c r="A1238" s="1">
        <v>42403</v>
      </c>
      <c r="B1238">
        <v>-98.518699999999995</v>
      </c>
      <c r="C1238">
        <v>2.58E-2</v>
      </c>
      <c r="D1238">
        <v>-0.68230000000000002</v>
      </c>
      <c r="E1238">
        <v>0.31230000000000002</v>
      </c>
      <c r="F1238">
        <v>19.627800000000001</v>
      </c>
      <c r="G1238">
        <v>42.266300000000001</v>
      </c>
      <c r="H1238">
        <v>0.58330000000000004</v>
      </c>
      <c r="I1238">
        <v>0.13706979958627299</v>
      </c>
      <c r="J1238">
        <v>-0.70069999999999999</v>
      </c>
      <c r="K1238">
        <v>1952.3665000000001</v>
      </c>
      <c r="L1238">
        <v>2.9600000000000001E-2</v>
      </c>
    </row>
    <row r="1239" spans="1:12" x14ac:dyDescent="0.4">
      <c r="A1239" s="1">
        <v>42404</v>
      </c>
      <c r="B1239">
        <v>-40.106400000000001</v>
      </c>
      <c r="C1239">
        <v>2.64E-2</v>
      </c>
      <c r="D1239">
        <v>-0.61180000000000001</v>
      </c>
      <c r="E1239">
        <v>0.2853</v>
      </c>
      <c r="F1239">
        <v>19.559000000000001</v>
      </c>
      <c r="G1239">
        <v>31.352499999999999</v>
      </c>
      <c r="H1239">
        <v>0.58330000000000004</v>
      </c>
      <c r="I1239">
        <v>0.15609994075827799</v>
      </c>
      <c r="J1239">
        <v>-0.74541999999999997</v>
      </c>
      <c r="K1239">
        <v>1974.2364</v>
      </c>
      <c r="L1239">
        <v>2.9499999999999998E-2</v>
      </c>
    </row>
    <row r="1240" spans="1:12" x14ac:dyDescent="0.4">
      <c r="A1240" s="1">
        <v>42405</v>
      </c>
      <c r="B1240">
        <v>-19.536799999999999</v>
      </c>
      <c r="C1240">
        <v>2.5399999999999999E-2</v>
      </c>
      <c r="D1240">
        <v>-0.48359999999999997</v>
      </c>
      <c r="E1240">
        <v>0.25940000000000002</v>
      </c>
      <c r="F1240">
        <v>21.297899999999998</v>
      </c>
      <c r="G1240">
        <v>26.820699999999999</v>
      </c>
      <c r="H1240">
        <v>0.5</v>
      </c>
      <c r="I1240">
        <v>0.12762228114374999</v>
      </c>
      <c r="J1240">
        <v>-0.85326000000000002</v>
      </c>
      <c r="K1240">
        <v>1967.2594999999999</v>
      </c>
      <c r="L1240">
        <v>2.35E-2</v>
      </c>
    </row>
    <row r="1241" spans="1:12" x14ac:dyDescent="0.4">
      <c r="A1241" s="1">
        <v>42415</v>
      </c>
      <c r="B1241">
        <v>-32.119999999999997</v>
      </c>
      <c r="C1241">
        <v>2.4E-2</v>
      </c>
      <c r="D1241">
        <v>-0.57289999999999996</v>
      </c>
      <c r="E1241">
        <v>0.251</v>
      </c>
      <c r="F1241">
        <v>25.601500000000001</v>
      </c>
      <c r="G1241">
        <v>29.8825</v>
      </c>
      <c r="H1241">
        <v>0.5</v>
      </c>
      <c r="I1241">
        <v>0.117873553131803</v>
      </c>
      <c r="J1241">
        <v>-0.57443999999999995</v>
      </c>
      <c r="K1241">
        <v>1948.2752</v>
      </c>
      <c r="L1241">
        <v>1.6299999999999999E-2</v>
      </c>
    </row>
    <row r="1242" spans="1:12" x14ac:dyDescent="0.4">
      <c r="A1242" s="1">
        <v>42416</v>
      </c>
      <c r="B1242">
        <v>-13.654</v>
      </c>
      <c r="C1242">
        <v>2.5700000000000001E-2</v>
      </c>
      <c r="D1242">
        <v>-0.48499999999999999</v>
      </c>
      <c r="E1242">
        <v>0.27750000000000002</v>
      </c>
      <c r="F1242">
        <v>31.5307</v>
      </c>
      <c r="G1242">
        <v>41.612299999999998</v>
      </c>
      <c r="H1242">
        <v>0.5</v>
      </c>
      <c r="I1242">
        <v>0.19095675795133801</v>
      </c>
      <c r="J1242">
        <v>-0.54288000000000003</v>
      </c>
      <c r="K1242">
        <v>2000.9027000000001</v>
      </c>
      <c r="L1242">
        <v>2.9700000000000001E-2</v>
      </c>
    </row>
    <row r="1243" spans="1:12" x14ac:dyDescent="0.4">
      <c r="A1243" s="1">
        <v>42417</v>
      </c>
      <c r="B1243">
        <v>2.0442</v>
      </c>
      <c r="C1243">
        <v>3.1199999999999999E-2</v>
      </c>
      <c r="D1243">
        <v>-0.28050000000000003</v>
      </c>
      <c r="E1243">
        <v>0.27950000000000003</v>
      </c>
      <c r="F1243">
        <v>14.927099999999999</v>
      </c>
      <c r="G1243">
        <v>42.417299999999997</v>
      </c>
      <c r="H1243">
        <v>0.5</v>
      </c>
      <c r="I1243">
        <v>0.21445417292195301</v>
      </c>
      <c r="J1243">
        <v>-0.46922999999999998</v>
      </c>
      <c r="K1243">
        <v>2014.4428</v>
      </c>
      <c r="L1243">
        <v>5.6800000000000003E-2</v>
      </c>
    </row>
    <row r="1244" spans="1:12" x14ac:dyDescent="0.4">
      <c r="A1244" s="1">
        <v>42418</v>
      </c>
      <c r="B1244">
        <v>31.755099999999999</v>
      </c>
      <c r="C1244">
        <v>3.7400000000000003E-2</v>
      </c>
      <c r="D1244">
        <v>-0.1862</v>
      </c>
      <c r="E1244">
        <v>0.29949999999999999</v>
      </c>
      <c r="F1244">
        <v>17.164400000000001</v>
      </c>
      <c r="G1244">
        <v>56.585599999999999</v>
      </c>
      <c r="H1244">
        <v>0.58330000000000004</v>
      </c>
      <c r="I1244">
        <v>0.193023815409469</v>
      </c>
      <c r="J1244">
        <v>-0.54025000000000001</v>
      </c>
      <c r="K1244">
        <v>2009.2727</v>
      </c>
      <c r="L1244">
        <v>6.0900000000000003E-2</v>
      </c>
    </row>
    <row r="1245" spans="1:12" x14ac:dyDescent="0.4">
      <c r="A1245" s="1">
        <v>42419</v>
      </c>
      <c r="B1245">
        <v>169.93709999999999</v>
      </c>
      <c r="C1245">
        <v>4.99E-2</v>
      </c>
      <c r="D1245">
        <v>0.1007</v>
      </c>
      <c r="E1245">
        <v>0.34300000000000003</v>
      </c>
      <c r="F1245">
        <v>21.2468</v>
      </c>
      <c r="G1245">
        <v>68.179699999999997</v>
      </c>
      <c r="H1245">
        <v>0.66669999999999996</v>
      </c>
      <c r="I1245">
        <v>0.13500602430463801</v>
      </c>
      <c r="J1245">
        <v>-0.63231000000000004</v>
      </c>
      <c r="K1245">
        <v>2004.1065000000001</v>
      </c>
      <c r="L1245">
        <v>8.5999999999999993E-2</v>
      </c>
    </row>
    <row r="1246" spans="1:12" x14ac:dyDescent="0.4">
      <c r="A1246" s="1">
        <v>42422</v>
      </c>
      <c r="B1246">
        <v>117.3361</v>
      </c>
      <c r="C1246">
        <v>6.5699999999999995E-2</v>
      </c>
      <c r="D1246">
        <v>0.30659999999999998</v>
      </c>
      <c r="E1246">
        <v>0.33079999999999998</v>
      </c>
      <c r="F1246">
        <v>22.787299999999998</v>
      </c>
      <c r="G1246">
        <v>81.783199999999994</v>
      </c>
      <c r="H1246">
        <v>0.75</v>
      </c>
      <c r="I1246">
        <v>0.24368815360997001</v>
      </c>
      <c r="J1246">
        <v>-0.54551000000000005</v>
      </c>
      <c r="K1246">
        <v>2053.8631</v>
      </c>
      <c r="L1246">
        <v>9.5100000000000004E-2</v>
      </c>
    </row>
    <row r="1247" spans="1:12" x14ac:dyDescent="0.4">
      <c r="A1247" s="1">
        <v>42423</v>
      </c>
      <c r="B1247">
        <v>116.80289999999999</v>
      </c>
      <c r="C1247">
        <v>7.0599999999999996E-2</v>
      </c>
      <c r="D1247">
        <v>0.317</v>
      </c>
      <c r="E1247">
        <v>0.314</v>
      </c>
      <c r="F1247">
        <v>25.394100000000002</v>
      </c>
      <c r="G1247">
        <v>75.083399999999997</v>
      </c>
      <c r="H1247">
        <v>0.66669999999999996</v>
      </c>
      <c r="I1247">
        <v>0.167678684806573</v>
      </c>
      <c r="J1247">
        <v>-0.58496000000000004</v>
      </c>
      <c r="K1247">
        <v>2029.5223000000001</v>
      </c>
      <c r="L1247">
        <v>5.3999999999999999E-2</v>
      </c>
    </row>
    <row r="1248" spans="1:12" x14ac:dyDescent="0.4">
      <c r="A1248" s="1">
        <v>42424</v>
      </c>
      <c r="B1248">
        <v>183.93219999999999</v>
      </c>
      <c r="C1248">
        <v>7.4499999999999997E-2</v>
      </c>
      <c r="D1248">
        <v>0.25230000000000002</v>
      </c>
      <c r="E1248">
        <v>0.35830000000000001</v>
      </c>
      <c r="F1248">
        <v>31.2959</v>
      </c>
      <c r="G1248">
        <v>85.933899999999994</v>
      </c>
      <c r="H1248">
        <v>0.75</v>
      </c>
      <c r="I1248">
        <v>0.16364038688398999</v>
      </c>
      <c r="J1248">
        <v>-0.53761999999999999</v>
      </c>
      <c r="K1248">
        <v>2041.3880999999999</v>
      </c>
      <c r="L1248">
        <v>7.6399999999999996E-2</v>
      </c>
    </row>
    <row r="1249" spans="1:12" x14ac:dyDescent="0.4">
      <c r="A1249" s="1">
        <v>42425</v>
      </c>
      <c r="B1249">
        <v>114.10299999999999</v>
      </c>
      <c r="C1249">
        <v>8.6499999999999994E-2</v>
      </c>
      <c r="D1249">
        <v>0.45479999999999998</v>
      </c>
      <c r="E1249">
        <v>0.42680000000000001</v>
      </c>
      <c r="F1249">
        <v>23.675999999999998</v>
      </c>
      <c r="G1249">
        <v>70.678200000000004</v>
      </c>
      <c r="H1249">
        <v>0.66669999999999996</v>
      </c>
      <c r="I1249">
        <v>0.26490225781670101</v>
      </c>
      <c r="J1249">
        <v>-0.36401</v>
      </c>
      <c r="K1249">
        <v>1932.6015</v>
      </c>
      <c r="L1249">
        <v>0.1212</v>
      </c>
    </row>
    <row r="1250" spans="1:12" x14ac:dyDescent="0.4">
      <c r="A1250" s="1">
        <v>42426</v>
      </c>
      <c r="B1250">
        <v>178.69540000000001</v>
      </c>
      <c r="C1250">
        <v>0.09</v>
      </c>
      <c r="D1250">
        <v>0.22700000000000001</v>
      </c>
      <c r="E1250">
        <v>0.44409999999999999</v>
      </c>
      <c r="F1250">
        <v>22.468699999999998</v>
      </c>
      <c r="G1250">
        <v>72.762200000000007</v>
      </c>
      <c r="H1250">
        <v>0.66669999999999996</v>
      </c>
      <c r="I1250">
        <v>0.16412606914692099</v>
      </c>
      <c r="J1250">
        <v>-0.49815999999999999</v>
      </c>
      <c r="K1250">
        <v>1955.3952999999999</v>
      </c>
      <c r="L1250">
        <v>0.10349999999999999</v>
      </c>
    </row>
    <row r="1251" spans="1:12" x14ac:dyDescent="0.4">
      <c r="A1251" s="1">
        <v>42429</v>
      </c>
      <c r="B1251">
        <v>58.216799999999999</v>
      </c>
      <c r="C1251">
        <v>8.4400000000000003E-2</v>
      </c>
      <c r="D1251">
        <v>0.13320000000000001</v>
      </c>
      <c r="E1251">
        <v>0.4602</v>
      </c>
      <c r="F1251">
        <v>29.375699999999998</v>
      </c>
      <c r="G1251">
        <v>59.540999999999997</v>
      </c>
      <c r="H1251">
        <v>0.58330000000000004</v>
      </c>
      <c r="I1251">
        <v>0.24432639019857899</v>
      </c>
      <c r="J1251">
        <v>-0.31666</v>
      </c>
      <c r="K1251">
        <v>1944.6111000000001</v>
      </c>
      <c r="L1251">
        <v>6.7100000000000007E-2</v>
      </c>
    </row>
    <row r="1252" spans="1:12" x14ac:dyDescent="0.4">
      <c r="A1252" s="1">
        <v>42430</v>
      </c>
      <c r="B1252">
        <v>44.324599999999997</v>
      </c>
      <c r="C1252">
        <v>8.4099999999999994E-2</v>
      </c>
      <c r="D1252">
        <v>6.2199999999999998E-2</v>
      </c>
      <c r="E1252">
        <v>0.47839999999999999</v>
      </c>
      <c r="F1252">
        <v>23.0764</v>
      </c>
      <c r="G1252">
        <v>63.025500000000001</v>
      </c>
      <c r="H1252">
        <v>0.66669999999999996</v>
      </c>
      <c r="I1252">
        <v>0.184646504118164</v>
      </c>
      <c r="J1252">
        <v>-0.23512</v>
      </c>
      <c r="K1252">
        <v>1973.1936000000001</v>
      </c>
      <c r="L1252">
        <v>5.2299999999999999E-2</v>
      </c>
    </row>
    <row r="1253" spans="1:12" x14ac:dyDescent="0.4">
      <c r="A1253" s="1">
        <v>42431</v>
      </c>
      <c r="B1253">
        <v>125.4087</v>
      </c>
      <c r="C1253">
        <v>7.9299999999999995E-2</v>
      </c>
      <c r="D1253">
        <v>0.2397</v>
      </c>
      <c r="E1253">
        <v>0.49380000000000002</v>
      </c>
      <c r="F1253">
        <v>22.022200000000002</v>
      </c>
      <c r="G1253">
        <v>68.047499999999999</v>
      </c>
      <c r="H1253">
        <v>0.75</v>
      </c>
      <c r="I1253">
        <v>0.31805320407445298</v>
      </c>
      <c r="J1253">
        <v>-0.32455000000000001</v>
      </c>
      <c r="K1253">
        <v>2043.4067</v>
      </c>
      <c r="L1253">
        <v>5.2200000000000003E-2</v>
      </c>
    </row>
    <row r="1254" spans="1:12" x14ac:dyDescent="0.4">
      <c r="A1254" s="1">
        <v>42432</v>
      </c>
      <c r="B1254">
        <v>121.373</v>
      </c>
      <c r="C1254">
        <v>6.5500000000000003E-2</v>
      </c>
      <c r="D1254">
        <v>0.3372</v>
      </c>
      <c r="E1254">
        <v>0.48330000000000001</v>
      </c>
      <c r="F1254">
        <v>20.576499999999999</v>
      </c>
      <c r="G1254">
        <v>62.576700000000002</v>
      </c>
      <c r="H1254">
        <v>0.66669999999999996</v>
      </c>
      <c r="I1254">
        <v>0.28372579057020703</v>
      </c>
      <c r="J1254">
        <v>-0.42451</v>
      </c>
      <c r="K1254">
        <v>2053.2725999999998</v>
      </c>
      <c r="L1254">
        <v>5.2600000000000001E-2</v>
      </c>
    </row>
    <row r="1255" spans="1:12" x14ac:dyDescent="0.4">
      <c r="A1255" s="1">
        <v>42433</v>
      </c>
      <c r="B1255">
        <v>57.461500000000001</v>
      </c>
      <c r="C1255">
        <v>5.28E-2</v>
      </c>
      <c r="D1255">
        <v>0.2261</v>
      </c>
      <c r="E1255">
        <v>0.47620000000000001</v>
      </c>
      <c r="F1255">
        <v>12.3362</v>
      </c>
      <c r="G1255">
        <v>56.423499999999997</v>
      </c>
      <c r="H1255">
        <v>0.58330000000000004</v>
      </c>
      <c r="I1255">
        <v>0.53625557164387305</v>
      </c>
      <c r="J1255">
        <v>0.13313</v>
      </c>
      <c r="K1255">
        <v>2122.2692000000002</v>
      </c>
      <c r="L1255">
        <v>3.9699999999999999E-2</v>
      </c>
    </row>
    <row r="1256" spans="1:12" x14ac:dyDescent="0.4">
      <c r="A1256" s="1">
        <v>42436</v>
      </c>
      <c r="B1256">
        <v>117.10129999999999</v>
      </c>
      <c r="C1256">
        <v>4.4400000000000002E-2</v>
      </c>
      <c r="D1256">
        <v>0.27860000000000001</v>
      </c>
      <c r="E1256">
        <v>0.43190000000000001</v>
      </c>
      <c r="F1256">
        <v>14.408899999999999</v>
      </c>
      <c r="G1256">
        <v>57.746499999999997</v>
      </c>
      <c r="H1256">
        <v>0.58330000000000004</v>
      </c>
      <c r="I1256">
        <v>0.24992364010145801</v>
      </c>
      <c r="J1256">
        <v>0.32514999999999999</v>
      </c>
      <c r="K1256">
        <v>2107.6731</v>
      </c>
      <c r="L1256">
        <v>2.5399999999999999E-2</v>
      </c>
    </row>
    <row r="1257" spans="1:12" x14ac:dyDescent="0.4">
      <c r="A1257" s="1">
        <v>42437</v>
      </c>
      <c r="B1257">
        <v>186.45740000000001</v>
      </c>
      <c r="C1257">
        <v>4.9799999999999997E-2</v>
      </c>
      <c r="D1257">
        <v>0.43990000000000001</v>
      </c>
      <c r="E1257">
        <v>0.49809999999999999</v>
      </c>
      <c r="F1257">
        <v>12.147500000000001</v>
      </c>
      <c r="G1257">
        <v>56.549700000000001</v>
      </c>
      <c r="H1257">
        <v>0.58330000000000004</v>
      </c>
      <c r="I1257">
        <v>0.24333921672224501</v>
      </c>
      <c r="J1257">
        <v>-4.573E-2</v>
      </c>
      <c r="K1257">
        <v>2115.1579999999999</v>
      </c>
      <c r="L1257">
        <v>7.9000000000000001E-2</v>
      </c>
    </row>
    <row r="1258" spans="1:12" x14ac:dyDescent="0.4">
      <c r="A1258" s="1">
        <v>42438</v>
      </c>
      <c r="B1258">
        <v>206.3321</v>
      </c>
      <c r="C1258">
        <v>4.8300000000000003E-2</v>
      </c>
      <c r="D1258">
        <v>0.5292</v>
      </c>
      <c r="E1258">
        <v>0.4783</v>
      </c>
      <c r="F1258">
        <v>22.0517</v>
      </c>
      <c r="G1258">
        <v>51.736499999999999</v>
      </c>
      <c r="H1258">
        <v>0.5</v>
      </c>
      <c r="I1258">
        <v>0.237598995490754</v>
      </c>
      <c r="J1258">
        <v>0.15154999999999999</v>
      </c>
      <c r="K1258">
        <v>2111.9187999999999</v>
      </c>
      <c r="L1258">
        <v>4.4699999999999997E-2</v>
      </c>
    </row>
    <row r="1259" spans="1:12" x14ac:dyDescent="0.4">
      <c r="A1259" s="1">
        <v>42439</v>
      </c>
      <c r="B1259">
        <v>162.76689999999999</v>
      </c>
      <c r="C1259">
        <v>4.4699999999999997E-2</v>
      </c>
      <c r="D1259">
        <v>0.47589999999999999</v>
      </c>
      <c r="E1259">
        <v>0.45029999999999998</v>
      </c>
      <c r="F1259">
        <v>25.409199999999998</v>
      </c>
      <c r="G1259">
        <v>50.437800000000003</v>
      </c>
      <c r="H1259">
        <v>0.5</v>
      </c>
      <c r="I1259">
        <v>0.130225075054588</v>
      </c>
      <c r="J1259">
        <v>-0.15357999999999999</v>
      </c>
      <c r="K1259">
        <v>2061.451</v>
      </c>
      <c r="L1259">
        <v>3.4500000000000003E-2</v>
      </c>
    </row>
    <row r="1260" spans="1:12" x14ac:dyDescent="0.4">
      <c r="A1260" s="1">
        <v>42440</v>
      </c>
      <c r="B1260">
        <v>191.809</v>
      </c>
      <c r="C1260">
        <v>4.07E-2</v>
      </c>
      <c r="D1260">
        <v>0.44690000000000002</v>
      </c>
      <c r="E1260">
        <v>0.41349999999999998</v>
      </c>
      <c r="F1260">
        <v>33.648600000000002</v>
      </c>
      <c r="G1260">
        <v>41.641300000000001</v>
      </c>
      <c r="H1260">
        <v>0.41670000000000001</v>
      </c>
      <c r="I1260">
        <v>0.152501051201547</v>
      </c>
      <c r="J1260">
        <v>4.2399999999999998E-3</v>
      </c>
      <c r="K1260">
        <v>2070.7239</v>
      </c>
      <c r="L1260">
        <v>0.02</v>
      </c>
    </row>
    <row r="1261" spans="1:12" x14ac:dyDescent="0.4">
      <c r="A1261" s="1">
        <v>42443</v>
      </c>
      <c r="B1261">
        <v>179.71680000000001</v>
      </c>
      <c r="C1261">
        <v>4.19E-2</v>
      </c>
      <c r="D1261">
        <v>0.45029999999999998</v>
      </c>
      <c r="E1261">
        <v>0.39800000000000002</v>
      </c>
      <c r="F1261">
        <v>31.402000000000001</v>
      </c>
      <c r="G1261">
        <v>50.7273</v>
      </c>
      <c r="H1261">
        <v>0.5</v>
      </c>
      <c r="I1261">
        <v>0.21907765057095599</v>
      </c>
      <c r="J1261">
        <v>-0.1641</v>
      </c>
      <c r="K1261">
        <v>2078.4096</v>
      </c>
      <c r="L1261">
        <v>3.1300000000000001E-2</v>
      </c>
    </row>
    <row r="1262" spans="1:12" x14ac:dyDescent="0.4">
      <c r="A1262" s="1">
        <v>42444</v>
      </c>
      <c r="B1262">
        <v>170.34039999999999</v>
      </c>
      <c r="C1262">
        <v>3.1199999999999999E-2</v>
      </c>
      <c r="D1262">
        <v>0.43269999999999997</v>
      </c>
      <c r="E1262">
        <v>0.36509999999999998</v>
      </c>
      <c r="F1262">
        <v>37.043500000000002</v>
      </c>
      <c r="G1262">
        <v>45.164000000000001</v>
      </c>
      <c r="H1262">
        <v>0.41670000000000001</v>
      </c>
      <c r="I1262">
        <v>0.21616103846195101</v>
      </c>
      <c r="J1262">
        <v>-0.21671000000000001</v>
      </c>
      <c r="K1262">
        <v>2101.1167</v>
      </c>
      <c r="L1262">
        <v>2.5499999999999998E-2</v>
      </c>
    </row>
    <row r="1263" spans="1:12" x14ac:dyDescent="0.4">
      <c r="A1263" s="1">
        <v>42445</v>
      </c>
      <c r="B1263">
        <v>126.19540000000001</v>
      </c>
      <c r="C1263">
        <v>2.69E-2</v>
      </c>
      <c r="D1263">
        <v>0.43619999999999998</v>
      </c>
      <c r="E1263">
        <v>0.34100000000000003</v>
      </c>
      <c r="F1263">
        <v>32.497</v>
      </c>
      <c r="G1263">
        <v>54.645899999999997</v>
      </c>
      <c r="H1263">
        <v>0.41670000000000001</v>
      </c>
      <c r="I1263">
        <v>0.37671590895223001</v>
      </c>
      <c r="J1263">
        <v>0.40669</v>
      </c>
      <c r="K1263">
        <v>2136.1277</v>
      </c>
      <c r="L1263">
        <v>2.3300000000000001E-2</v>
      </c>
    </row>
    <row r="1264" spans="1:12" x14ac:dyDescent="0.4">
      <c r="A1264" s="1">
        <v>42446</v>
      </c>
      <c r="B1264">
        <v>117.3361</v>
      </c>
      <c r="C1264">
        <v>6.5699999999999995E-2</v>
      </c>
      <c r="D1264">
        <v>0.30659999999999998</v>
      </c>
      <c r="E1264">
        <v>0.33079999999999998</v>
      </c>
      <c r="F1264">
        <v>22.787299999999998</v>
      </c>
      <c r="G1264">
        <v>81.783199999999994</v>
      </c>
      <c r="H1264">
        <v>0.75</v>
      </c>
      <c r="I1264">
        <v>0.23756503077885099</v>
      </c>
      <c r="J1264">
        <v>0.17785000000000001</v>
      </c>
      <c r="K1264">
        <v>2131.4812999999999</v>
      </c>
      <c r="L1264">
        <v>0</v>
      </c>
    </row>
    <row r="1265" spans="1:12" x14ac:dyDescent="0.4">
      <c r="A1265" s="1">
        <v>42447</v>
      </c>
      <c r="B1265">
        <v>116.80289999999999</v>
      </c>
      <c r="C1265">
        <v>7.0599999999999996E-2</v>
      </c>
      <c r="D1265">
        <v>0.317</v>
      </c>
      <c r="E1265">
        <v>0.314</v>
      </c>
      <c r="F1265">
        <v>25.394100000000002</v>
      </c>
      <c r="G1265">
        <v>75.083399999999997</v>
      </c>
      <c r="H1265">
        <v>0.66669999999999996</v>
      </c>
      <c r="I1265">
        <v>0.38842040463894401</v>
      </c>
      <c r="J1265">
        <v>6.8700000000000002E-3</v>
      </c>
      <c r="K1265">
        <v>2141.1770000000001</v>
      </c>
      <c r="L1265">
        <v>0</v>
      </c>
    </row>
    <row r="1266" spans="1:12" x14ac:dyDescent="0.4">
      <c r="A1266" s="1">
        <v>42450</v>
      </c>
      <c r="B1266">
        <v>183.93219999999999</v>
      </c>
      <c r="C1266">
        <v>7.4499999999999997E-2</v>
      </c>
      <c r="D1266">
        <v>0.25230000000000002</v>
      </c>
      <c r="E1266">
        <v>0.35830000000000001</v>
      </c>
      <c r="F1266">
        <v>31.2959</v>
      </c>
      <c r="G1266">
        <v>85.933899999999994</v>
      </c>
      <c r="H1266">
        <v>0.75</v>
      </c>
      <c r="I1266">
        <v>0.48828708191689502</v>
      </c>
      <c r="J1266">
        <v>0.31989000000000001</v>
      </c>
      <c r="K1266">
        <v>2193.3852999999999</v>
      </c>
      <c r="L1266">
        <v>0</v>
      </c>
    </row>
    <row r="1267" spans="1:12" x14ac:dyDescent="0.4">
      <c r="A1267" s="1">
        <v>42451</v>
      </c>
      <c r="B1267">
        <v>114.10299999999999</v>
      </c>
      <c r="C1267">
        <v>8.6499999999999994E-2</v>
      </c>
      <c r="D1267">
        <v>0.45479999999999998</v>
      </c>
      <c r="E1267">
        <v>0.42680000000000001</v>
      </c>
      <c r="F1267">
        <v>23.675999999999998</v>
      </c>
      <c r="G1267">
        <v>70.678200000000004</v>
      </c>
      <c r="H1267">
        <v>0.66669999999999996</v>
      </c>
      <c r="I1267">
        <v>0.31526046274997099</v>
      </c>
      <c r="J1267">
        <v>-1.417E-2</v>
      </c>
      <c r="K1267">
        <v>2173.2559999999999</v>
      </c>
      <c r="L1267">
        <v>0</v>
      </c>
    </row>
    <row r="1268" spans="1:12" x14ac:dyDescent="0.4">
      <c r="A1268" s="1">
        <v>42452</v>
      </c>
      <c r="B1268">
        <v>178.69540000000001</v>
      </c>
      <c r="C1268">
        <v>0.09</v>
      </c>
      <c r="D1268">
        <v>0.22700000000000001</v>
      </c>
      <c r="E1268">
        <v>0.44409999999999999</v>
      </c>
      <c r="F1268">
        <v>22.468699999999998</v>
      </c>
      <c r="G1268">
        <v>72.762200000000007</v>
      </c>
      <c r="H1268">
        <v>0.66669999999999996</v>
      </c>
      <c r="I1268">
        <v>0.219611631353404</v>
      </c>
      <c r="J1268">
        <v>-0.16672999999999999</v>
      </c>
      <c r="K1268">
        <v>2175.2833999999998</v>
      </c>
      <c r="L1268">
        <v>0</v>
      </c>
    </row>
    <row r="1269" spans="1:12" x14ac:dyDescent="0.4">
      <c r="A1269" s="1">
        <v>42453</v>
      </c>
      <c r="B1269">
        <v>58.216799999999999</v>
      </c>
      <c r="C1269">
        <v>8.4400000000000003E-2</v>
      </c>
      <c r="D1269">
        <v>0.13320000000000001</v>
      </c>
      <c r="E1269">
        <v>0.4602</v>
      </c>
      <c r="F1269">
        <v>29.375699999999998</v>
      </c>
      <c r="G1269">
        <v>59.540999999999997</v>
      </c>
      <c r="H1269">
        <v>0.58330000000000004</v>
      </c>
      <c r="I1269">
        <v>0.21108990506118999</v>
      </c>
      <c r="J1269">
        <v>-0.30087999999999998</v>
      </c>
      <c r="K1269">
        <v>2137.59</v>
      </c>
      <c r="L1269">
        <v>0</v>
      </c>
    </row>
    <row r="1270" spans="1:12" x14ac:dyDescent="0.4">
      <c r="A1270" s="1">
        <v>42454</v>
      </c>
      <c r="B1270">
        <v>44.324599999999997</v>
      </c>
      <c r="C1270">
        <v>8.4099999999999994E-2</v>
      </c>
      <c r="D1270">
        <v>6.2199999999999998E-2</v>
      </c>
      <c r="E1270">
        <v>0.47839999999999999</v>
      </c>
      <c r="F1270">
        <v>23.0764</v>
      </c>
      <c r="G1270">
        <v>63.025500000000001</v>
      </c>
      <c r="H1270">
        <v>0.66669999999999996</v>
      </c>
      <c r="I1270">
        <v>0.141938011155785</v>
      </c>
      <c r="J1270">
        <v>-0.28247</v>
      </c>
      <c r="K1270">
        <v>2149.2039</v>
      </c>
      <c r="L1270">
        <v>0</v>
      </c>
    </row>
    <row r="1271" spans="1:12" x14ac:dyDescent="0.4">
      <c r="A1271" s="1">
        <v>42457</v>
      </c>
      <c r="B1271">
        <v>125.4087</v>
      </c>
      <c r="C1271">
        <v>7.9299999999999995E-2</v>
      </c>
      <c r="D1271">
        <v>0.2397</v>
      </c>
      <c r="E1271">
        <v>0.49380000000000002</v>
      </c>
      <c r="F1271">
        <v>22.022200000000002</v>
      </c>
      <c r="G1271">
        <v>68.047499999999999</v>
      </c>
      <c r="H1271">
        <v>0.75</v>
      </c>
      <c r="I1271">
        <v>0.16140752748655601</v>
      </c>
      <c r="J1271">
        <v>-0.13253999999999999</v>
      </c>
      <c r="K1271">
        <v>2123.0349000000001</v>
      </c>
      <c r="L1271">
        <v>0</v>
      </c>
    </row>
    <row r="1272" spans="1:12" x14ac:dyDescent="0.4">
      <c r="A1272" s="1">
        <v>42458</v>
      </c>
      <c r="B1272">
        <v>121.373</v>
      </c>
      <c r="C1272">
        <v>6.5500000000000003E-2</v>
      </c>
      <c r="D1272">
        <v>0.3372</v>
      </c>
      <c r="E1272">
        <v>0.48330000000000001</v>
      </c>
      <c r="F1272">
        <v>20.576499999999999</v>
      </c>
      <c r="G1272">
        <v>62.576700000000002</v>
      </c>
      <c r="H1272">
        <v>0.66669999999999996</v>
      </c>
      <c r="I1272">
        <v>0.159841782314016</v>
      </c>
      <c r="J1272">
        <v>0.25675999999999999</v>
      </c>
      <c r="K1272">
        <v>2106.8616000000002</v>
      </c>
      <c r="L1272">
        <v>0</v>
      </c>
    </row>
    <row r="1273" spans="1:12" x14ac:dyDescent="0.4">
      <c r="A1273" s="1">
        <v>42459</v>
      </c>
      <c r="B1273">
        <v>57.461500000000001</v>
      </c>
      <c r="C1273">
        <v>5.28E-2</v>
      </c>
      <c r="D1273">
        <v>0.2261</v>
      </c>
      <c r="E1273">
        <v>0.47620000000000001</v>
      </c>
      <c r="F1273">
        <v>12.3362</v>
      </c>
      <c r="G1273">
        <v>56.423499999999997</v>
      </c>
      <c r="H1273">
        <v>0.58330000000000004</v>
      </c>
      <c r="I1273">
        <v>0.22201764375857</v>
      </c>
      <c r="J1273">
        <v>-6.4149999999999999E-2</v>
      </c>
      <c r="K1273">
        <v>2157.5295000000001</v>
      </c>
      <c r="L1273">
        <v>0</v>
      </c>
    </row>
    <row r="1274" spans="1:12" x14ac:dyDescent="0.4">
      <c r="A1274" s="1">
        <v>42460</v>
      </c>
      <c r="B1274">
        <v>117.10129999999999</v>
      </c>
      <c r="C1274">
        <v>4.4400000000000002E-2</v>
      </c>
      <c r="D1274">
        <v>0.27860000000000001</v>
      </c>
      <c r="E1274">
        <v>0.43190000000000001</v>
      </c>
      <c r="F1274">
        <v>14.408899999999999</v>
      </c>
      <c r="G1274">
        <v>57.746499999999997</v>
      </c>
      <c r="H1274">
        <v>0.58330000000000004</v>
      </c>
      <c r="I1274">
        <v>0.20113295672218801</v>
      </c>
      <c r="J1274">
        <v>0.13313</v>
      </c>
      <c r="K1274">
        <v>2156.5410000000002</v>
      </c>
      <c r="L1274">
        <v>0</v>
      </c>
    </row>
    <row r="1275" spans="1:12" x14ac:dyDescent="0.4">
      <c r="A1275" s="1">
        <v>42461</v>
      </c>
      <c r="B1275">
        <v>186.45740000000001</v>
      </c>
      <c r="C1275">
        <v>4.9799999999999997E-2</v>
      </c>
      <c r="D1275">
        <v>0.43990000000000001</v>
      </c>
      <c r="E1275">
        <v>0.49809999999999999</v>
      </c>
      <c r="F1275">
        <v>12.147500000000001</v>
      </c>
      <c r="G1275">
        <v>56.549700000000001</v>
      </c>
      <c r="H1275">
        <v>0.58330000000000004</v>
      </c>
      <c r="I1275">
        <v>0.21746978744298501</v>
      </c>
      <c r="J1275">
        <v>3.0550000000000001E-2</v>
      </c>
      <c r="K1275">
        <v>2167.7824000000001</v>
      </c>
      <c r="L1275">
        <v>0</v>
      </c>
    </row>
    <row r="1276" spans="1:12" x14ac:dyDescent="0.4">
      <c r="A1276" s="1">
        <v>42465</v>
      </c>
      <c r="B1276">
        <v>206.3321</v>
      </c>
      <c r="C1276">
        <v>4.8300000000000003E-2</v>
      </c>
      <c r="D1276">
        <v>0.5292</v>
      </c>
      <c r="E1276">
        <v>0.4783</v>
      </c>
      <c r="F1276">
        <v>22.0517</v>
      </c>
      <c r="G1276">
        <v>51.736499999999999</v>
      </c>
      <c r="H1276">
        <v>0.5</v>
      </c>
      <c r="I1276">
        <v>0.24220887279530701</v>
      </c>
      <c r="J1276">
        <v>-0.18251000000000001</v>
      </c>
      <c r="K1276">
        <v>2180.2624000000001</v>
      </c>
      <c r="L1276">
        <v>0</v>
      </c>
    </row>
    <row r="1277" spans="1:12" x14ac:dyDescent="0.4">
      <c r="A1277" s="1">
        <v>42466</v>
      </c>
      <c r="B1277">
        <v>162.76689999999999</v>
      </c>
      <c r="C1277">
        <v>4.4699999999999997E-2</v>
      </c>
      <c r="D1277">
        <v>0.47589999999999999</v>
      </c>
      <c r="E1277">
        <v>0.45029999999999998</v>
      </c>
      <c r="F1277">
        <v>25.409199999999998</v>
      </c>
      <c r="G1277">
        <v>50.437800000000003</v>
      </c>
      <c r="H1277">
        <v>0.5</v>
      </c>
      <c r="I1277">
        <v>0.17663352247946601</v>
      </c>
      <c r="J1277">
        <v>-0.20619000000000001</v>
      </c>
      <c r="K1277">
        <v>2168.0372000000002</v>
      </c>
      <c r="L1277">
        <v>0</v>
      </c>
    </row>
    <row r="1278" spans="1:12" x14ac:dyDescent="0.4">
      <c r="A1278" s="1">
        <v>42467</v>
      </c>
      <c r="B1278">
        <v>191.809</v>
      </c>
      <c r="C1278">
        <v>4.07E-2</v>
      </c>
      <c r="D1278">
        <v>0.44690000000000002</v>
      </c>
      <c r="E1278">
        <v>0.41349999999999998</v>
      </c>
      <c r="F1278">
        <v>33.648600000000002</v>
      </c>
      <c r="G1278">
        <v>41.641300000000001</v>
      </c>
      <c r="H1278">
        <v>0.41670000000000001</v>
      </c>
      <c r="I1278">
        <v>0.16095355810428399</v>
      </c>
      <c r="J1278">
        <v>-0.29561999999999999</v>
      </c>
      <c r="K1278">
        <v>2139.4041999999999</v>
      </c>
      <c r="L1278">
        <v>0</v>
      </c>
    </row>
    <row r="1279" spans="1:12" x14ac:dyDescent="0.4">
      <c r="A1279" s="1">
        <v>42468</v>
      </c>
      <c r="B1279">
        <v>179.71680000000001</v>
      </c>
      <c r="C1279">
        <v>4.19E-2</v>
      </c>
      <c r="D1279">
        <v>0.45029999999999998</v>
      </c>
      <c r="E1279">
        <v>0.39800000000000002</v>
      </c>
      <c r="F1279">
        <v>31.402000000000001</v>
      </c>
      <c r="G1279">
        <v>50.7273</v>
      </c>
      <c r="H1279">
        <v>0.5</v>
      </c>
      <c r="I1279">
        <v>0.14219781229815601</v>
      </c>
      <c r="J1279">
        <v>-0.37716</v>
      </c>
      <c r="K1279">
        <v>2123.8040999999998</v>
      </c>
      <c r="L1279">
        <v>0</v>
      </c>
    </row>
    <row r="1280" spans="1:12" x14ac:dyDescent="0.4">
      <c r="A1280" s="1">
        <v>42471</v>
      </c>
      <c r="B1280">
        <v>170.34039999999999</v>
      </c>
      <c r="C1280">
        <v>3.1199999999999999E-2</v>
      </c>
      <c r="D1280">
        <v>0.43269999999999997</v>
      </c>
      <c r="E1280">
        <v>0.36509999999999998</v>
      </c>
      <c r="F1280">
        <v>37.043500000000002</v>
      </c>
      <c r="G1280">
        <v>45.164000000000001</v>
      </c>
      <c r="H1280">
        <v>0.41670000000000001</v>
      </c>
      <c r="I1280">
        <v>0.18823991543698501</v>
      </c>
      <c r="J1280">
        <v>-0.39030999999999999</v>
      </c>
      <c r="K1280">
        <v>2148.4394000000002</v>
      </c>
      <c r="L1280">
        <v>0</v>
      </c>
    </row>
    <row r="1281" spans="1:12" x14ac:dyDescent="0.4">
      <c r="A1281" s="1">
        <v>42472</v>
      </c>
      <c r="B1281">
        <v>126.19540000000001</v>
      </c>
      <c r="C1281">
        <v>2.69E-2</v>
      </c>
      <c r="D1281">
        <v>0.43619999999999998</v>
      </c>
      <c r="E1281">
        <v>0.34100000000000003</v>
      </c>
      <c r="F1281">
        <v>32.497</v>
      </c>
      <c r="G1281">
        <v>54.645899999999997</v>
      </c>
      <c r="H1281">
        <v>0.41670000000000001</v>
      </c>
      <c r="I1281">
        <v>0.12082367375827099</v>
      </c>
      <c r="J1281">
        <v>-0.40610000000000002</v>
      </c>
      <c r="K1281">
        <v>2143.8960999999999</v>
      </c>
      <c r="L1281">
        <v>0</v>
      </c>
    </row>
    <row r="1282" spans="1:12" x14ac:dyDescent="0.4">
      <c r="A1282" s="1">
        <v>42473</v>
      </c>
      <c r="B1282">
        <v>46.363599999999998</v>
      </c>
      <c r="C1282">
        <v>2.06E-2</v>
      </c>
      <c r="D1282">
        <v>0.52790000000000004</v>
      </c>
      <c r="E1282">
        <v>0.36919999999999997</v>
      </c>
      <c r="F1282">
        <v>17.7194</v>
      </c>
      <c r="G1282">
        <v>62.343600000000002</v>
      </c>
      <c r="H1282">
        <v>0.41670000000000001</v>
      </c>
      <c r="I1282">
        <v>0.31847023020032</v>
      </c>
      <c r="J1282">
        <v>-9.3079999999999996E-2</v>
      </c>
      <c r="K1282">
        <v>2171.3150000000001</v>
      </c>
      <c r="L1282">
        <v>2.8999999999999998E-3</v>
      </c>
    </row>
    <row r="1283" spans="1:12" x14ac:dyDescent="0.4">
      <c r="A1283" s="1">
        <v>42474</v>
      </c>
      <c r="B1283">
        <v>46.363599999999998</v>
      </c>
      <c r="C1283">
        <v>3.3099999999999997E-2</v>
      </c>
      <c r="D1283">
        <v>0.52880000000000005</v>
      </c>
      <c r="E1283">
        <v>0.38600000000000001</v>
      </c>
      <c r="F1283">
        <v>-6.0247999999999999</v>
      </c>
      <c r="G1283">
        <v>56.732199999999999</v>
      </c>
      <c r="H1283">
        <v>0.41670000000000001</v>
      </c>
      <c r="I1283">
        <v>0.15500846105337501</v>
      </c>
      <c r="J1283">
        <v>-0.45344000000000001</v>
      </c>
      <c r="K1283">
        <v>2178.8676999999998</v>
      </c>
      <c r="L1283">
        <v>8.2500000000000004E-2</v>
      </c>
    </row>
    <row r="1284" spans="1:12" x14ac:dyDescent="0.4">
      <c r="A1284" s="1">
        <v>42475</v>
      </c>
      <c r="B1284">
        <v>-17.682700000000001</v>
      </c>
      <c r="C1284">
        <v>3.5499999999999997E-2</v>
      </c>
      <c r="D1284">
        <v>0.40100000000000002</v>
      </c>
      <c r="E1284">
        <v>0.35499999999999998</v>
      </c>
      <c r="F1284">
        <v>-6.6029999999999998</v>
      </c>
      <c r="G1284">
        <v>53.99</v>
      </c>
      <c r="H1284">
        <v>0.41670000000000001</v>
      </c>
      <c r="I1284">
        <v>0.148404124074105</v>
      </c>
      <c r="J1284">
        <v>-0.23774999999999999</v>
      </c>
      <c r="K1284">
        <v>2182.0666999999999</v>
      </c>
      <c r="L1284">
        <v>4.3499999999999997E-2</v>
      </c>
    </row>
    <row r="1285" spans="1:12" x14ac:dyDescent="0.4">
      <c r="A1285" s="1">
        <v>42478</v>
      </c>
      <c r="B1285">
        <v>-71.499300000000005</v>
      </c>
      <c r="C1285">
        <v>3.5799999999999998E-2</v>
      </c>
      <c r="D1285">
        <v>0.36199999999999999</v>
      </c>
      <c r="E1285">
        <v>0.32419999999999999</v>
      </c>
      <c r="F1285">
        <v>-13.8306</v>
      </c>
      <c r="G1285">
        <v>58.382599999999996</v>
      </c>
      <c r="H1285">
        <v>0.41670000000000001</v>
      </c>
      <c r="I1285">
        <v>0.15209295975991799</v>
      </c>
      <c r="J1285">
        <v>-0.52183000000000002</v>
      </c>
      <c r="K1285">
        <v>2158.2302</v>
      </c>
      <c r="L1285">
        <v>2.6700000000000002E-2</v>
      </c>
    </row>
    <row r="1286" spans="1:12" x14ac:dyDescent="0.4">
      <c r="A1286" s="1">
        <v>42479</v>
      </c>
      <c r="B1286">
        <v>-88.678299999999993</v>
      </c>
      <c r="C1286">
        <v>3.61E-2</v>
      </c>
      <c r="D1286">
        <v>0.26019999999999999</v>
      </c>
      <c r="E1286">
        <v>0.2918</v>
      </c>
      <c r="F1286">
        <v>-14.1233</v>
      </c>
      <c r="G1286">
        <v>53.870800000000003</v>
      </c>
      <c r="H1286">
        <v>0.33329999999999999</v>
      </c>
      <c r="I1286">
        <v>0.114583498802032</v>
      </c>
      <c r="J1286">
        <v>-0.60075000000000001</v>
      </c>
      <c r="K1286">
        <v>2163.607</v>
      </c>
      <c r="L1286">
        <v>2.4899999999999999E-2</v>
      </c>
    </row>
    <row r="1287" spans="1:12" x14ac:dyDescent="0.4">
      <c r="A1287" s="1">
        <v>42480</v>
      </c>
      <c r="B1287">
        <v>-148.3329</v>
      </c>
      <c r="C1287">
        <v>4.3999999999999997E-2</v>
      </c>
      <c r="D1287">
        <v>-1.0999999999999999E-2</v>
      </c>
      <c r="E1287">
        <v>0.31969999999999998</v>
      </c>
      <c r="F1287">
        <v>-10.3383</v>
      </c>
      <c r="G1287">
        <v>36.072000000000003</v>
      </c>
      <c r="H1287">
        <v>0.25</v>
      </c>
      <c r="I1287">
        <v>0.29635677297174501</v>
      </c>
      <c r="J1287">
        <v>-0.44291999999999998</v>
      </c>
      <c r="K1287">
        <v>2154.8859000000002</v>
      </c>
      <c r="L1287">
        <v>4.2299999999999997E-2</v>
      </c>
    </row>
    <row r="1288" spans="1:12" x14ac:dyDescent="0.4">
      <c r="A1288" s="1">
        <v>42481</v>
      </c>
      <c r="B1288">
        <v>-272.03460000000001</v>
      </c>
      <c r="C1288">
        <v>3.1800000000000002E-2</v>
      </c>
      <c r="D1288">
        <v>-3.5799999999999998E-2</v>
      </c>
      <c r="E1288">
        <v>0.28799999999999998</v>
      </c>
      <c r="F1288">
        <v>-10.9543</v>
      </c>
      <c r="G1288">
        <v>39.301000000000002</v>
      </c>
      <c r="H1288">
        <v>0.25</v>
      </c>
      <c r="I1288">
        <v>0.19083460125294999</v>
      </c>
      <c r="J1288">
        <v>-0.54813999999999996</v>
      </c>
      <c r="K1288">
        <v>2147.7184000000002</v>
      </c>
      <c r="L1288">
        <v>2.18E-2</v>
      </c>
    </row>
    <row r="1289" spans="1:12" x14ac:dyDescent="0.4">
      <c r="A1289" s="1">
        <v>42482</v>
      </c>
      <c r="B1289">
        <v>-194.30420000000001</v>
      </c>
      <c r="C1289">
        <v>2.6499999999999999E-2</v>
      </c>
      <c r="D1289">
        <v>-3.5799999999999998E-2</v>
      </c>
      <c r="E1289">
        <v>0.27500000000000002</v>
      </c>
      <c r="F1289">
        <v>-12.484500000000001</v>
      </c>
      <c r="G1289">
        <v>48.729599999999998</v>
      </c>
      <c r="H1289">
        <v>0.33329999999999999</v>
      </c>
      <c r="I1289">
        <v>0.125847791794368</v>
      </c>
      <c r="J1289">
        <v>-0.64809000000000005</v>
      </c>
      <c r="K1289">
        <v>2157.7235000000001</v>
      </c>
      <c r="L1289">
        <v>1.6899999999999998E-2</v>
      </c>
    </row>
    <row r="1290" spans="1:12" x14ac:dyDescent="0.4">
      <c r="A1290" s="1">
        <v>42485</v>
      </c>
      <c r="B1290">
        <v>-167.5872</v>
      </c>
      <c r="C1290">
        <v>2.4400000000000002E-2</v>
      </c>
      <c r="D1290">
        <v>-0.18390000000000001</v>
      </c>
      <c r="E1290">
        <v>0.26090000000000002</v>
      </c>
      <c r="F1290">
        <v>-2.6779000000000002</v>
      </c>
      <c r="G1290">
        <v>50</v>
      </c>
      <c r="H1290">
        <v>0.41670000000000001</v>
      </c>
      <c r="I1290">
        <v>0.10689141693785099</v>
      </c>
      <c r="J1290">
        <v>-0.64809000000000005</v>
      </c>
      <c r="K1290">
        <v>2148.2800999999999</v>
      </c>
      <c r="L1290">
        <v>1.6299999999999999E-2</v>
      </c>
    </row>
    <row r="1291" spans="1:12" x14ac:dyDescent="0.4">
      <c r="A1291" s="1">
        <v>42486</v>
      </c>
      <c r="B1291">
        <v>-252.4759</v>
      </c>
      <c r="C1291">
        <v>2.2100000000000002E-2</v>
      </c>
      <c r="D1291">
        <v>-1.21E-2</v>
      </c>
      <c r="E1291">
        <v>0.23580000000000001</v>
      </c>
      <c r="F1291">
        <v>-3.9054000000000002</v>
      </c>
      <c r="G1291">
        <v>44.808</v>
      </c>
      <c r="H1291">
        <v>0.33329999999999999</v>
      </c>
      <c r="I1291">
        <v>9.6052540430052694E-2</v>
      </c>
      <c r="J1291">
        <v>-0.6139</v>
      </c>
      <c r="K1291">
        <v>2155.7914000000001</v>
      </c>
      <c r="L1291">
        <v>1.2999999999999999E-2</v>
      </c>
    </row>
    <row r="1292" spans="1:12" x14ac:dyDescent="0.4">
      <c r="A1292" s="1">
        <v>42487</v>
      </c>
      <c r="B1292">
        <v>-165.68219999999999</v>
      </c>
      <c r="C1292">
        <v>1.6799999999999999E-2</v>
      </c>
      <c r="D1292">
        <v>-2.9000000000000001E-2</v>
      </c>
      <c r="E1292">
        <v>0.2248</v>
      </c>
      <c r="F1292">
        <v>-6.2606000000000002</v>
      </c>
      <c r="G1292">
        <v>42.196899999999999</v>
      </c>
      <c r="H1292">
        <v>0.33329999999999999</v>
      </c>
      <c r="I1292">
        <v>9.030909249065E-2</v>
      </c>
      <c r="J1292">
        <v>-0.67176999999999998</v>
      </c>
      <c r="K1292">
        <v>2145.3804</v>
      </c>
      <c r="L1292">
        <v>1.5800000000000002E-2</v>
      </c>
    </row>
    <row r="1293" spans="1:12" x14ac:dyDescent="0.4">
      <c r="A1293" s="1">
        <v>42488</v>
      </c>
      <c r="B1293">
        <v>-253.9444</v>
      </c>
      <c r="C1293">
        <v>1.5299999999999999E-2</v>
      </c>
      <c r="D1293">
        <v>5.2600000000000001E-2</v>
      </c>
      <c r="E1293">
        <v>0.21909999999999999</v>
      </c>
      <c r="F1293">
        <v>-1.5878000000000001</v>
      </c>
      <c r="G1293">
        <v>42.7408</v>
      </c>
      <c r="H1293">
        <v>0.33329999999999999</v>
      </c>
      <c r="I1293">
        <v>0.107955119814633</v>
      </c>
      <c r="J1293">
        <v>-0.74804999999999999</v>
      </c>
      <c r="K1293">
        <v>2142.0569</v>
      </c>
      <c r="L1293">
        <v>1.43E-2</v>
      </c>
    </row>
    <row r="1294" spans="1:12" x14ac:dyDescent="0.4">
      <c r="A1294" s="1">
        <v>42489</v>
      </c>
      <c r="B1294">
        <v>-190.8682</v>
      </c>
      <c r="C1294">
        <v>1.38E-2</v>
      </c>
      <c r="D1294">
        <v>-0.1515</v>
      </c>
      <c r="E1294">
        <v>0.19750000000000001</v>
      </c>
      <c r="F1294">
        <v>-5.1170999999999998</v>
      </c>
      <c r="G1294">
        <v>13.7896</v>
      </c>
      <c r="H1294">
        <v>0.25</v>
      </c>
      <c r="I1294">
        <v>9.9188605678496494E-2</v>
      </c>
      <c r="J1294">
        <v>-0.79801999999999995</v>
      </c>
      <c r="K1294">
        <v>2135.5086999999999</v>
      </c>
      <c r="L1294">
        <v>9.4999999999999998E-3</v>
      </c>
    </row>
    <row r="1295" spans="1:12" x14ac:dyDescent="0.4">
      <c r="A1295" s="1">
        <v>42493</v>
      </c>
      <c r="B1295">
        <v>-175.81229999999999</v>
      </c>
      <c r="C1295">
        <v>1.5100000000000001E-2</v>
      </c>
      <c r="D1295">
        <v>-0.19409999999999999</v>
      </c>
      <c r="E1295">
        <v>0.21629999999999999</v>
      </c>
      <c r="F1295">
        <v>-13.236000000000001</v>
      </c>
      <c r="G1295">
        <v>28.716200000000001</v>
      </c>
      <c r="H1295">
        <v>0.25</v>
      </c>
      <c r="I1295">
        <v>0.160552344814551</v>
      </c>
      <c r="J1295">
        <v>-0.71648000000000001</v>
      </c>
      <c r="K1295">
        <v>2158.2716999999998</v>
      </c>
      <c r="L1295">
        <v>2.3099999999999999E-2</v>
      </c>
    </row>
    <row r="1296" spans="1:12" x14ac:dyDescent="0.4">
      <c r="A1296" s="1">
        <v>42494</v>
      </c>
      <c r="B1296">
        <v>-214.95330000000001</v>
      </c>
      <c r="C1296">
        <v>1.8800000000000001E-2</v>
      </c>
      <c r="D1296">
        <v>4.02E-2</v>
      </c>
      <c r="E1296">
        <v>0.22689999999999999</v>
      </c>
      <c r="F1296">
        <v>-11.8954</v>
      </c>
      <c r="G1296">
        <v>36.6145</v>
      </c>
      <c r="H1296">
        <v>0.33329999999999999</v>
      </c>
      <c r="I1296">
        <v>0.10838292546565501</v>
      </c>
      <c r="J1296">
        <v>-0.72963</v>
      </c>
      <c r="K1296">
        <v>2152.9337</v>
      </c>
      <c r="L1296">
        <v>3.1300000000000001E-2</v>
      </c>
    </row>
    <row r="1297" spans="1:12" x14ac:dyDescent="0.4">
      <c r="A1297" s="1">
        <v>42495</v>
      </c>
      <c r="B1297">
        <v>-195.44210000000001</v>
      </c>
      <c r="C1297">
        <v>1.9E-2</v>
      </c>
      <c r="D1297">
        <v>0.15840000000000001</v>
      </c>
      <c r="E1297">
        <v>0.20749999999999999</v>
      </c>
      <c r="F1297">
        <v>-11.907999999999999</v>
      </c>
      <c r="G1297">
        <v>39.019599999999997</v>
      </c>
      <c r="H1297">
        <v>0.33329999999999999</v>
      </c>
      <c r="I1297">
        <v>9.1905280095798597E-2</v>
      </c>
      <c r="J1297">
        <v>-0.74804999999999999</v>
      </c>
      <c r="K1297">
        <v>2152.8822</v>
      </c>
      <c r="L1297">
        <v>1.7000000000000001E-2</v>
      </c>
    </row>
    <row r="1298" spans="1:12" x14ac:dyDescent="0.4">
      <c r="A1298" s="1">
        <v>42496</v>
      </c>
      <c r="B1298">
        <v>-184.16499999999999</v>
      </c>
      <c r="C1298">
        <v>2.0500000000000001E-2</v>
      </c>
      <c r="D1298">
        <v>-4.6300000000000001E-2</v>
      </c>
      <c r="E1298">
        <v>0.21290000000000001</v>
      </c>
      <c r="F1298">
        <v>-11.9361</v>
      </c>
      <c r="G1298">
        <v>32.811199999999999</v>
      </c>
      <c r="H1298">
        <v>0.33329999999999999</v>
      </c>
      <c r="I1298">
        <v>0.15325748916314599</v>
      </c>
      <c r="J1298">
        <v>-0.74541999999999997</v>
      </c>
      <c r="K1298">
        <v>2107.0088999999998</v>
      </c>
      <c r="L1298">
        <v>2.18E-2</v>
      </c>
    </row>
    <row r="1299" spans="1:12" x14ac:dyDescent="0.4">
      <c r="A1299" s="1">
        <v>42499</v>
      </c>
      <c r="B1299">
        <v>-229.8108</v>
      </c>
      <c r="C1299">
        <v>2.2100000000000002E-2</v>
      </c>
      <c r="D1299">
        <v>-0.21809999999999999</v>
      </c>
      <c r="E1299">
        <v>0.20250000000000001</v>
      </c>
      <c r="F1299">
        <v>-9.41</v>
      </c>
      <c r="G1299">
        <v>36.954500000000003</v>
      </c>
      <c r="H1299">
        <v>0.33329999999999999</v>
      </c>
      <c r="I1299">
        <v>0.149401391174942</v>
      </c>
      <c r="J1299">
        <v>-0.6744</v>
      </c>
      <c r="K1299">
        <v>2072.4670000000001</v>
      </c>
      <c r="L1299">
        <v>1.72E-2</v>
      </c>
    </row>
    <row r="1300" spans="1:12" x14ac:dyDescent="0.4">
      <c r="A1300" s="1">
        <v>42500</v>
      </c>
      <c r="B1300">
        <v>-298.42590000000001</v>
      </c>
      <c r="C1300">
        <v>1.9300000000000001E-2</v>
      </c>
      <c r="D1300">
        <v>-0.18490000000000001</v>
      </c>
      <c r="E1300">
        <v>0.18870000000000001</v>
      </c>
      <c r="F1300">
        <v>-7.1677</v>
      </c>
      <c r="G1300">
        <v>40.201999999999998</v>
      </c>
      <c r="H1300">
        <v>0.33329999999999999</v>
      </c>
      <c r="I1300">
        <v>0.106758776921472</v>
      </c>
      <c r="J1300">
        <v>-0.48764000000000002</v>
      </c>
      <c r="K1300">
        <v>2072.3818000000001</v>
      </c>
      <c r="L1300">
        <v>9.4000000000000004E-3</v>
      </c>
    </row>
    <row r="1301" spans="1:12" x14ac:dyDescent="0.4">
      <c r="A1301" s="1">
        <v>42501</v>
      </c>
      <c r="B1301">
        <v>-294.86090000000002</v>
      </c>
      <c r="C1301">
        <v>1.54E-2</v>
      </c>
      <c r="D1301">
        <v>-0.10879999999999999</v>
      </c>
      <c r="E1301">
        <v>0.18559999999999999</v>
      </c>
      <c r="F1301">
        <v>-12.1121</v>
      </c>
      <c r="G1301">
        <v>33.632300000000001</v>
      </c>
      <c r="H1301">
        <v>0.33329999999999999</v>
      </c>
      <c r="I1301">
        <v>0.11231190061290799</v>
      </c>
      <c r="J1301">
        <v>-0.59811000000000003</v>
      </c>
      <c r="K1301">
        <v>2078.4126000000001</v>
      </c>
      <c r="L1301">
        <v>1.15E-2</v>
      </c>
    </row>
    <row r="1302" spans="1:12" x14ac:dyDescent="0.4">
      <c r="A1302" s="1">
        <v>42502</v>
      </c>
      <c r="B1302">
        <v>-275.4461</v>
      </c>
      <c r="C1302">
        <v>1.4500000000000001E-2</v>
      </c>
      <c r="D1302">
        <v>-0.28189999999999998</v>
      </c>
      <c r="E1302">
        <v>0.1895</v>
      </c>
      <c r="F1302">
        <v>-22.493200000000002</v>
      </c>
      <c r="G1302">
        <v>29.693899999999999</v>
      </c>
      <c r="H1302">
        <v>0.25</v>
      </c>
      <c r="I1302">
        <v>0.11149653359917901</v>
      </c>
      <c r="J1302">
        <v>-0.62441999999999998</v>
      </c>
      <c r="K1302">
        <v>2084.8384000000001</v>
      </c>
      <c r="L1302">
        <v>1.2800000000000001E-2</v>
      </c>
    </row>
    <row r="1303" spans="1:12" x14ac:dyDescent="0.4">
      <c r="A1303" s="1">
        <v>42503</v>
      </c>
      <c r="B1303">
        <v>-294.91030000000001</v>
      </c>
      <c r="C1303">
        <v>1.2999999999999999E-2</v>
      </c>
      <c r="D1303">
        <v>-0.31430000000000002</v>
      </c>
      <c r="E1303">
        <v>0.1847</v>
      </c>
      <c r="F1303">
        <v>-24.515799999999999</v>
      </c>
      <c r="G1303">
        <v>27.5047</v>
      </c>
      <c r="H1303">
        <v>0.25</v>
      </c>
      <c r="I1303">
        <v>9.5079711904099903E-2</v>
      </c>
      <c r="J1303">
        <v>-0.65861000000000003</v>
      </c>
      <c r="K1303">
        <v>2076.1878999999999</v>
      </c>
      <c r="L1303">
        <v>1.4E-2</v>
      </c>
    </row>
    <row r="1304" spans="1:12" x14ac:dyDescent="0.4">
      <c r="A1304" s="1">
        <v>42506</v>
      </c>
      <c r="B1304">
        <v>-301.37209999999999</v>
      </c>
      <c r="C1304">
        <v>1.1599999999999999E-2</v>
      </c>
      <c r="D1304">
        <v>-0.36699999999999999</v>
      </c>
      <c r="E1304">
        <v>0.1706</v>
      </c>
      <c r="F1304">
        <v>-32.035499999999999</v>
      </c>
      <c r="G1304">
        <v>32</v>
      </c>
      <c r="H1304">
        <v>0.33329999999999999</v>
      </c>
      <c r="I1304">
        <v>8.4123665946460202E-2</v>
      </c>
      <c r="J1304">
        <v>-0.50341999999999998</v>
      </c>
      <c r="K1304">
        <v>2082.6158999999998</v>
      </c>
      <c r="L1304">
        <v>1.04E-2</v>
      </c>
    </row>
    <row r="1305" spans="1:12" x14ac:dyDescent="0.4">
      <c r="A1305" s="1">
        <v>42507</v>
      </c>
      <c r="B1305">
        <v>-311.60899999999998</v>
      </c>
      <c r="C1305">
        <v>1.18E-2</v>
      </c>
      <c r="D1305">
        <v>-0.50419999999999998</v>
      </c>
      <c r="E1305">
        <v>0.15559999999999999</v>
      </c>
      <c r="F1305">
        <v>-27.890699999999999</v>
      </c>
      <c r="G1305">
        <v>35.087699999999998</v>
      </c>
      <c r="H1305">
        <v>0.33329999999999999</v>
      </c>
      <c r="I1305">
        <v>9.2001988752848707E-2</v>
      </c>
      <c r="J1305">
        <v>-0.75068000000000001</v>
      </c>
      <c r="K1305">
        <v>2075.4650999999999</v>
      </c>
      <c r="L1305">
        <v>1.0500000000000001E-2</v>
      </c>
    </row>
    <row r="1306" spans="1:12" x14ac:dyDescent="0.4">
      <c r="A1306" s="1">
        <v>42508</v>
      </c>
      <c r="B1306">
        <v>-309.51710000000003</v>
      </c>
      <c r="C1306">
        <v>1.29E-2</v>
      </c>
      <c r="D1306">
        <v>-0.69550000000000001</v>
      </c>
      <c r="E1306">
        <v>0.1812</v>
      </c>
      <c r="F1306">
        <v>-27.125900000000001</v>
      </c>
      <c r="G1306">
        <v>27.257200000000001</v>
      </c>
      <c r="H1306">
        <v>0.33329999999999999</v>
      </c>
      <c r="I1306">
        <v>0.142715331888814</v>
      </c>
      <c r="J1306">
        <v>-0.57443999999999995</v>
      </c>
      <c r="K1306">
        <v>2078.7593000000002</v>
      </c>
      <c r="L1306">
        <v>1.6899999999999998E-2</v>
      </c>
    </row>
    <row r="1307" spans="1:12" x14ac:dyDescent="0.4">
      <c r="A1307" s="1">
        <v>42509</v>
      </c>
      <c r="B1307">
        <v>-202.03200000000001</v>
      </c>
      <c r="C1307">
        <v>1.26E-2</v>
      </c>
      <c r="D1307">
        <v>-0.67679999999999996</v>
      </c>
      <c r="E1307">
        <v>0.17780000000000001</v>
      </c>
      <c r="F1307">
        <v>-27.3416</v>
      </c>
      <c r="G1307">
        <v>14.5145</v>
      </c>
      <c r="H1307">
        <v>0.33329999999999999</v>
      </c>
      <c r="I1307">
        <v>8.7040045677038796E-2</v>
      </c>
      <c r="J1307">
        <v>-0.76646000000000003</v>
      </c>
      <c r="K1307">
        <v>2073.8040999999998</v>
      </c>
      <c r="L1307">
        <v>1.12E-2</v>
      </c>
    </row>
    <row r="1308" spans="1:12" x14ac:dyDescent="0.4">
      <c r="A1308" s="1">
        <v>42510</v>
      </c>
      <c r="B1308">
        <v>-134.08449999999999</v>
      </c>
      <c r="C1308">
        <v>1.2200000000000001E-2</v>
      </c>
      <c r="D1308">
        <v>-0.65700000000000003</v>
      </c>
      <c r="E1308">
        <v>0.16980000000000001</v>
      </c>
      <c r="F1308">
        <v>-8.2653999999999996</v>
      </c>
      <c r="G1308">
        <v>12.857100000000001</v>
      </c>
      <c r="H1308">
        <v>0.33329999999999999</v>
      </c>
      <c r="I1308">
        <v>8.6049870616278501E-2</v>
      </c>
      <c r="J1308">
        <v>-0.81118000000000001</v>
      </c>
      <c r="K1308">
        <v>2083.1174000000001</v>
      </c>
      <c r="L1308">
        <v>1.18E-2</v>
      </c>
    </row>
    <row r="1309" spans="1:12" x14ac:dyDescent="0.4">
      <c r="A1309" s="1">
        <v>42513</v>
      </c>
      <c r="B1309">
        <v>-110.92100000000001</v>
      </c>
      <c r="C1309">
        <v>1.2E-2</v>
      </c>
      <c r="D1309">
        <v>-0.6038</v>
      </c>
      <c r="E1309">
        <v>0.1515</v>
      </c>
      <c r="F1309">
        <v>11.631399999999999</v>
      </c>
      <c r="G1309">
        <v>14.811</v>
      </c>
      <c r="H1309">
        <v>0.41670000000000001</v>
      </c>
      <c r="I1309">
        <v>8.9698978286070999E-2</v>
      </c>
      <c r="J1309">
        <v>-0.69018000000000002</v>
      </c>
      <c r="K1309">
        <v>2082.4117999999999</v>
      </c>
      <c r="L1309">
        <v>9.4999999999999998E-3</v>
      </c>
    </row>
    <row r="1310" spans="1:12" x14ac:dyDescent="0.4">
      <c r="A1310" s="1">
        <v>42514</v>
      </c>
      <c r="B1310">
        <v>-92.624099999999999</v>
      </c>
      <c r="C1310">
        <v>1.26E-2</v>
      </c>
      <c r="D1310">
        <v>-0.45760000000000001</v>
      </c>
      <c r="E1310">
        <v>0.15629999999999999</v>
      </c>
      <c r="F1310">
        <v>12.6487</v>
      </c>
      <c r="G1310">
        <v>23.803699999999999</v>
      </c>
      <c r="H1310">
        <v>0.5</v>
      </c>
      <c r="I1310">
        <v>8.1182265280112506E-2</v>
      </c>
      <c r="J1310">
        <v>-0.69806999999999997</v>
      </c>
      <c r="K1310">
        <v>2066.6428000000001</v>
      </c>
      <c r="L1310">
        <v>1.34E-2</v>
      </c>
    </row>
    <row r="1311" spans="1:12" x14ac:dyDescent="0.4">
      <c r="A1311" s="1">
        <v>42515</v>
      </c>
      <c r="B1311">
        <v>-59.5291</v>
      </c>
      <c r="C1311">
        <v>1.14E-2</v>
      </c>
      <c r="D1311">
        <v>-0.32650000000000001</v>
      </c>
      <c r="E1311">
        <v>0.1484</v>
      </c>
      <c r="F1311">
        <v>13.3764</v>
      </c>
      <c r="G1311">
        <v>26.287299999999998</v>
      </c>
      <c r="H1311">
        <v>0.5</v>
      </c>
      <c r="I1311">
        <v>6.9849582877863997E-2</v>
      </c>
      <c r="J1311">
        <v>-0.6139</v>
      </c>
      <c r="K1311">
        <v>2071.9070999999999</v>
      </c>
      <c r="L1311">
        <v>1.0999999999999999E-2</v>
      </c>
    </row>
    <row r="1312" spans="1:12" x14ac:dyDescent="0.4">
      <c r="A1312" s="1">
        <v>42516</v>
      </c>
      <c r="B1312">
        <v>-30.178000000000001</v>
      </c>
      <c r="C1312">
        <v>1.09E-2</v>
      </c>
      <c r="D1312">
        <v>-0.33460000000000001</v>
      </c>
      <c r="E1312">
        <v>0.14530000000000001</v>
      </c>
      <c r="F1312">
        <v>14.2285</v>
      </c>
      <c r="G1312">
        <v>26.648399999999999</v>
      </c>
      <c r="H1312">
        <v>0.5</v>
      </c>
      <c r="I1312">
        <v>8.12478187713465E-2</v>
      </c>
      <c r="J1312">
        <v>-0.70596000000000003</v>
      </c>
      <c r="K1312">
        <v>2076.1365999999998</v>
      </c>
      <c r="L1312">
        <v>8.9999999999999993E-3</v>
      </c>
    </row>
    <row r="1313" spans="1:12" x14ac:dyDescent="0.4">
      <c r="A1313" s="1">
        <v>42517</v>
      </c>
      <c r="B1313">
        <v>7.2701000000000002</v>
      </c>
      <c r="C1313">
        <v>1.5299999999999999E-2</v>
      </c>
      <c r="D1313">
        <v>-0.42809999999999998</v>
      </c>
      <c r="E1313">
        <v>0.2011</v>
      </c>
      <c r="F1313">
        <v>21.9541</v>
      </c>
      <c r="G1313">
        <v>53.403100000000002</v>
      </c>
      <c r="H1313">
        <v>0.5</v>
      </c>
      <c r="I1313">
        <v>6.5462815044954298E-2</v>
      </c>
      <c r="J1313">
        <v>-0.73226000000000002</v>
      </c>
      <c r="K1313">
        <v>2074.9195</v>
      </c>
      <c r="L1313">
        <v>3.3799999999999997E-2</v>
      </c>
    </row>
    <row r="1314" spans="1:12" x14ac:dyDescent="0.4">
      <c r="A1314" s="1">
        <v>42520</v>
      </c>
      <c r="B1314">
        <v>-7.6536999999999997</v>
      </c>
      <c r="C1314">
        <v>2.12E-2</v>
      </c>
      <c r="D1314">
        <v>-0.20760000000000001</v>
      </c>
      <c r="E1314">
        <v>0.20760000000000001</v>
      </c>
      <c r="F1314">
        <v>25.925799999999999</v>
      </c>
      <c r="G1314">
        <v>54.7896</v>
      </c>
      <c r="H1314">
        <v>0.5</v>
      </c>
      <c r="I1314">
        <v>0.109632179941294</v>
      </c>
      <c r="J1314">
        <v>-0.39821000000000001</v>
      </c>
      <c r="K1314">
        <v>2092.1606000000002</v>
      </c>
      <c r="L1314">
        <v>3.9E-2</v>
      </c>
    </row>
    <row r="1315" spans="1:12" x14ac:dyDescent="0.4">
      <c r="A1315" s="1">
        <v>42521</v>
      </c>
      <c r="B1315">
        <v>39.361199999999997</v>
      </c>
      <c r="C1315">
        <v>2.69E-2</v>
      </c>
      <c r="D1315">
        <v>-0.22539999999999999</v>
      </c>
      <c r="E1315">
        <v>0.2046</v>
      </c>
      <c r="F1315">
        <v>24.510300000000001</v>
      </c>
      <c r="G1315">
        <v>65.306100000000001</v>
      </c>
      <c r="H1315">
        <v>0.58330000000000004</v>
      </c>
      <c r="I1315">
        <v>0.25158870108700898</v>
      </c>
      <c r="J1315">
        <v>-0.29036000000000001</v>
      </c>
      <c r="K1315">
        <v>2155.6556999999998</v>
      </c>
      <c r="L1315">
        <v>4.1500000000000002E-2</v>
      </c>
    </row>
    <row r="1316" spans="1:12" x14ac:dyDescent="0.4">
      <c r="A1316" s="1">
        <v>42522</v>
      </c>
      <c r="B1316">
        <v>48.307200000000002</v>
      </c>
      <c r="C1316">
        <v>3.1E-2</v>
      </c>
      <c r="D1316">
        <v>-5.7799999999999997E-2</v>
      </c>
      <c r="E1316">
        <v>0.19059999999999999</v>
      </c>
      <c r="F1316">
        <v>20.468499999999999</v>
      </c>
      <c r="G1316">
        <v>63.324800000000003</v>
      </c>
      <c r="H1316">
        <v>0.5</v>
      </c>
      <c r="I1316">
        <v>0.15765131257884099</v>
      </c>
      <c r="J1316">
        <v>-0.46133000000000002</v>
      </c>
      <c r="K1316">
        <v>2138.9632000000001</v>
      </c>
      <c r="L1316">
        <v>3.1699999999999999E-2</v>
      </c>
    </row>
    <row r="1317" spans="1:12" x14ac:dyDescent="0.4">
      <c r="A1317" s="1">
        <v>42523</v>
      </c>
      <c r="B1317">
        <v>75.325100000000006</v>
      </c>
      <c r="C1317">
        <v>3.5000000000000003E-2</v>
      </c>
      <c r="D1317">
        <v>-5.1299999999999998E-2</v>
      </c>
      <c r="E1317">
        <v>0.1971</v>
      </c>
      <c r="F1317">
        <v>25.0443</v>
      </c>
      <c r="G1317">
        <v>63.942700000000002</v>
      </c>
      <c r="H1317">
        <v>0.58330000000000004</v>
      </c>
      <c r="I1317">
        <v>0.101229422470574</v>
      </c>
      <c r="J1317">
        <v>-0.45606999999999998</v>
      </c>
      <c r="K1317">
        <v>2137.6518999999998</v>
      </c>
      <c r="L1317">
        <v>2.9000000000000001E-2</v>
      </c>
    </row>
    <row r="1318" spans="1:12" x14ac:dyDescent="0.4">
      <c r="A1318" s="1">
        <v>42524</v>
      </c>
      <c r="B1318">
        <v>77.069400000000002</v>
      </c>
      <c r="C1318">
        <v>3.27E-2</v>
      </c>
      <c r="D1318">
        <v>-0.19700000000000001</v>
      </c>
      <c r="E1318">
        <v>0.18260000000000001</v>
      </c>
      <c r="F1318">
        <v>30.977499999999999</v>
      </c>
      <c r="G1318">
        <v>77.926100000000005</v>
      </c>
      <c r="H1318">
        <v>0.58330000000000004</v>
      </c>
      <c r="I1318">
        <v>0.127033865112885</v>
      </c>
      <c r="J1318">
        <v>-0.55603000000000002</v>
      </c>
      <c r="K1318">
        <v>2152.6368000000002</v>
      </c>
      <c r="L1318">
        <v>2.2499999999999999E-2</v>
      </c>
    </row>
    <row r="1319" spans="1:12" x14ac:dyDescent="0.4">
      <c r="A1319" s="1">
        <v>42527</v>
      </c>
      <c r="B1319">
        <v>57.326900000000002</v>
      </c>
      <c r="C1319">
        <v>2.7799999999999998E-2</v>
      </c>
      <c r="D1319">
        <v>-0.37430000000000002</v>
      </c>
      <c r="E1319">
        <v>0.1671</v>
      </c>
      <c r="F1319">
        <v>34.330300000000001</v>
      </c>
      <c r="G1319">
        <v>77.005300000000005</v>
      </c>
      <c r="H1319">
        <v>0.58330000000000004</v>
      </c>
      <c r="I1319">
        <v>8.4532885266343394E-2</v>
      </c>
      <c r="J1319">
        <v>-0.59811000000000003</v>
      </c>
      <c r="K1319">
        <v>2136.3227999999999</v>
      </c>
      <c r="L1319">
        <v>1.4500000000000001E-2</v>
      </c>
    </row>
    <row r="1320" spans="1:12" x14ac:dyDescent="0.4">
      <c r="A1320" s="1">
        <v>42528</v>
      </c>
      <c r="B1320">
        <v>23.762799999999999</v>
      </c>
      <c r="C1320">
        <v>2.2599999999999999E-2</v>
      </c>
      <c r="D1320">
        <v>-0.41839999999999999</v>
      </c>
      <c r="E1320">
        <v>0.15759999999999999</v>
      </c>
      <c r="F1320">
        <v>33.5276</v>
      </c>
      <c r="G1320">
        <v>69.917900000000003</v>
      </c>
      <c r="H1320">
        <v>0.5</v>
      </c>
      <c r="I1320">
        <v>8.7068184680557201E-2</v>
      </c>
      <c r="J1320">
        <v>-0.63756999999999997</v>
      </c>
      <c r="K1320">
        <v>2139.069</v>
      </c>
      <c r="L1320">
        <v>1.55E-2</v>
      </c>
    </row>
    <row r="1321" spans="1:12" x14ac:dyDescent="0.4">
      <c r="A1321" s="1">
        <v>42529</v>
      </c>
      <c r="B1321">
        <v>4.3127000000000004</v>
      </c>
      <c r="C1321">
        <v>1.8800000000000001E-2</v>
      </c>
      <c r="D1321">
        <v>-0.48</v>
      </c>
      <c r="E1321">
        <v>0.15140000000000001</v>
      </c>
      <c r="F1321">
        <v>31.386099999999999</v>
      </c>
      <c r="G1321">
        <v>65.350399999999993</v>
      </c>
      <c r="H1321">
        <v>0.41670000000000001</v>
      </c>
      <c r="I1321">
        <v>0.101533450889652</v>
      </c>
      <c r="J1321">
        <v>-0.65334999999999999</v>
      </c>
      <c r="K1321">
        <v>2132.9630000000002</v>
      </c>
      <c r="L1321">
        <v>1.24E-2</v>
      </c>
    </row>
    <row r="1322" spans="1:12" x14ac:dyDescent="0.4">
      <c r="A1322" s="1">
        <v>42534</v>
      </c>
      <c r="B1322">
        <v>12.1869</v>
      </c>
      <c r="C1322">
        <v>1.66E-2</v>
      </c>
      <c r="D1322">
        <v>-0.4672</v>
      </c>
      <c r="E1322">
        <v>0.17610000000000001</v>
      </c>
      <c r="F1322">
        <v>28.188700000000001</v>
      </c>
      <c r="G1322">
        <v>48.8446</v>
      </c>
      <c r="H1322">
        <v>0.33329999999999999</v>
      </c>
      <c r="I1322">
        <v>0.13096413809452401</v>
      </c>
      <c r="J1322">
        <v>-0.6744</v>
      </c>
      <c r="K1322">
        <v>2084.3000999999999</v>
      </c>
      <c r="L1322">
        <v>1.7899999999999999E-2</v>
      </c>
    </row>
    <row r="1323" spans="1:12" x14ac:dyDescent="0.4">
      <c r="A1323" s="1">
        <v>42535</v>
      </c>
      <c r="B1323">
        <v>43.718200000000003</v>
      </c>
      <c r="C1323">
        <v>1.41E-2</v>
      </c>
      <c r="D1323">
        <v>-0.50900000000000001</v>
      </c>
      <c r="E1323">
        <v>0.16</v>
      </c>
      <c r="F1323">
        <v>25.7925</v>
      </c>
      <c r="G1323">
        <v>52.016500000000001</v>
      </c>
      <c r="H1323">
        <v>0.41670000000000001</v>
      </c>
      <c r="I1323">
        <v>9.5628241105568695E-2</v>
      </c>
      <c r="J1323">
        <v>-0.5534</v>
      </c>
      <c r="K1323">
        <v>2095.0228000000002</v>
      </c>
      <c r="L1323">
        <v>1.0200000000000001E-2</v>
      </c>
    </row>
    <row r="1324" spans="1:12" x14ac:dyDescent="0.4">
      <c r="A1324" s="1">
        <v>42536</v>
      </c>
      <c r="B1324">
        <v>63.692500000000003</v>
      </c>
      <c r="C1324">
        <v>1.44E-2</v>
      </c>
      <c r="D1324">
        <v>-0.49159999999999998</v>
      </c>
      <c r="E1324">
        <v>0.17330000000000001</v>
      </c>
      <c r="F1324">
        <v>34.165399999999998</v>
      </c>
      <c r="G1324">
        <v>56.040500000000002</v>
      </c>
      <c r="H1324">
        <v>0.5</v>
      </c>
      <c r="I1324">
        <v>0.121754099054522</v>
      </c>
      <c r="J1324">
        <v>-0.4587</v>
      </c>
      <c r="K1324">
        <v>2106.6311999999998</v>
      </c>
      <c r="L1324">
        <v>1.5900000000000001E-2</v>
      </c>
    </row>
    <row r="1325" spans="1:12" x14ac:dyDescent="0.4">
      <c r="A1325" s="1">
        <v>42537</v>
      </c>
      <c r="B1325">
        <v>59.9848</v>
      </c>
      <c r="C1325">
        <v>1.37E-2</v>
      </c>
      <c r="D1325">
        <v>-0.35370000000000001</v>
      </c>
      <c r="E1325">
        <v>0.1628</v>
      </c>
      <c r="F1325">
        <v>35.3628</v>
      </c>
      <c r="G1325">
        <v>32.300899999999999</v>
      </c>
      <c r="H1325">
        <v>0.41670000000000001</v>
      </c>
      <c r="I1325">
        <v>0.111907461624383</v>
      </c>
      <c r="J1325">
        <v>-0.63231000000000004</v>
      </c>
      <c r="K1325">
        <v>2094.8146000000002</v>
      </c>
      <c r="L1325">
        <v>1.21E-2</v>
      </c>
    </row>
    <row r="1326" spans="1:12" x14ac:dyDescent="0.4">
      <c r="A1326" s="1">
        <v>42538</v>
      </c>
      <c r="B1326">
        <v>74.086699999999993</v>
      </c>
      <c r="C1326">
        <v>1.41E-2</v>
      </c>
      <c r="D1326">
        <v>-0.31850000000000001</v>
      </c>
      <c r="E1326">
        <v>0.15229999999999999</v>
      </c>
      <c r="F1326">
        <v>36.162799999999997</v>
      </c>
      <c r="G1326">
        <v>39.149900000000002</v>
      </c>
      <c r="H1326">
        <v>0.5</v>
      </c>
      <c r="I1326">
        <v>0.111142812555504</v>
      </c>
      <c r="J1326">
        <v>-0.63756999999999997</v>
      </c>
      <c r="K1326">
        <v>2102.2006000000001</v>
      </c>
      <c r="L1326">
        <v>1.46E-2</v>
      </c>
    </row>
    <row r="1327" spans="1:12" x14ac:dyDescent="0.4">
      <c r="A1327" s="1">
        <v>42541</v>
      </c>
      <c r="B1327">
        <v>80.763499999999993</v>
      </c>
      <c r="C1327">
        <v>1.32E-2</v>
      </c>
      <c r="D1327">
        <v>-0.2893</v>
      </c>
      <c r="E1327">
        <v>0.14699999999999999</v>
      </c>
      <c r="F1327">
        <v>40.244100000000003</v>
      </c>
      <c r="G1327">
        <v>24.9678</v>
      </c>
      <c r="H1327">
        <v>0.41670000000000001</v>
      </c>
      <c r="I1327">
        <v>7.5301991968570306E-2</v>
      </c>
      <c r="J1327">
        <v>-0.64283000000000001</v>
      </c>
      <c r="K1327">
        <v>2104.2202000000002</v>
      </c>
      <c r="L1327">
        <v>1.2999999999999999E-2</v>
      </c>
    </row>
    <row r="1328" spans="1:12" x14ac:dyDescent="0.4">
      <c r="A1328" s="1">
        <v>42542</v>
      </c>
      <c r="B1328">
        <v>62.065100000000001</v>
      </c>
      <c r="C1328">
        <v>1.37E-2</v>
      </c>
      <c r="D1328">
        <v>-0.28260000000000002</v>
      </c>
      <c r="E1328">
        <v>0.1474</v>
      </c>
      <c r="F1328">
        <v>36.698999999999998</v>
      </c>
      <c r="G1328">
        <v>23.5152</v>
      </c>
      <c r="H1328">
        <v>0.41670000000000001</v>
      </c>
      <c r="I1328">
        <v>0.110232442639282</v>
      </c>
      <c r="J1328">
        <v>-0.59548000000000001</v>
      </c>
      <c r="K1328">
        <v>2104.5581999999999</v>
      </c>
      <c r="L1328">
        <v>1.3100000000000001E-2</v>
      </c>
    </row>
    <row r="1329" spans="1:12" x14ac:dyDescent="0.4">
      <c r="A1329" s="1">
        <v>42543</v>
      </c>
      <c r="B1329">
        <v>143.86689999999999</v>
      </c>
      <c r="C1329">
        <v>2.1000000000000001E-2</v>
      </c>
      <c r="D1329">
        <v>-0.19670000000000001</v>
      </c>
      <c r="E1329">
        <v>0.20280000000000001</v>
      </c>
      <c r="F1329">
        <v>41.582500000000003</v>
      </c>
      <c r="G1329">
        <v>49.194800000000001</v>
      </c>
      <c r="H1329">
        <v>0.41670000000000001</v>
      </c>
      <c r="I1329">
        <v>8.4379545100571399E-2</v>
      </c>
      <c r="J1329">
        <v>-0.68228999999999995</v>
      </c>
      <c r="K1329">
        <v>2115.7685000000001</v>
      </c>
      <c r="L1329">
        <v>5.2400000000000002E-2</v>
      </c>
    </row>
    <row r="1330" spans="1:12" x14ac:dyDescent="0.4">
      <c r="A1330" s="1">
        <v>42544</v>
      </c>
      <c r="B1330">
        <v>111.08750000000001</v>
      </c>
      <c r="C1330">
        <v>2.7099999999999999E-2</v>
      </c>
      <c r="D1330">
        <v>0.30180000000000001</v>
      </c>
      <c r="E1330">
        <v>0.2056</v>
      </c>
      <c r="F1330">
        <v>37.162300000000002</v>
      </c>
      <c r="G1330">
        <v>44.663699999999999</v>
      </c>
      <c r="H1330">
        <v>0.41670000000000001</v>
      </c>
      <c r="I1330">
        <v>9.5065790374231102E-2</v>
      </c>
      <c r="J1330">
        <v>-0.66913999999999996</v>
      </c>
      <c r="K1330">
        <v>2105.5324000000001</v>
      </c>
      <c r="L1330">
        <v>4.2599999999999999E-2</v>
      </c>
    </row>
    <row r="1331" spans="1:12" x14ac:dyDescent="0.4">
      <c r="A1331" s="1">
        <v>42545</v>
      </c>
      <c r="B1331">
        <v>90.209299999999999</v>
      </c>
      <c r="C1331">
        <v>3.1099999999999999E-2</v>
      </c>
      <c r="D1331">
        <v>0.16589999999999999</v>
      </c>
      <c r="E1331">
        <v>0.21959999999999999</v>
      </c>
      <c r="F1331">
        <v>35.432699999999997</v>
      </c>
      <c r="G1331">
        <v>40.773400000000002</v>
      </c>
      <c r="H1331">
        <v>0.33329999999999999</v>
      </c>
      <c r="I1331">
        <v>0.140634911777408</v>
      </c>
      <c r="J1331">
        <v>-0.64283000000000001</v>
      </c>
      <c r="K1331">
        <v>2076.2999</v>
      </c>
      <c r="L1331">
        <v>3.4500000000000003E-2</v>
      </c>
    </row>
    <row r="1332" spans="1:12" x14ac:dyDescent="0.4">
      <c r="A1332" s="1">
        <v>42548</v>
      </c>
      <c r="B1332">
        <v>108.01690000000001</v>
      </c>
      <c r="C1332">
        <v>3.5299999999999998E-2</v>
      </c>
      <c r="D1332">
        <v>9.7000000000000003E-3</v>
      </c>
      <c r="E1332">
        <v>0.2414</v>
      </c>
      <c r="F1332">
        <v>49.450899999999997</v>
      </c>
      <c r="G1332">
        <v>48.4101</v>
      </c>
      <c r="H1332">
        <v>0.41670000000000001</v>
      </c>
      <c r="I1332">
        <v>0.102361745652378</v>
      </c>
      <c r="J1332">
        <v>-0.72174000000000005</v>
      </c>
      <c r="K1332">
        <v>2095.893</v>
      </c>
      <c r="L1332">
        <v>3.4000000000000002E-2</v>
      </c>
    </row>
    <row r="1333" spans="1:12" x14ac:dyDescent="0.4">
      <c r="A1333" s="1">
        <v>42549</v>
      </c>
      <c r="B1333">
        <v>115.3627</v>
      </c>
      <c r="C1333">
        <v>3.7699999999999997E-2</v>
      </c>
      <c r="D1333">
        <v>6.4100000000000004E-2</v>
      </c>
      <c r="E1333">
        <v>0.2278</v>
      </c>
      <c r="F1333">
        <v>47.999299999999998</v>
      </c>
      <c r="G1333">
        <v>51.576900000000002</v>
      </c>
      <c r="H1333">
        <v>0.5</v>
      </c>
      <c r="I1333">
        <v>0.10918901513858199</v>
      </c>
      <c r="J1333">
        <v>-0.48764000000000002</v>
      </c>
      <c r="K1333">
        <v>2102.0531000000001</v>
      </c>
      <c r="L1333">
        <v>2.4899999999999999E-2</v>
      </c>
    </row>
    <row r="1334" spans="1:12" x14ac:dyDescent="0.4">
      <c r="A1334" s="1">
        <v>42550</v>
      </c>
      <c r="B1334">
        <v>94.711200000000005</v>
      </c>
      <c r="C1334">
        <v>3.0800000000000001E-2</v>
      </c>
      <c r="D1334">
        <v>6.4100000000000004E-2</v>
      </c>
      <c r="E1334">
        <v>0.2031</v>
      </c>
      <c r="F1334">
        <v>42.362699999999997</v>
      </c>
      <c r="G1334">
        <v>61.811</v>
      </c>
      <c r="H1334">
        <v>0.5</v>
      </c>
      <c r="I1334">
        <v>0.18286354539160801</v>
      </c>
      <c r="J1334">
        <v>-0.48237999999999998</v>
      </c>
      <c r="K1334">
        <v>2122.9695999999999</v>
      </c>
      <c r="L1334">
        <v>1.8200000000000001E-2</v>
      </c>
    </row>
    <row r="1335" spans="1:12" x14ac:dyDescent="0.4">
      <c r="A1335" s="1">
        <v>42551</v>
      </c>
      <c r="B1335">
        <v>117.6738</v>
      </c>
      <c r="C1335">
        <v>2.5100000000000001E-2</v>
      </c>
      <c r="D1335">
        <v>0.1051</v>
      </c>
      <c r="E1335">
        <v>0.1842</v>
      </c>
      <c r="F1335">
        <v>43.076599999999999</v>
      </c>
      <c r="G1335">
        <v>62.403100000000002</v>
      </c>
      <c r="H1335">
        <v>0.5</v>
      </c>
      <c r="I1335">
        <v>0.12636249827725299</v>
      </c>
      <c r="J1335">
        <v>-0.57443999999999995</v>
      </c>
      <c r="K1335">
        <v>2122.6329999999998</v>
      </c>
      <c r="L1335">
        <v>1.4E-2</v>
      </c>
    </row>
    <row r="1336" spans="1:12" x14ac:dyDescent="0.4">
      <c r="A1336" s="1">
        <v>42552</v>
      </c>
      <c r="B1336">
        <v>105.2779</v>
      </c>
      <c r="C1336">
        <v>2.06E-2</v>
      </c>
      <c r="D1336">
        <v>0.16600000000000001</v>
      </c>
      <c r="E1336">
        <v>0.1686</v>
      </c>
      <c r="F1336">
        <v>42.238100000000003</v>
      </c>
      <c r="G1336">
        <v>56.491</v>
      </c>
      <c r="H1336">
        <v>0.41670000000000001</v>
      </c>
      <c r="I1336">
        <v>0.100153760546782</v>
      </c>
      <c r="J1336">
        <v>-0.61126999999999998</v>
      </c>
      <c r="K1336">
        <v>2127.0938999999998</v>
      </c>
      <c r="L1336">
        <v>1.18E-2</v>
      </c>
    </row>
    <row r="1337" spans="1:12" x14ac:dyDescent="0.4">
      <c r="A1337" s="1">
        <v>42555</v>
      </c>
      <c r="B1337">
        <v>74.887500000000003</v>
      </c>
      <c r="C1337">
        <v>1.8499999999999999E-2</v>
      </c>
      <c r="D1337">
        <v>-0.18210000000000001</v>
      </c>
      <c r="E1337">
        <v>0.1704</v>
      </c>
      <c r="F1337">
        <v>45.350999999999999</v>
      </c>
      <c r="G1337">
        <v>61.183700000000002</v>
      </c>
      <c r="H1337">
        <v>0.5</v>
      </c>
      <c r="I1337">
        <v>0.19159400106562499</v>
      </c>
      <c r="J1337">
        <v>-0.28510000000000002</v>
      </c>
      <c r="K1337">
        <v>2163.2921999999999</v>
      </c>
      <c r="L1337">
        <v>2.3800000000000002E-2</v>
      </c>
    </row>
    <row r="1338" spans="1:12" x14ac:dyDescent="0.4">
      <c r="A1338" s="1">
        <v>42556</v>
      </c>
      <c r="B1338">
        <v>84.908000000000001</v>
      </c>
      <c r="C1338">
        <v>1.83E-2</v>
      </c>
      <c r="D1338">
        <v>-7.8899999999999998E-2</v>
      </c>
      <c r="E1338">
        <v>0.1686</v>
      </c>
      <c r="F1338">
        <v>50.341700000000003</v>
      </c>
      <c r="G1338">
        <v>59.984200000000001</v>
      </c>
      <c r="H1338">
        <v>0.5</v>
      </c>
      <c r="I1338">
        <v>0.200569005482405</v>
      </c>
      <c r="J1338">
        <v>-0.36137999999999998</v>
      </c>
      <c r="K1338">
        <v>2168.8551000000002</v>
      </c>
      <c r="L1338">
        <v>2.3900000000000001E-2</v>
      </c>
    </row>
    <row r="1339" spans="1:12" x14ac:dyDescent="0.4">
      <c r="A1339" s="1">
        <v>42557</v>
      </c>
      <c r="B1339">
        <v>25.3064</v>
      </c>
      <c r="C1339">
        <v>1.83E-2</v>
      </c>
      <c r="D1339">
        <v>-0.16009999999999999</v>
      </c>
      <c r="E1339">
        <v>0.15390000000000001</v>
      </c>
      <c r="F1339">
        <v>42.184199999999997</v>
      </c>
      <c r="G1339">
        <v>60.463299999999997</v>
      </c>
      <c r="H1339">
        <v>0.5</v>
      </c>
      <c r="I1339">
        <v>0.15233668873242801</v>
      </c>
      <c r="J1339">
        <v>-0.36137999999999998</v>
      </c>
      <c r="K1339">
        <v>2167.1010000000001</v>
      </c>
      <c r="L1339">
        <v>1.7899999999999999E-2</v>
      </c>
    </row>
    <row r="1340" spans="1:12" x14ac:dyDescent="0.4">
      <c r="A1340" s="1">
        <v>42558</v>
      </c>
      <c r="B1340">
        <v>35.772100000000002</v>
      </c>
      <c r="C1340">
        <v>1.9099999999999999E-2</v>
      </c>
      <c r="D1340">
        <v>-0.16009999999999999</v>
      </c>
      <c r="E1340">
        <v>0.15160000000000001</v>
      </c>
      <c r="F1340">
        <v>39.024799999999999</v>
      </c>
      <c r="G1340">
        <v>64.534899999999993</v>
      </c>
      <c r="H1340">
        <v>0.58330000000000004</v>
      </c>
      <c r="I1340">
        <v>0.167479820337049</v>
      </c>
      <c r="J1340">
        <v>-0.43502999999999997</v>
      </c>
      <c r="K1340">
        <v>2166.8843000000002</v>
      </c>
      <c r="L1340">
        <v>1.7999999999999999E-2</v>
      </c>
    </row>
    <row r="1341" spans="1:12" x14ac:dyDescent="0.4">
      <c r="A1341" s="1">
        <v>42559</v>
      </c>
      <c r="B1341">
        <v>13.6534</v>
      </c>
      <c r="C1341">
        <v>1.9400000000000001E-2</v>
      </c>
      <c r="D1341">
        <v>-0.17519999999999999</v>
      </c>
      <c r="E1341">
        <v>0.13800000000000001</v>
      </c>
      <c r="F1341">
        <v>40.444400000000002</v>
      </c>
      <c r="G1341">
        <v>42.7136</v>
      </c>
      <c r="H1341">
        <v>0.5</v>
      </c>
      <c r="I1341">
        <v>0.120183197791596</v>
      </c>
      <c r="J1341">
        <v>-0.61653000000000002</v>
      </c>
      <c r="K1341">
        <v>2148.7606000000001</v>
      </c>
      <c r="L1341">
        <v>1.3299999999999999E-2</v>
      </c>
    </row>
    <row r="1342" spans="1:12" x14ac:dyDescent="0.4">
      <c r="A1342" s="1">
        <v>42562</v>
      </c>
      <c r="B1342">
        <v>15.927099999999999</v>
      </c>
      <c r="C1342">
        <v>1.9300000000000001E-2</v>
      </c>
      <c r="D1342">
        <v>-0.14410000000000001</v>
      </c>
      <c r="E1342">
        <v>0.14330000000000001</v>
      </c>
      <c r="F1342">
        <v>41.002400000000002</v>
      </c>
      <c r="G1342">
        <v>56.093699999999998</v>
      </c>
      <c r="H1342">
        <v>0.58330000000000004</v>
      </c>
      <c r="I1342">
        <v>0.17733284004303301</v>
      </c>
      <c r="J1342">
        <v>-0.57706999999999997</v>
      </c>
      <c r="K1342">
        <v>2155.7159999999999</v>
      </c>
      <c r="L1342">
        <v>2.35E-2</v>
      </c>
    </row>
    <row r="1343" spans="1:12" x14ac:dyDescent="0.4">
      <c r="A1343" s="1">
        <v>42563</v>
      </c>
      <c r="B1343">
        <v>47.071199999999997</v>
      </c>
      <c r="C1343">
        <v>2.12E-2</v>
      </c>
      <c r="D1343">
        <v>-0.17150000000000001</v>
      </c>
      <c r="E1343">
        <v>0.1512</v>
      </c>
      <c r="F1343">
        <v>35.906799999999997</v>
      </c>
      <c r="G1343">
        <v>73.850999999999999</v>
      </c>
      <c r="H1343">
        <v>0.66669999999999996</v>
      </c>
      <c r="I1343">
        <v>0.249510561991799</v>
      </c>
      <c r="J1343">
        <v>-0.43240000000000001</v>
      </c>
      <c r="K1343">
        <v>2200.3481999999999</v>
      </c>
      <c r="L1343">
        <v>3.3500000000000002E-2</v>
      </c>
    </row>
    <row r="1344" spans="1:12" x14ac:dyDescent="0.4">
      <c r="A1344" s="1">
        <v>42564</v>
      </c>
      <c r="B1344">
        <v>74.531099999999995</v>
      </c>
      <c r="C1344">
        <v>2.3699999999999999E-2</v>
      </c>
      <c r="D1344">
        <v>1.6500000000000001E-2</v>
      </c>
      <c r="E1344">
        <v>0.1394</v>
      </c>
      <c r="F1344">
        <v>30.5306</v>
      </c>
      <c r="G1344">
        <v>67.961200000000005</v>
      </c>
      <c r="H1344">
        <v>0.66669999999999996</v>
      </c>
      <c r="I1344">
        <v>0.26825990493017798</v>
      </c>
      <c r="J1344">
        <v>-0.40347</v>
      </c>
      <c r="K1344">
        <v>2197.7878999999998</v>
      </c>
      <c r="L1344">
        <v>3.0200000000000001E-2</v>
      </c>
    </row>
    <row r="1345" spans="1:12" x14ac:dyDescent="0.4">
      <c r="A1345" s="1">
        <v>42565</v>
      </c>
      <c r="B1345">
        <v>71.606200000000001</v>
      </c>
      <c r="C1345">
        <v>2.4199999999999999E-2</v>
      </c>
      <c r="D1345">
        <v>0.2087</v>
      </c>
      <c r="E1345">
        <v>0.13780000000000001</v>
      </c>
      <c r="F1345">
        <v>27.985499999999998</v>
      </c>
      <c r="G1345">
        <v>60.388300000000001</v>
      </c>
      <c r="H1345">
        <v>0.58330000000000004</v>
      </c>
      <c r="I1345">
        <v>0.14958944427121801</v>
      </c>
      <c r="J1345">
        <v>-0.45606999999999998</v>
      </c>
      <c r="K1345">
        <v>2195.2265000000002</v>
      </c>
      <c r="L1345">
        <v>2.0500000000000001E-2</v>
      </c>
    </row>
    <row r="1346" spans="1:12" x14ac:dyDescent="0.4">
      <c r="A1346" s="1">
        <v>42566</v>
      </c>
      <c r="B1346">
        <v>95.582999999999998</v>
      </c>
      <c r="C1346">
        <v>2.58E-2</v>
      </c>
      <c r="D1346">
        <v>0.34770000000000001</v>
      </c>
      <c r="E1346">
        <v>0.12989999999999999</v>
      </c>
      <c r="F1346">
        <v>28.659500000000001</v>
      </c>
      <c r="G1346">
        <v>65.336100000000002</v>
      </c>
      <c r="H1346">
        <v>0.58330000000000004</v>
      </c>
      <c r="I1346">
        <v>0.133688701518268</v>
      </c>
      <c r="J1346">
        <v>-0.53761999999999999</v>
      </c>
      <c r="K1346">
        <v>2192.3939</v>
      </c>
      <c r="L1346">
        <v>2.1399999999999999E-2</v>
      </c>
    </row>
    <row r="1347" spans="1:12" x14ac:dyDescent="0.4">
      <c r="A1347" s="1">
        <v>42569</v>
      </c>
      <c r="B1347">
        <v>78.937100000000001</v>
      </c>
      <c r="C1347">
        <v>2.46E-2</v>
      </c>
      <c r="D1347">
        <v>0.28539999999999999</v>
      </c>
      <c r="E1347">
        <v>0.12659999999999999</v>
      </c>
      <c r="F1347">
        <v>31.910900000000002</v>
      </c>
      <c r="G1347">
        <v>54.9495</v>
      </c>
      <c r="H1347">
        <v>0.5</v>
      </c>
      <c r="I1347">
        <v>0.182736839363355</v>
      </c>
      <c r="J1347">
        <v>-0.53498999999999997</v>
      </c>
      <c r="K1347">
        <v>2187.9829</v>
      </c>
      <c r="L1347">
        <v>1.7500000000000002E-2</v>
      </c>
    </row>
    <row r="1348" spans="1:12" x14ac:dyDescent="0.4">
      <c r="A1348" s="1">
        <v>42570</v>
      </c>
      <c r="B1348">
        <v>81.071899999999999</v>
      </c>
      <c r="C1348">
        <v>2.1899999999999999E-2</v>
      </c>
      <c r="D1348">
        <v>0.17730000000000001</v>
      </c>
      <c r="E1348">
        <v>0.12559999999999999</v>
      </c>
      <c r="F1348">
        <v>29.494700000000002</v>
      </c>
      <c r="G1348">
        <v>68.041200000000003</v>
      </c>
      <c r="H1348">
        <v>0.58330000000000004</v>
      </c>
      <c r="I1348">
        <v>0.134971656841534</v>
      </c>
      <c r="J1348">
        <v>-0.60075000000000001</v>
      </c>
      <c r="K1348">
        <v>2175.3971999999999</v>
      </c>
      <c r="L1348">
        <v>0.02</v>
      </c>
    </row>
    <row r="1349" spans="1:12" x14ac:dyDescent="0.4">
      <c r="A1349" s="1">
        <v>42571</v>
      </c>
      <c r="B1349">
        <v>67.584699999999998</v>
      </c>
      <c r="C1349">
        <v>1.89E-2</v>
      </c>
      <c r="D1349">
        <v>0.24160000000000001</v>
      </c>
      <c r="E1349">
        <v>0.1163</v>
      </c>
      <c r="F1349">
        <v>25.344100000000001</v>
      </c>
      <c r="G1349">
        <v>54.1935</v>
      </c>
      <c r="H1349">
        <v>0.5</v>
      </c>
      <c r="I1349">
        <v>9.0120368653627395E-2</v>
      </c>
      <c r="J1349">
        <v>-0.66649999999999998</v>
      </c>
      <c r="K1349">
        <v>2167.1205</v>
      </c>
      <c r="L1349">
        <v>1.5100000000000001E-2</v>
      </c>
    </row>
    <row r="1350" spans="1:12" x14ac:dyDescent="0.4">
      <c r="A1350" s="1">
        <v>42572</v>
      </c>
      <c r="B1350">
        <v>86.804299999999998</v>
      </c>
      <c r="C1350">
        <v>2.3E-2</v>
      </c>
      <c r="D1350">
        <v>0.1845</v>
      </c>
      <c r="E1350">
        <v>0.1386</v>
      </c>
      <c r="F1350">
        <v>22.597999999999999</v>
      </c>
      <c r="G1350">
        <v>60.037500000000001</v>
      </c>
      <c r="H1350">
        <v>0.5</v>
      </c>
      <c r="I1350">
        <v>0.111687157437552</v>
      </c>
      <c r="J1350">
        <v>-0.65861000000000003</v>
      </c>
      <c r="K1350">
        <v>2177.7781</v>
      </c>
      <c r="L1350">
        <v>4.1099999999999998E-2</v>
      </c>
    </row>
    <row r="1351" spans="1:12" x14ac:dyDescent="0.4">
      <c r="A1351" s="1">
        <v>42573</v>
      </c>
      <c r="B1351">
        <v>92.120699999999999</v>
      </c>
      <c r="C1351">
        <v>2.3400000000000001E-2</v>
      </c>
      <c r="D1351">
        <v>0.2286</v>
      </c>
      <c r="E1351">
        <v>0.13370000000000001</v>
      </c>
      <c r="F1351">
        <v>28.099499999999999</v>
      </c>
      <c r="G1351">
        <v>60.037500000000001</v>
      </c>
      <c r="H1351">
        <v>0.5</v>
      </c>
      <c r="I1351">
        <v>0.113806414079203</v>
      </c>
      <c r="J1351">
        <v>-0.74016000000000004</v>
      </c>
      <c r="K1351">
        <v>2157.2314999999999</v>
      </c>
      <c r="L1351">
        <v>2.35E-2</v>
      </c>
    </row>
    <row r="1352" spans="1:12" x14ac:dyDescent="0.4">
      <c r="A1352" s="1">
        <v>42576</v>
      </c>
      <c r="B1352">
        <v>131.2764</v>
      </c>
      <c r="C1352">
        <v>2.5000000000000001E-2</v>
      </c>
      <c r="D1352">
        <v>0.40210000000000001</v>
      </c>
      <c r="E1352">
        <v>0.13969999999999999</v>
      </c>
      <c r="F1352">
        <v>33.228299999999997</v>
      </c>
      <c r="G1352">
        <v>65.081999999999994</v>
      </c>
      <c r="H1352">
        <v>0.5</v>
      </c>
      <c r="I1352">
        <v>8.9911299229242195E-2</v>
      </c>
      <c r="J1352">
        <v>-0.70069999999999999</v>
      </c>
      <c r="K1352">
        <v>2159.5536999999999</v>
      </c>
      <c r="L1352">
        <v>2.53E-2</v>
      </c>
    </row>
    <row r="1353" spans="1:12" x14ac:dyDescent="0.4">
      <c r="A1353" s="1">
        <v>42577</v>
      </c>
      <c r="B1353">
        <v>97.105000000000004</v>
      </c>
      <c r="C1353">
        <v>2.8199999999999999E-2</v>
      </c>
      <c r="D1353">
        <v>0.24129999999999999</v>
      </c>
      <c r="E1353">
        <v>0.1447</v>
      </c>
      <c r="F1353">
        <v>33.903799999999997</v>
      </c>
      <c r="G1353">
        <v>73.974500000000006</v>
      </c>
      <c r="H1353">
        <v>0.58330000000000004</v>
      </c>
      <c r="I1353">
        <v>0.113910762633282</v>
      </c>
      <c r="J1353">
        <v>-0.66649999999999998</v>
      </c>
      <c r="K1353">
        <v>2182.5050000000001</v>
      </c>
      <c r="L1353">
        <v>3.6200000000000003E-2</v>
      </c>
    </row>
    <row r="1354" spans="1:12" x14ac:dyDescent="0.4">
      <c r="A1354" s="1">
        <v>42578</v>
      </c>
      <c r="B1354">
        <v>109.4804</v>
      </c>
      <c r="C1354">
        <v>3.4000000000000002E-2</v>
      </c>
      <c r="D1354">
        <v>0.49009999999999998</v>
      </c>
      <c r="E1354">
        <v>0.1772</v>
      </c>
      <c r="F1354">
        <v>37.388399999999997</v>
      </c>
      <c r="G1354">
        <v>54.723100000000002</v>
      </c>
      <c r="H1354">
        <v>0.5</v>
      </c>
      <c r="I1354">
        <v>0.23476967881528099</v>
      </c>
      <c r="J1354">
        <v>-0.33771000000000001</v>
      </c>
      <c r="K1354">
        <v>2173.9724999999999</v>
      </c>
      <c r="L1354">
        <v>4.41E-2</v>
      </c>
    </row>
    <row r="1355" spans="1:12" x14ac:dyDescent="0.4">
      <c r="A1355" s="1">
        <v>42579</v>
      </c>
      <c r="B1355">
        <v>121.5508</v>
      </c>
      <c r="C1355">
        <v>2.9499999999999998E-2</v>
      </c>
      <c r="D1355">
        <v>0.42720000000000002</v>
      </c>
      <c r="E1355">
        <v>0.1676</v>
      </c>
      <c r="F1355">
        <v>30.029599999999999</v>
      </c>
      <c r="G1355">
        <v>47.093699999999998</v>
      </c>
      <c r="H1355">
        <v>0.41670000000000001</v>
      </c>
      <c r="I1355">
        <v>0.16013696612813499</v>
      </c>
      <c r="J1355">
        <v>-0.45080999999999999</v>
      </c>
      <c r="K1355">
        <v>2163.8087</v>
      </c>
      <c r="L1355">
        <v>1.8200000000000001E-2</v>
      </c>
    </row>
    <row r="1356" spans="1:12" x14ac:dyDescent="0.4">
      <c r="A1356" s="1">
        <v>42580</v>
      </c>
      <c r="B1356">
        <v>129.80090000000001</v>
      </c>
      <c r="C1356">
        <v>3.2099999999999997E-2</v>
      </c>
      <c r="D1356">
        <v>0.2873</v>
      </c>
      <c r="E1356">
        <v>0.1898</v>
      </c>
      <c r="F1356">
        <v>40.8476</v>
      </c>
      <c r="G1356">
        <v>54.9039</v>
      </c>
      <c r="H1356">
        <v>0.41670000000000001</v>
      </c>
      <c r="I1356">
        <v>0.115820947926113</v>
      </c>
      <c r="J1356">
        <v>-0.48237999999999998</v>
      </c>
      <c r="K1356">
        <v>2155.2386999999999</v>
      </c>
      <c r="L1356">
        <v>3.6900000000000002E-2</v>
      </c>
    </row>
    <row r="1357" spans="1:12" x14ac:dyDescent="0.4">
      <c r="A1357" s="1">
        <v>42583</v>
      </c>
      <c r="B1357">
        <v>90.9131</v>
      </c>
      <c r="C1357">
        <v>3.2199999999999999E-2</v>
      </c>
      <c r="D1357">
        <v>0.3483</v>
      </c>
      <c r="E1357">
        <v>0.19989999999999999</v>
      </c>
      <c r="F1357">
        <v>43.192700000000002</v>
      </c>
      <c r="G1357">
        <v>47.465000000000003</v>
      </c>
      <c r="H1357">
        <v>0.41670000000000001</v>
      </c>
      <c r="I1357">
        <v>0.12473688133073101</v>
      </c>
      <c r="J1357">
        <v>-0.55866000000000005</v>
      </c>
      <c r="K1357">
        <v>2147.5581999999999</v>
      </c>
      <c r="L1357">
        <v>2.5700000000000001E-2</v>
      </c>
    </row>
    <row r="1358" spans="1:12" x14ac:dyDescent="0.4">
      <c r="A1358" s="1">
        <v>42584</v>
      </c>
      <c r="B1358">
        <v>114.9823</v>
      </c>
      <c r="C1358">
        <v>2.75E-2</v>
      </c>
      <c r="D1358">
        <v>0.26279999999999998</v>
      </c>
      <c r="E1358">
        <v>0.185</v>
      </c>
      <c r="F1358">
        <v>34.913899999999998</v>
      </c>
      <c r="G1358">
        <v>49.197000000000003</v>
      </c>
      <c r="H1358">
        <v>0.5</v>
      </c>
      <c r="I1358">
        <v>7.79295361152849E-2</v>
      </c>
      <c r="J1358">
        <v>-0.61916000000000004</v>
      </c>
      <c r="K1358">
        <v>2148.4546999999998</v>
      </c>
      <c r="L1358">
        <v>1.2800000000000001E-2</v>
      </c>
    </row>
    <row r="1359" spans="1:12" x14ac:dyDescent="0.4">
      <c r="A1359" s="1">
        <v>42585</v>
      </c>
      <c r="B1359">
        <v>130.8845</v>
      </c>
      <c r="C1359">
        <v>2.8199999999999999E-2</v>
      </c>
      <c r="D1359">
        <v>0.46779999999999999</v>
      </c>
      <c r="E1359">
        <v>0.24429999999999999</v>
      </c>
      <c r="F1359">
        <v>43.248899999999999</v>
      </c>
      <c r="G1359">
        <v>58.518000000000001</v>
      </c>
      <c r="H1359">
        <v>0.58330000000000004</v>
      </c>
      <c r="I1359">
        <v>9.4730796246425303E-2</v>
      </c>
      <c r="J1359">
        <v>-0.60075000000000001</v>
      </c>
      <c r="K1359">
        <v>2145.7876999999999</v>
      </c>
      <c r="L1359">
        <v>4.7500000000000001E-2</v>
      </c>
    </row>
    <row r="1360" spans="1:12" x14ac:dyDescent="0.4">
      <c r="A1360" s="1">
        <v>42586</v>
      </c>
      <c r="B1360">
        <v>167.88480000000001</v>
      </c>
      <c r="C1360">
        <v>3.0200000000000001E-2</v>
      </c>
      <c r="D1360">
        <v>0.57320000000000004</v>
      </c>
      <c r="E1360">
        <v>0.217</v>
      </c>
      <c r="F1360">
        <v>47.672600000000003</v>
      </c>
      <c r="G1360">
        <v>56.938899999999997</v>
      </c>
      <c r="H1360">
        <v>0.58330000000000004</v>
      </c>
      <c r="I1360">
        <v>9.2557116057106995E-2</v>
      </c>
      <c r="J1360">
        <v>-0.64809000000000005</v>
      </c>
      <c r="K1360">
        <v>2143.8436000000002</v>
      </c>
      <c r="L1360">
        <v>2.81E-2</v>
      </c>
    </row>
    <row r="1361" spans="1:12" x14ac:dyDescent="0.4">
      <c r="A1361" s="1">
        <v>42587</v>
      </c>
      <c r="B1361">
        <v>138.46260000000001</v>
      </c>
      <c r="C1361">
        <v>2.8000000000000001E-2</v>
      </c>
      <c r="D1361">
        <v>0.56599999999999995</v>
      </c>
      <c r="E1361">
        <v>0.2059</v>
      </c>
      <c r="F1361">
        <v>46.572099999999999</v>
      </c>
      <c r="G1361">
        <v>57.81</v>
      </c>
      <c r="H1361">
        <v>0.58330000000000004</v>
      </c>
      <c r="I1361">
        <v>0.100037918555566</v>
      </c>
      <c r="J1361">
        <v>-0.65334999999999999</v>
      </c>
      <c r="K1361">
        <v>2148.6819</v>
      </c>
      <c r="L1361">
        <v>2.5999999999999999E-2</v>
      </c>
    </row>
    <row r="1362" spans="1:12" x14ac:dyDescent="0.4">
      <c r="A1362" s="1">
        <v>42590</v>
      </c>
      <c r="B1362">
        <v>173.0848</v>
      </c>
      <c r="C1362">
        <v>2.98E-2</v>
      </c>
      <c r="D1362">
        <v>0.5272</v>
      </c>
      <c r="E1362">
        <v>0.21160000000000001</v>
      </c>
      <c r="F1362">
        <v>54.9116</v>
      </c>
      <c r="G1362">
        <v>59.411299999999997</v>
      </c>
      <c r="H1362">
        <v>0.58330000000000004</v>
      </c>
      <c r="I1362">
        <v>0.103821148548948</v>
      </c>
      <c r="J1362">
        <v>-0.58496000000000004</v>
      </c>
      <c r="K1362">
        <v>2159.6725999999999</v>
      </c>
      <c r="L1362">
        <v>3.4799999999999998E-2</v>
      </c>
    </row>
    <row r="1363" spans="1:12" x14ac:dyDescent="0.4">
      <c r="A1363" s="1">
        <v>42591</v>
      </c>
      <c r="B1363">
        <v>241.5204</v>
      </c>
      <c r="C1363">
        <v>4.0500000000000001E-2</v>
      </c>
      <c r="D1363">
        <v>0.64570000000000005</v>
      </c>
      <c r="E1363">
        <v>0.24640000000000001</v>
      </c>
      <c r="F1363">
        <v>55.944699999999997</v>
      </c>
      <c r="G1363">
        <v>66.440700000000007</v>
      </c>
      <c r="H1363">
        <v>0.66669999999999996</v>
      </c>
      <c r="I1363">
        <v>0.14125703170673901</v>
      </c>
      <c r="J1363">
        <v>-0.58758999999999995</v>
      </c>
      <c r="K1363">
        <v>2175.3449999999998</v>
      </c>
      <c r="L1363">
        <v>6.6199999999999995E-2</v>
      </c>
    </row>
    <row r="1364" spans="1:12" x14ac:dyDescent="0.4">
      <c r="A1364" s="1">
        <v>42592</v>
      </c>
      <c r="B1364">
        <v>215.2997</v>
      </c>
      <c r="C1364">
        <v>3.7100000000000001E-2</v>
      </c>
      <c r="D1364">
        <v>0.67310000000000003</v>
      </c>
      <c r="E1364">
        <v>0.22520000000000001</v>
      </c>
      <c r="F1364">
        <v>53.430300000000003</v>
      </c>
      <c r="G1364">
        <v>61.107300000000002</v>
      </c>
      <c r="H1364">
        <v>0.58330000000000004</v>
      </c>
      <c r="I1364">
        <v>0.10762896725685001</v>
      </c>
      <c r="J1364">
        <v>-0.71121999999999996</v>
      </c>
      <c r="K1364">
        <v>2170.1028000000001</v>
      </c>
      <c r="L1364">
        <v>3.04E-2</v>
      </c>
    </row>
    <row r="1365" spans="1:12" x14ac:dyDescent="0.4">
      <c r="A1365" s="1">
        <v>42593</v>
      </c>
      <c r="B1365">
        <v>210.27269999999999</v>
      </c>
      <c r="C1365">
        <v>3.6600000000000001E-2</v>
      </c>
      <c r="D1365">
        <v>0.65190000000000003</v>
      </c>
      <c r="E1365">
        <v>0.2127</v>
      </c>
      <c r="F1365">
        <v>56.934600000000003</v>
      </c>
      <c r="G1365">
        <v>55.336300000000001</v>
      </c>
      <c r="H1365">
        <v>0.5</v>
      </c>
      <c r="I1365">
        <v>0.16452940238642999</v>
      </c>
      <c r="J1365">
        <v>-0.55603000000000002</v>
      </c>
      <c r="K1365">
        <v>2177.0644000000002</v>
      </c>
      <c r="L1365">
        <v>2.5700000000000001E-2</v>
      </c>
    </row>
    <row r="1366" spans="1:12" x14ac:dyDescent="0.4">
      <c r="A1366" s="1">
        <v>42594</v>
      </c>
      <c r="B1366">
        <v>222.9375</v>
      </c>
      <c r="C1366">
        <v>3.7100000000000001E-2</v>
      </c>
      <c r="D1366">
        <v>0.6179</v>
      </c>
      <c r="E1366">
        <v>0.20730000000000001</v>
      </c>
      <c r="F1366">
        <v>56.065399999999997</v>
      </c>
      <c r="G1366">
        <v>67.802400000000006</v>
      </c>
      <c r="H1366">
        <v>0.58330000000000004</v>
      </c>
      <c r="I1366">
        <v>0.21307932707553101</v>
      </c>
      <c r="J1366">
        <v>-0.64283000000000001</v>
      </c>
      <c r="K1366">
        <v>2222.4884000000002</v>
      </c>
      <c r="L1366">
        <v>2.8199999999999999E-2</v>
      </c>
    </row>
    <row r="1367" spans="1:12" x14ac:dyDescent="0.4">
      <c r="A1367" s="1">
        <v>42597</v>
      </c>
      <c r="B1367">
        <v>214.9436</v>
      </c>
      <c r="C1367">
        <v>3.6600000000000001E-2</v>
      </c>
      <c r="D1367">
        <v>0.61960000000000004</v>
      </c>
      <c r="E1367">
        <v>0.20619999999999999</v>
      </c>
      <c r="F1367">
        <v>60.7682</v>
      </c>
      <c r="G1367">
        <v>71.228399999999993</v>
      </c>
      <c r="H1367">
        <v>0.66669999999999996</v>
      </c>
      <c r="I1367">
        <v>0.39450486880327401</v>
      </c>
      <c r="J1367">
        <v>-0.33771000000000001</v>
      </c>
      <c r="K1367">
        <v>2287.6559000000002</v>
      </c>
      <c r="L1367">
        <v>3.2500000000000001E-2</v>
      </c>
    </row>
    <row r="1368" spans="1:12" x14ac:dyDescent="0.4">
      <c r="A1368" s="1">
        <v>42598</v>
      </c>
      <c r="B1368">
        <v>208.8365</v>
      </c>
      <c r="C1368">
        <v>2.9499999999999998E-2</v>
      </c>
      <c r="D1368">
        <v>0.63819999999999999</v>
      </c>
      <c r="E1368">
        <v>0.20019999999999999</v>
      </c>
      <c r="F1368">
        <v>66.720399999999998</v>
      </c>
      <c r="G1368">
        <v>65.122900000000001</v>
      </c>
      <c r="H1368">
        <v>0.58330000000000004</v>
      </c>
      <c r="I1368">
        <v>0.37905848232772599</v>
      </c>
      <c r="J1368">
        <v>-0.26406000000000002</v>
      </c>
      <c r="K1368">
        <v>2257.6988000000001</v>
      </c>
      <c r="L1368">
        <v>3.0700000000000002E-2</v>
      </c>
    </row>
    <row r="1369" spans="1:12" x14ac:dyDescent="0.4">
      <c r="A1369" s="1">
        <v>42599</v>
      </c>
      <c r="B1369">
        <v>231.5521</v>
      </c>
      <c r="C1369">
        <v>2.86E-2</v>
      </c>
      <c r="D1369">
        <v>0.67710000000000004</v>
      </c>
      <c r="E1369">
        <v>0.19359999999999999</v>
      </c>
      <c r="F1369">
        <v>65.851399999999998</v>
      </c>
      <c r="G1369">
        <v>80.403099999999995</v>
      </c>
      <c r="H1369">
        <v>0.66669999999999996</v>
      </c>
      <c r="I1369">
        <v>0.19091644886355399</v>
      </c>
      <c r="J1369">
        <v>-0.52446000000000004</v>
      </c>
      <c r="K1369">
        <v>2253.7363999999998</v>
      </c>
      <c r="L1369">
        <v>2.5700000000000001E-2</v>
      </c>
    </row>
    <row r="1370" spans="1:12" x14ac:dyDescent="0.4">
      <c r="A1370" s="1">
        <v>42600</v>
      </c>
      <c r="B1370">
        <v>244.04069999999999</v>
      </c>
      <c r="C1370">
        <v>2.93E-2</v>
      </c>
      <c r="D1370">
        <v>0.72089999999999999</v>
      </c>
      <c r="E1370">
        <v>0.18640000000000001</v>
      </c>
      <c r="F1370">
        <v>72.124600000000001</v>
      </c>
      <c r="G1370">
        <v>79.977099999999993</v>
      </c>
      <c r="H1370">
        <v>0.66669999999999996</v>
      </c>
      <c r="I1370">
        <v>0.20967820344812901</v>
      </c>
      <c r="J1370">
        <v>-0.53498999999999997</v>
      </c>
      <c r="K1370">
        <v>2244.7197999999999</v>
      </c>
      <c r="L1370">
        <v>2.93E-2</v>
      </c>
    </row>
    <row r="1371" spans="1:12" x14ac:dyDescent="0.4">
      <c r="A1371" s="1">
        <v>42601</v>
      </c>
      <c r="B1371">
        <v>232.2997</v>
      </c>
      <c r="C1371">
        <v>2.7900000000000001E-2</v>
      </c>
      <c r="D1371">
        <v>0.73760000000000003</v>
      </c>
      <c r="E1371">
        <v>0.17369999999999999</v>
      </c>
      <c r="F1371">
        <v>76.825299999999999</v>
      </c>
      <c r="G1371">
        <v>66.280600000000007</v>
      </c>
      <c r="H1371">
        <v>0.58330000000000004</v>
      </c>
      <c r="I1371">
        <v>0.17885965906527501</v>
      </c>
      <c r="J1371">
        <v>-0.51656999999999997</v>
      </c>
      <c r="K1371">
        <v>2249.3415</v>
      </c>
      <c r="L1371">
        <v>2.1100000000000001E-2</v>
      </c>
    </row>
    <row r="1372" spans="1:12" x14ac:dyDescent="0.4">
      <c r="A1372" s="1">
        <v>42604</v>
      </c>
      <c r="B1372">
        <v>195.57910000000001</v>
      </c>
      <c r="C1372">
        <v>2.53E-2</v>
      </c>
      <c r="D1372">
        <v>0.67179999999999995</v>
      </c>
      <c r="E1372">
        <v>0.17480000000000001</v>
      </c>
      <c r="F1372">
        <v>68.395099999999999</v>
      </c>
      <c r="G1372">
        <v>57.1267</v>
      </c>
      <c r="H1372">
        <v>0.5</v>
      </c>
      <c r="I1372">
        <v>0.162102749161081</v>
      </c>
      <c r="J1372">
        <v>-0.56655</v>
      </c>
      <c r="K1372">
        <v>2237.1275999999998</v>
      </c>
      <c r="L1372">
        <v>1.95E-2</v>
      </c>
    </row>
    <row r="1373" spans="1:12" x14ac:dyDescent="0.4">
      <c r="A1373" s="1">
        <v>42605</v>
      </c>
      <c r="B1373">
        <v>225.24520000000001</v>
      </c>
      <c r="C1373">
        <v>2.1100000000000001E-2</v>
      </c>
      <c r="D1373">
        <v>0.64910000000000001</v>
      </c>
      <c r="E1373">
        <v>0.1573</v>
      </c>
      <c r="F1373">
        <v>70.959800000000001</v>
      </c>
      <c r="G1373">
        <v>61.098399999999998</v>
      </c>
      <c r="H1373">
        <v>0.58330000000000004</v>
      </c>
      <c r="I1373">
        <v>0.14248957468895099</v>
      </c>
      <c r="J1373">
        <v>-0.59548000000000001</v>
      </c>
      <c r="K1373">
        <v>2241.9515999999999</v>
      </c>
      <c r="L1373">
        <v>0.01</v>
      </c>
    </row>
    <row r="1374" spans="1:12" x14ac:dyDescent="0.4">
      <c r="A1374" s="1">
        <v>42606</v>
      </c>
      <c r="B1374">
        <v>204.6756</v>
      </c>
      <c r="C1374">
        <v>1.7999999999999999E-2</v>
      </c>
      <c r="D1374">
        <v>0.64790000000000003</v>
      </c>
      <c r="E1374">
        <v>0.1462</v>
      </c>
      <c r="F1374">
        <v>75.011499999999998</v>
      </c>
      <c r="G1374">
        <v>55.145099999999999</v>
      </c>
      <c r="H1374">
        <v>0.58330000000000004</v>
      </c>
      <c r="I1374">
        <v>0.112151520246036</v>
      </c>
      <c r="J1374">
        <v>-0.53761999999999999</v>
      </c>
      <c r="K1374">
        <v>2232.2134000000001</v>
      </c>
      <c r="L1374">
        <v>1.03E-2</v>
      </c>
    </row>
    <row r="1375" spans="1:12" x14ac:dyDescent="0.4">
      <c r="A1375" s="1">
        <v>42607</v>
      </c>
      <c r="B1375">
        <v>186.07910000000001</v>
      </c>
      <c r="C1375">
        <v>1.5599999999999999E-2</v>
      </c>
      <c r="D1375">
        <v>0.62709999999999999</v>
      </c>
      <c r="E1375">
        <v>0.15690000000000001</v>
      </c>
      <c r="F1375">
        <v>69.214699999999993</v>
      </c>
      <c r="G1375">
        <v>30.506</v>
      </c>
      <c r="H1375">
        <v>0.5</v>
      </c>
      <c r="I1375">
        <v>0.13503335397359201</v>
      </c>
      <c r="J1375">
        <v>-0.50341999999999998</v>
      </c>
      <c r="K1375">
        <v>2222.1523000000002</v>
      </c>
      <c r="L1375">
        <v>1.7100000000000001E-2</v>
      </c>
    </row>
    <row r="1376" spans="1:12" x14ac:dyDescent="0.4">
      <c r="A1376" s="1">
        <v>42608</v>
      </c>
      <c r="B1376">
        <v>158.8509</v>
      </c>
      <c r="C1376">
        <v>1.34E-2</v>
      </c>
      <c r="D1376">
        <v>0.55940000000000001</v>
      </c>
      <c r="E1376">
        <v>0.1457</v>
      </c>
      <c r="F1376">
        <v>62.785299999999999</v>
      </c>
      <c r="G1376">
        <v>33.387599999999999</v>
      </c>
      <c r="H1376">
        <v>0.5</v>
      </c>
      <c r="I1376">
        <v>0.101687416097195</v>
      </c>
      <c r="J1376">
        <v>-0.65861000000000003</v>
      </c>
      <c r="K1376">
        <v>2219.3076000000001</v>
      </c>
      <c r="L1376">
        <v>1.01E-2</v>
      </c>
    </row>
    <row r="1377" spans="1:12" x14ac:dyDescent="0.4">
      <c r="A1377" s="1">
        <v>42611</v>
      </c>
      <c r="B1377">
        <v>116.91079999999999</v>
      </c>
      <c r="C1377">
        <v>1.09E-2</v>
      </c>
      <c r="D1377">
        <v>0.52910000000000001</v>
      </c>
      <c r="E1377">
        <v>0.13139999999999999</v>
      </c>
      <c r="F1377">
        <v>56.453899999999997</v>
      </c>
      <c r="G1377">
        <v>40.298499999999997</v>
      </c>
      <c r="H1377">
        <v>0.58330000000000004</v>
      </c>
      <c r="I1377">
        <v>0.122859479618202</v>
      </c>
      <c r="J1377">
        <v>-0.64283000000000001</v>
      </c>
      <c r="K1377">
        <v>2214.2593000000002</v>
      </c>
      <c r="L1377">
        <v>7.1000000000000004E-3</v>
      </c>
    </row>
    <row r="1378" spans="1:12" x14ac:dyDescent="0.4">
      <c r="A1378" s="1">
        <v>42612</v>
      </c>
      <c r="B1378">
        <v>168.7526</v>
      </c>
      <c r="C1378">
        <v>1.12E-2</v>
      </c>
      <c r="D1378">
        <v>0.64239999999999997</v>
      </c>
      <c r="E1378">
        <v>0.12790000000000001</v>
      </c>
      <c r="F1378">
        <v>56.670400000000001</v>
      </c>
      <c r="G1378">
        <v>40.298499999999997</v>
      </c>
      <c r="H1378">
        <v>0.58330000000000004</v>
      </c>
      <c r="I1378">
        <v>0.122826555376993</v>
      </c>
      <c r="J1378">
        <v>-0.64283000000000001</v>
      </c>
      <c r="K1378">
        <v>2224.0621000000001</v>
      </c>
      <c r="L1378">
        <v>1.1599999999999999E-2</v>
      </c>
    </row>
    <row r="1379" spans="1:12" x14ac:dyDescent="0.4">
      <c r="A1379" s="1">
        <v>42613</v>
      </c>
      <c r="B1379">
        <v>169.27420000000001</v>
      </c>
      <c r="C1379">
        <v>1.11E-2</v>
      </c>
      <c r="D1379">
        <v>0.66379999999999995</v>
      </c>
      <c r="E1379">
        <v>0.12479999999999999</v>
      </c>
      <c r="F1379">
        <v>51.768000000000001</v>
      </c>
      <c r="G1379">
        <v>30.017199999999999</v>
      </c>
      <c r="H1379">
        <v>0.5</v>
      </c>
      <c r="I1379">
        <v>0.10493396313478701</v>
      </c>
      <c r="J1379">
        <v>-0.54813999999999996</v>
      </c>
      <c r="K1379">
        <v>2232.7116999999998</v>
      </c>
      <c r="L1379">
        <v>9.4000000000000004E-3</v>
      </c>
    </row>
    <row r="1380" spans="1:12" x14ac:dyDescent="0.4">
      <c r="A1380" s="1">
        <v>42614</v>
      </c>
      <c r="B1380">
        <v>116.84910000000001</v>
      </c>
      <c r="C1380">
        <v>9.5999999999999992E-3</v>
      </c>
      <c r="D1380">
        <v>0.59230000000000005</v>
      </c>
      <c r="E1380">
        <v>0.1239</v>
      </c>
      <c r="F1380">
        <v>56.244500000000002</v>
      </c>
      <c r="G1380">
        <v>26.881699999999999</v>
      </c>
      <c r="H1380">
        <v>0.5</v>
      </c>
      <c r="I1380">
        <v>0.11772564205659999</v>
      </c>
      <c r="J1380">
        <v>-0.64809000000000005</v>
      </c>
      <c r="K1380">
        <v>2220.4031</v>
      </c>
      <c r="L1380">
        <v>9.9000000000000008E-3</v>
      </c>
    </row>
    <row r="1381" spans="1:12" x14ac:dyDescent="0.4">
      <c r="A1381" s="1">
        <v>42615</v>
      </c>
      <c r="B1381">
        <v>140.6824</v>
      </c>
      <c r="C1381">
        <v>9.9000000000000008E-3</v>
      </c>
      <c r="D1381">
        <v>0.61909999999999998</v>
      </c>
      <c r="E1381">
        <v>0.1249</v>
      </c>
      <c r="F1381">
        <v>56.694699999999997</v>
      </c>
      <c r="G1381">
        <v>22.776900000000001</v>
      </c>
      <c r="H1381">
        <v>0.41670000000000001</v>
      </c>
      <c r="I1381">
        <v>0.12624994136109499</v>
      </c>
      <c r="J1381">
        <v>-0.69281000000000004</v>
      </c>
      <c r="K1381">
        <v>2229.893</v>
      </c>
      <c r="L1381">
        <v>1.14E-2</v>
      </c>
    </row>
    <row r="1382" spans="1:12" x14ac:dyDescent="0.4">
      <c r="A1382" s="1">
        <v>42618</v>
      </c>
      <c r="B1382">
        <v>132.58000000000001</v>
      </c>
      <c r="C1382">
        <v>0.01</v>
      </c>
      <c r="D1382">
        <v>0.47699999999999998</v>
      </c>
      <c r="E1382">
        <v>0.1192</v>
      </c>
      <c r="F1382">
        <v>48.925899999999999</v>
      </c>
      <c r="G1382">
        <v>22.656199999999998</v>
      </c>
      <c r="H1382">
        <v>0.41670000000000001</v>
      </c>
      <c r="I1382">
        <v>0.11020997408609599</v>
      </c>
      <c r="J1382">
        <v>-0.73226000000000002</v>
      </c>
      <c r="K1382">
        <v>2228.7184000000002</v>
      </c>
      <c r="L1382">
        <v>7.9000000000000008E-3</v>
      </c>
    </row>
    <row r="1383" spans="1:12" x14ac:dyDescent="0.4">
      <c r="A1383" s="1">
        <v>42619</v>
      </c>
      <c r="B1383">
        <v>108.691</v>
      </c>
      <c r="C1383">
        <v>1.03E-2</v>
      </c>
      <c r="D1383">
        <v>0.42730000000000001</v>
      </c>
      <c r="E1383">
        <v>0.1192</v>
      </c>
      <c r="F1383">
        <v>49.870399999999997</v>
      </c>
      <c r="G1383">
        <v>31.081099999999999</v>
      </c>
      <c r="H1383">
        <v>0.5</v>
      </c>
      <c r="I1383">
        <v>0.13150105692733299</v>
      </c>
      <c r="J1383">
        <v>-0.4587</v>
      </c>
      <c r="K1383">
        <v>2232.4508000000001</v>
      </c>
      <c r="L1383">
        <v>1.2800000000000001E-2</v>
      </c>
    </row>
    <row r="1384" spans="1:12" x14ac:dyDescent="0.4">
      <c r="A1384" s="1">
        <v>42620</v>
      </c>
      <c r="B1384">
        <v>80.775800000000004</v>
      </c>
      <c r="C1384">
        <v>1.04E-2</v>
      </c>
      <c r="D1384">
        <v>0.4002</v>
      </c>
      <c r="E1384">
        <v>0.1143</v>
      </c>
      <c r="F1384">
        <v>48.860300000000002</v>
      </c>
      <c r="G1384">
        <v>35.797699999999999</v>
      </c>
      <c r="H1384">
        <v>0.5</v>
      </c>
      <c r="I1384">
        <v>0.136715991526038</v>
      </c>
      <c r="J1384">
        <v>-0.62441999999999998</v>
      </c>
      <c r="K1384">
        <v>2236.5455000000002</v>
      </c>
      <c r="L1384">
        <v>0.01</v>
      </c>
    </row>
    <row r="1385" spans="1:12" x14ac:dyDescent="0.4">
      <c r="A1385" s="1">
        <v>42621</v>
      </c>
      <c r="B1385">
        <v>91.462999999999994</v>
      </c>
      <c r="C1385">
        <v>1.01E-2</v>
      </c>
      <c r="D1385">
        <v>0.41320000000000001</v>
      </c>
      <c r="E1385">
        <v>0.1037</v>
      </c>
      <c r="F1385">
        <v>41.118400000000001</v>
      </c>
      <c r="G1385">
        <v>31.9588</v>
      </c>
      <c r="H1385">
        <v>0.41670000000000001</v>
      </c>
      <c r="I1385">
        <v>8.7675473643828397E-2</v>
      </c>
      <c r="J1385">
        <v>-0.71911000000000003</v>
      </c>
      <c r="K1385">
        <v>2236.6259</v>
      </c>
      <c r="L1385">
        <v>8.3999999999999995E-3</v>
      </c>
    </row>
    <row r="1386" spans="1:12" x14ac:dyDescent="0.4">
      <c r="A1386" s="1">
        <v>42622</v>
      </c>
      <c r="B1386">
        <v>44.249200000000002</v>
      </c>
      <c r="C1386">
        <v>9.4999999999999998E-3</v>
      </c>
      <c r="D1386">
        <v>0.20680000000000001</v>
      </c>
      <c r="E1386">
        <v>0.1032</v>
      </c>
      <c r="F1386">
        <v>38.0291</v>
      </c>
      <c r="G1386">
        <v>25.328299999999999</v>
      </c>
      <c r="H1386">
        <v>0.33329999999999999</v>
      </c>
      <c r="I1386">
        <v>0.10772321906620499</v>
      </c>
      <c r="J1386">
        <v>-0.76119999999999999</v>
      </c>
      <c r="K1386">
        <v>2229.3096999999998</v>
      </c>
      <c r="L1386">
        <v>8.2000000000000007E-3</v>
      </c>
    </row>
    <row r="1387" spans="1:12" x14ac:dyDescent="0.4">
      <c r="A1387" s="1">
        <v>42625</v>
      </c>
      <c r="B1387">
        <v>-29.571100000000001</v>
      </c>
      <c r="C1387">
        <v>1.12E-2</v>
      </c>
      <c r="D1387">
        <v>-0.1431</v>
      </c>
      <c r="E1387">
        <v>0.1193</v>
      </c>
      <c r="F1387">
        <v>43.200800000000001</v>
      </c>
      <c r="G1387">
        <v>22.5</v>
      </c>
      <c r="H1387">
        <v>0.33329999999999999</v>
      </c>
      <c r="I1387">
        <v>0.21373802036088199</v>
      </c>
      <c r="J1387">
        <v>-0.63756999999999997</v>
      </c>
      <c r="K1387">
        <v>2199.9764</v>
      </c>
      <c r="L1387">
        <v>1.67E-2</v>
      </c>
    </row>
    <row r="1388" spans="1:12" x14ac:dyDescent="0.4">
      <c r="A1388" s="1">
        <v>42626</v>
      </c>
      <c r="B1388">
        <v>-9.4916</v>
      </c>
      <c r="C1388">
        <v>1.01E-2</v>
      </c>
      <c r="D1388">
        <v>-0.14399999999999999</v>
      </c>
      <c r="E1388">
        <v>0.1095</v>
      </c>
      <c r="F1388">
        <v>35.181600000000003</v>
      </c>
      <c r="G1388">
        <v>26.451599999999999</v>
      </c>
      <c r="H1388">
        <v>0.41670000000000001</v>
      </c>
      <c r="I1388">
        <v>9.2611175314966696E-2</v>
      </c>
      <c r="J1388">
        <v>-0.70596000000000003</v>
      </c>
      <c r="K1388">
        <v>2193.1932000000002</v>
      </c>
      <c r="L1388">
        <v>7.4000000000000003E-3</v>
      </c>
    </row>
    <row r="1389" spans="1:12" x14ac:dyDescent="0.4">
      <c r="A1389" s="1">
        <v>42627</v>
      </c>
      <c r="B1389">
        <v>1.4704999999999999</v>
      </c>
      <c r="C1389">
        <v>9.2999999999999992E-3</v>
      </c>
      <c r="D1389">
        <v>-7.3200000000000001E-2</v>
      </c>
      <c r="E1389">
        <v>0.10290000000000001</v>
      </c>
      <c r="F1389">
        <v>32.918700000000001</v>
      </c>
      <c r="G1389">
        <v>20.6219</v>
      </c>
      <c r="H1389">
        <v>0.33329999999999999</v>
      </c>
      <c r="I1389">
        <v>0.112413777111525</v>
      </c>
      <c r="J1389">
        <v>-0.80327999999999999</v>
      </c>
      <c r="K1389">
        <v>2176.5230000000001</v>
      </c>
      <c r="L1389">
        <v>5.5999999999999999E-3</v>
      </c>
    </row>
    <row r="1390" spans="1:12" x14ac:dyDescent="0.4">
      <c r="A1390" s="1">
        <v>42632</v>
      </c>
      <c r="B1390">
        <v>-8.2636000000000003</v>
      </c>
      <c r="C1390">
        <v>8.8999999999999999E-3</v>
      </c>
      <c r="D1390">
        <v>-0.22800000000000001</v>
      </c>
      <c r="E1390">
        <v>9.9099999999999994E-2</v>
      </c>
      <c r="F1390">
        <v>34.5137</v>
      </c>
      <c r="G1390">
        <v>20.6219</v>
      </c>
      <c r="H1390">
        <v>0.33329999999999999</v>
      </c>
      <c r="I1390">
        <v>8.7455888332667805E-2</v>
      </c>
      <c r="J1390">
        <v>-0.70596000000000003</v>
      </c>
      <c r="K1390">
        <v>2189.4611</v>
      </c>
      <c r="L1390">
        <v>6.4999999999999997E-3</v>
      </c>
    </row>
    <row r="1391" spans="1:12" x14ac:dyDescent="0.4">
      <c r="A1391" s="1">
        <v>42633</v>
      </c>
      <c r="B1391">
        <v>-33.353299999999997</v>
      </c>
      <c r="C1391">
        <v>8.6999999999999994E-3</v>
      </c>
      <c r="D1391">
        <v>-0.34039999999999998</v>
      </c>
      <c r="E1391">
        <v>9.4299999999999995E-2</v>
      </c>
      <c r="F1391">
        <v>31.9773</v>
      </c>
      <c r="G1391">
        <v>26.182400000000001</v>
      </c>
      <c r="H1391">
        <v>0.41670000000000001</v>
      </c>
      <c r="I1391">
        <v>6.8197498772870305E-2</v>
      </c>
      <c r="J1391">
        <v>-0.74804999999999999</v>
      </c>
      <c r="K1391">
        <v>2184.2066</v>
      </c>
      <c r="L1391">
        <v>7.4999999999999997E-3</v>
      </c>
    </row>
    <row r="1392" spans="1:12" x14ac:dyDescent="0.4">
      <c r="A1392" s="1">
        <v>42634</v>
      </c>
      <c r="B1392">
        <v>-38.989899999999999</v>
      </c>
      <c r="C1392">
        <v>6.3E-3</v>
      </c>
      <c r="D1392">
        <v>-0.46450000000000002</v>
      </c>
      <c r="E1392">
        <v>8.5300000000000001E-2</v>
      </c>
      <c r="F1392">
        <v>31.805599999999998</v>
      </c>
      <c r="G1392">
        <v>30.754000000000001</v>
      </c>
      <c r="H1392">
        <v>0.41670000000000001</v>
      </c>
      <c r="I1392">
        <v>7.7005255912439896E-2</v>
      </c>
      <c r="J1392">
        <v>-0.59284999999999999</v>
      </c>
      <c r="K1392">
        <v>2187.1541999999999</v>
      </c>
      <c r="L1392">
        <v>4.4999999999999997E-3</v>
      </c>
    </row>
    <row r="1393" spans="1:12" x14ac:dyDescent="0.4">
      <c r="A1393" s="1">
        <v>42635</v>
      </c>
      <c r="B1393">
        <v>-53.939100000000003</v>
      </c>
      <c r="C1393">
        <v>6.4000000000000003E-3</v>
      </c>
      <c r="D1393">
        <v>-0.55779999999999996</v>
      </c>
      <c r="E1393">
        <v>7.9299999999999995E-2</v>
      </c>
      <c r="F1393">
        <v>25.894500000000001</v>
      </c>
      <c r="G1393">
        <v>31.3765</v>
      </c>
      <c r="H1393">
        <v>0.41670000000000001</v>
      </c>
      <c r="I1393">
        <v>9.5266090166857803E-2</v>
      </c>
      <c r="J1393">
        <v>-0.75068000000000001</v>
      </c>
      <c r="K1393">
        <v>2200.6981000000001</v>
      </c>
      <c r="L1393">
        <v>7.7999999999999996E-3</v>
      </c>
    </row>
    <row r="1394" spans="1:12" x14ac:dyDescent="0.4">
      <c r="A1394" s="1">
        <v>42636</v>
      </c>
      <c r="B1394">
        <v>-78.052199999999999</v>
      </c>
      <c r="C1394">
        <v>6.8999999999999999E-3</v>
      </c>
      <c r="D1394">
        <v>-0.60629999999999995</v>
      </c>
      <c r="E1394">
        <v>7.9500000000000001E-2</v>
      </c>
      <c r="F1394">
        <v>17.753699999999998</v>
      </c>
      <c r="G1394">
        <v>25.4682</v>
      </c>
      <c r="H1394">
        <v>0.33329999999999999</v>
      </c>
      <c r="I1394">
        <v>7.2557663705561895E-2</v>
      </c>
      <c r="J1394">
        <v>-0.72699999999999998</v>
      </c>
      <c r="K1394">
        <v>2196.2903000000001</v>
      </c>
      <c r="L1394">
        <v>8.3999999999999995E-3</v>
      </c>
    </row>
    <row r="1395" spans="1:12" x14ac:dyDescent="0.4">
      <c r="A1395" s="1">
        <v>42639</v>
      </c>
      <c r="B1395">
        <v>-69.188100000000006</v>
      </c>
      <c r="C1395">
        <v>7.9000000000000008E-3</v>
      </c>
      <c r="D1395">
        <v>-0.59430000000000005</v>
      </c>
      <c r="E1395">
        <v>8.7900000000000006E-2</v>
      </c>
      <c r="F1395">
        <v>13.0748</v>
      </c>
      <c r="G1395">
        <v>17.229099999999999</v>
      </c>
      <c r="H1395">
        <v>0.25</v>
      </c>
      <c r="I1395">
        <v>0.10485680542364</v>
      </c>
      <c r="J1395">
        <v>-0.79013</v>
      </c>
      <c r="K1395">
        <v>2167.2640000000001</v>
      </c>
      <c r="L1395">
        <v>1.14E-2</v>
      </c>
    </row>
    <row r="1396" spans="1:12" x14ac:dyDescent="0.4">
      <c r="A1396" s="1">
        <v>42640</v>
      </c>
      <c r="B1396">
        <v>-42.045299999999997</v>
      </c>
      <c r="C1396">
        <v>7.7999999999999996E-3</v>
      </c>
      <c r="D1396">
        <v>-0.57709999999999995</v>
      </c>
      <c r="E1396">
        <v>8.8200000000000001E-2</v>
      </c>
      <c r="F1396">
        <v>11.720499999999999</v>
      </c>
      <c r="G1396">
        <v>24.156300000000002</v>
      </c>
      <c r="H1396">
        <v>0.33329999999999999</v>
      </c>
      <c r="I1396">
        <v>7.7908728823394502E-2</v>
      </c>
      <c r="J1396">
        <v>-0.75068000000000001</v>
      </c>
      <c r="K1396">
        <v>2176.4476</v>
      </c>
      <c r="L1396">
        <v>7.1000000000000004E-3</v>
      </c>
    </row>
    <row r="1397" spans="1:12" x14ac:dyDescent="0.4">
      <c r="A1397" s="1">
        <v>42641</v>
      </c>
      <c r="B1397">
        <v>-55.711799999999997</v>
      </c>
      <c r="C1397">
        <v>7.9000000000000008E-3</v>
      </c>
      <c r="D1397">
        <v>-0.61960000000000004</v>
      </c>
      <c r="E1397">
        <v>8.5199999999999998E-2</v>
      </c>
      <c r="F1397">
        <v>9.7051999999999996</v>
      </c>
      <c r="G1397">
        <v>22.5914</v>
      </c>
      <c r="H1397">
        <v>0.33329999999999999</v>
      </c>
      <c r="I1397">
        <v>5.7466562349648302E-2</v>
      </c>
      <c r="J1397">
        <v>-0.78486999999999996</v>
      </c>
      <c r="K1397">
        <v>2166.7226000000001</v>
      </c>
      <c r="L1397">
        <v>4.8999999999999998E-3</v>
      </c>
    </row>
    <row r="1398" spans="1:12" x14ac:dyDescent="0.4">
      <c r="A1398" s="1">
        <v>42642</v>
      </c>
      <c r="B1398">
        <v>-59.5548</v>
      </c>
      <c r="C1398">
        <v>7.4000000000000003E-3</v>
      </c>
      <c r="D1398">
        <v>-0.64490000000000003</v>
      </c>
      <c r="E1398">
        <v>7.9200000000000007E-2</v>
      </c>
      <c r="F1398">
        <v>11.5236</v>
      </c>
      <c r="G1398">
        <v>26.838200000000001</v>
      </c>
      <c r="H1398">
        <v>0.41670000000000001</v>
      </c>
      <c r="I1398">
        <v>7.3497007744299805E-2</v>
      </c>
      <c r="J1398">
        <v>-0.80591999999999997</v>
      </c>
      <c r="K1398">
        <v>2175.3696</v>
      </c>
      <c r="L1398">
        <v>5.3E-3</v>
      </c>
    </row>
    <row r="1399" spans="1:12" x14ac:dyDescent="0.4">
      <c r="A1399" s="1">
        <v>42643</v>
      </c>
      <c r="B1399">
        <v>-36.388199999999998</v>
      </c>
      <c r="C1399">
        <v>6.7999999999999996E-3</v>
      </c>
      <c r="D1399">
        <v>-0.6099</v>
      </c>
      <c r="E1399">
        <v>7.4200000000000002E-2</v>
      </c>
      <c r="F1399">
        <v>12.8086</v>
      </c>
      <c r="G1399">
        <v>46.174100000000003</v>
      </c>
      <c r="H1399">
        <v>0.5</v>
      </c>
      <c r="I1399">
        <v>5.7038880545635898E-2</v>
      </c>
      <c r="J1399">
        <v>-0.85851999999999995</v>
      </c>
      <c r="K1399">
        <v>2177.3524000000002</v>
      </c>
      <c r="L1399">
        <v>5.1000000000000004E-3</v>
      </c>
    </row>
    <row r="1400" spans="1:12" x14ac:dyDescent="0.4">
      <c r="A1400" s="1">
        <v>42653</v>
      </c>
      <c r="B1400">
        <v>-20.4664</v>
      </c>
      <c r="C1400">
        <v>7.0000000000000001E-3</v>
      </c>
      <c r="D1400">
        <v>-0.45590000000000003</v>
      </c>
      <c r="E1400">
        <v>8.8599999999999998E-2</v>
      </c>
      <c r="F1400">
        <v>9.8985000000000003</v>
      </c>
      <c r="G1400">
        <v>55.3611</v>
      </c>
      <c r="H1400">
        <v>0.5</v>
      </c>
      <c r="I1400">
        <v>0.119414925979572</v>
      </c>
      <c r="J1400">
        <v>-0.71911000000000003</v>
      </c>
      <c r="K1400">
        <v>2202.8724999999999</v>
      </c>
      <c r="L1400">
        <v>1.26E-2</v>
      </c>
    </row>
    <row r="1401" spans="1:12" x14ac:dyDescent="0.4">
      <c r="A1401" s="1">
        <v>42654</v>
      </c>
      <c r="B1401">
        <v>-3.4864000000000002</v>
      </c>
      <c r="C1401">
        <v>9.7999999999999997E-3</v>
      </c>
      <c r="D1401">
        <v>-0.3448</v>
      </c>
      <c r="E1401">
        <v>0.1089</v>
      </c>
      <c r="F1401">
        <v>11.991899999999999</v>
      </c>
      <c r="G1401">
        <v>68.971599999999995</v>
      </c>
      <c r="H1401">
        <v>0.58330000000000004</v>
      </c>
      <c r="I1401">
        <v>0.13097999766607299</v>
      </c>
      <c r="J1401">
        <v>-0.65598000000000001</v>
      </c>
      <c r="K1401">
        <v>2209.2276000000002</v>
      </c>
      <c r="L1401">
        <v>2.1299999999999999E-2</v>
      </c>
    </row>
    <row r="1402" spans="1:12" x14ac:dyDescent="0.4">
      <c r="A1402" s="1">
        <v>42655</v>
      </c>
      <c r="B1402">
        <v>-26.3413</v>
      </c>
      <c r="C1402">
        <v>1.0999999999999999E-2</v>
      </c>
      <c r="D1402">
        <v>-0.26690000000000003</v>
      </c>
      <c r="E1402">
        <v>0.1091</v>
      </c>
      <c r="F1402">
        <v>15.783899999999999</v>
      </c>
      <c r="G1402">
        <v>55.3797</v>
      </c>
      <c r="H1402">
        <v>0.5</v>
      </c>
      <c r="I1402">
        <v>9.5771234009186607E-2</v>
      </c>
      <c r="J1402">
        <v>-0.81906999999999996</v>
      </c>
      <c r="K1402">
        <v>2200.9969000000001</v>
      </c>
      <c r="L1402">
        <v>1.0500000000000001E-2</v>
      </c>
    </row>
    <row r="1403" spans="1:12" x14ac:dyDescent="0.4">
      <c r="A1403" s="1">
        <v>42656</v>
      </c>
      <c r="B1403">
        <v>-26.6189</v>
      </c>
      <c r="C1403">
        <v>1.14E-2</v>
      </c>
      <c r="D1403">
        <v>-0.2147</v>
      </c>
      <c r="E1403">
        <v>9.9299999999999999E-2</v>
      </c>
      <c r="F1403">
        <v>13.8041</v>
      </c>
      <c r="G1403">
        <v>53.233800000000002</v>
      </c>
      <c r="H1403">
        <v>0.41670000000000001</v>
      </c>
      <c r="I1403">
        <v>0.113280824890655</v>
      </c>
      <c r="J1403">
        <v>-0.80854999999999999</v>
      </c>
      <c r="K1403">
        <v>2202.1167</v>
      </c>
      <c r="L1403">
        <v>7.3000000000000001E-3</v>
      </c>
    </row>
    <row r="1404" spans="1:12" x14ac:dyDescent="0.4">
      <c r="A1404" s="1">
        <v>42657</v>
      </c>
      <c r="B1404">
        <v>-1.8968</v>
      </c>
      <c r="C1404">
        <v>1.24E-2</v>
      </c>
      <c r="D1404">
        <v>-0.1545</v>
      </c>
      <c r="E1404">
        <v>0.10440000000000001</v>
      </c>
      <c r="F1404">
        <v>15.0702</v>
      </c>
      <c r="G1404">
        <v>57.973199999999999</v>
      </c>
      <c r="H1404">
        <v>0.5</v>
      </c>
      <c r="I1404">
        <v>0.14818748407509999</v>
      </c>
      <c r="J1404">
        <v>-0.78224000000000005</v>
      </c>
      <c r="K1404">
        <v>2209.8145</v>
      </c>
      <c r="L1404">
        <v>1.04E-2</v>
      </c>
    </row>
    <row r="1405" spans="1:12" x14ac:dyDescent="0.4">
      <c r="A1405" s="1">
        <v>42660</v>
      </c>
      <c r="B1405">
        <v>-13.1143</v>
      </c>
      <c r="C1405">
        <v>1.1900000000000001E-2</v>
      </c>
      <c r="D1405">
        <v>-1.41E-2</v>
      </c>
      <c r="E1405">
        <v>0.1069</v>
      </c>
      <c r="F1405">
        <v>14.8329</v>
      </c>
      <c r="G1405">
        <v>50.5852</v>
      </c>
      <c r="H1405">
        <v>0.5</v>
      </c>
      <c r="I1405">
        <v>0.14330796261436299</v>
      </c>
      <c r="J1405">
        <v>-0.76383000000000001</v>
      </c>
      <c r="K1405">
        <v>2192.8845000000001</v>
      </c>
      <c r="L1405">
        <v>9.7999999999999997E-3</v>
      </c>
    </row>
    <row r="1406" spans="1:12" x14ac:dyDescent="0.4">
      <c r="A1406" s="1">
        <v>42661</v>
      </c>
      <c r="B1406">
        <v>-3.8054000000000001</v>
      </c>
      <c r="C1406">
        <v>8.8999999999999999E-3</v>
      </c>
      <c r="D1406">
        <v>-0.1711</v>
      </c>
      <c r="E1406">
        <v>0.1008</v>
      </c>
      <c r="F1406">
        <v>20.935500000000001</v>
      </c>
      <c r="G1406">
        <v>58.2575</v>
      </c>
      <c r="H1406">
        <v>0.58330000000000004</v>
      </c>
      <c r="I1406">
        <v>0.19661255638120301</v>
      </c>
      <c r="J1406">
        <v>-0.69543999999999995</v>
      </c>
      <c r="K1406">
        <v>2222.7831999999999</v>
      </c>
      <c r="L1406">
        <v>6.6E-3</v>
      </c>
    </row>
    <row r="1407" spans="1:12" x14ac:dyDescent="0.4">
      <c r="A1407" s="1">
        <v>42662</v>
      </c>
      <c r="B1407">
        <v>-15.291399999999999</v>
      </c>
      <c r="C1407">
        <v>8.3000000000000001E-3</v>
      </c>
      <c r="D1407">
        <v>-0.1221</v>
      </c>
      <c r="E1407">
        <v>9.2399999999999996E-2</v>
      </c>
      <c r="F1407">
        <v>20.223400000000002</v>
      </c>
      <c r="G1407">
        <v>63.009799999999998</v>
      </c>
      <c r="H1407">
        <v>0.58330000000000004</v>
      </c>
      <c r="I1407">
        <v>0.18210776699439099</v>
      </c>
      <c r="J1407">
        <v>-0.62968000000000002</v>
      </c>
      <c r="K1407">
        <v>2221.5340999999999</v>
      </c>
      <c r="L1407">
        <v>7.4000000000000003E-3</v>
      </c>
    </row>
    <row r="1408" spans="1:12" x14ac:dyDescent="0.4">
      <c r="A1408" s="1">
        <v>42663</v>
      </c>
      <c r="B1408">
        <v>-4.7106000000000003</v>
      </c>
      <c r="C1408">
        <v>8.0999999999999996E-3</v>
      </c>
      <c r="D1408">
        <v>-0.13189999999999999</v>
      </c>
      <c r="E1408">
        <v>8.6999999999999994E-2</v>
      </c>
      <c r="F1408">
        <v>28.6538</v>
      </c>
      <c r="G1408">
        <v>60.863100000000003</v>
      </c>
      <c r="H1408">
        <v>0.5</v>
      </c>
      <c r="I1408">
        <v>0.122339768571983</v>
      </c>
      <c r="J1408">
        <v>-0.64546000000000003</v>
      </c>
      <c r="K1408">
        <v>2223.4241999999999</v>
      </c>
      <c r="L1408">
        <v>6.4000000000000003E-3</v>
      </c>
    </row>
    <row r="1409" spans="1:12" x14ac:dyDescent="0.4">
      <c r="A1409" s="1">
        <v>42664</v>
      </c>
      <c r="B1409">
        <v>-10.268000000000001</v>
      </c>
      <c r="C1409">
        <v>7.6E-3</v>
      </c>
      <c r="D1409">
        <v>-0.1082</v>
      </c>
      <c r="E1409">
        <v>8.5900000000000004E-2</v>
      </c>
      <c r="F1409">
        <v>30.103200000000001</v>
      </c>
      <c r="G1409">
        <v>61.782499999999999</v>
      </c>
      <c r="H1409">
        <v>0.5</v>
      </c>
      <c r="I1409">
        <v>0.22068994199231101</v>
      </c>
      <c r="J1409">
        <v>-0.57443999999999995</v>
      </c>
      <c r="K1409">
        <v>2240.7496000000001</v>
      </c>
      <c r="L1409">
        <v>8.0000000000000002E-3</v>
      </c>
    </row>
    <row r="1410" spans="1:12" x14ac:dyDescent="0.4">
      <c r="A1410" s="1">
        <v>42667</v>
      </c>
      <c r="B1410">
        <v>10.734</v>
      </c>
      <c r="C1410">
        <v>8.3000000000000001E-3</v>
      </c>
      <c r="D1410">
        <v>6.8400000000000002E-2</v>
      </c>
      <c r="E1410">
        <v>0.09</v>
      </c>
      <c r="F1410">
        <v>33.486199999999997</v>
      </c>
      <c r="G1410">
        <v>64.366200000000006</v>
      </c>
      <c r="H1410">
        <v>0.5</v>
      </c>
      <c r="I1410">
        <v>0.306908310628764</v>
      </c>
      <c r="J1410">
        <v>-0.52183000000000002</v>
      </c>
      <c r="K1410">
        <v>2270.9504000000002</v>
      </c>
      <c r="L1410">
        <v>1.29E-2</v>
      </c>
    </row>
    <row r="1411" spans="1:12" x14ac:dyDescent="0.4">
      <c r="A1411" s="1">
        <v>42668</v>
      </c>
      <c r="B1411">
        <v>29.014299999999999</v>
      </c>
      <c r="C1411">
        <v>8.6E-3</v>
      </c>
      <c r="D1411">
        <v>0.2142</v>
      </c>
      <c r="E1411">
        <v>8.5000000000000006E-2</v>
      </c>
      <c r="F1411">
        <v>33.154499999999999</v>
      </c>
      <c r="G1411">
        <v>62.848799999999997</v>
      </c>
      <c r="H1411">
        <v>0.41670000000000001</v>
      </c>
      <c r="I1411">
        <v>0.20061366341907999</v>
      </c>
      <c r="J1411">
        <v>-0.72436999999999996</v>
      </c>
      <c r="K1411">
        <v>2266.1718000000001</v>
      </c>
      <c r="L1411">
        <v>8.2000000000000007E-3</v>
      </c>
    </row>
    <row r="1412" spans="1:12" x14ac:dyDescent="0.4">
      <c r="A1412" s="1">
        <v>42669</v>
      </c>
      <c r="B1412">
        <v>26.9102</v>
      </c>
      <c r="C1412">
        <v>9.4000000000000004E-3</v>
      </c>
      <c r="D1412">
        <v>0.30370000000000003</v>
      </c>
      <c r="E1412">
        <v>8.5800000000000001E-2</v>
      </c>
      <c r="F1412">
        <v>33.710799999999999</v>
      </c>
      <c r="G1412">
        <v>54.965800000000002</v>
      </c>
      <c r="H1412">
        <v>0.33329999999999999</v>
      </c>
      <c r="I1412">
        <v>0.16795909022501099</v>
      </c>
      <c r="J1412">
        <v>-0.70859000000000005</v>
      </c>
      <c r="K1412">
        <v>2257.1163999999999</v>
      </c>
      <c r="L1412">
        <v>1.15E-2</v>
      </c>
    </row>
    <row r="1413" spans="1:12" x14ac:dyDescent="0.4">
      <c r="A1413" s="1">
        <v>42670</v>
      </c>
      <c r="B1413">
        <v>28.430700000000002</v>
      </c>
      <c r="C1413">
        <v>9.2999999999999992E-3</v>
      </c>
      <c r="D1413">
        <v>0.2797</v>
      </c>
      <c r="E1413">
        <v>8.1500000000000003E-2</v>
      </c>
      <c r="F1413">
        <v>22.0518</v>
      </c>
      <c r="G1413">
        <v>41.294600000000003</v>
      </c>
      <c r="H1413">
        <v>0.25</v>
      </c>
      <c r="I1413">
        <v>0.14501837431252201</v>
      </c>
      <c r="J1413">
        <v>-0.76646000000000003</v>
      </c>
      <c r="K1413">
        <v>2250.2588999999998</v>
      </c>
      <c r="L1413">
        <v>6.1000000000000004E-3</v>
      </c>
    </row>
    <row r="1414" spans="1:12" x14ac:dyDescent="0.4">
      <c r="A1414" s="1">
        <v>42671</v>
      </c>
      <c r="B1414">
        <v>12.6129</v>
      </c>
      <c r="C1414">
        <v>9.2999999999999992E-3</v>
      </c>
      <c r="D1414">
        <v>0.25280000000000002</v>
      </c>
      <c r="E1414">
        <v>7.8E-2</v>
      </c>
      <c r="F1414">
        <v>24.973800000000001</v>
      </c>
      <c r="G1414">
        <v>48.684199999999997</v>
      </c>
      <c r="H1414">
        <v>0.25</v>
      </c>
      <c r="I1414">
        <v>0.17468711657580499</v>
      </c>
      <c r="J1414">
        <v>-0.71384999999999998</v>
      </c>
      <c r="K1414">
        <v>2253.8017</v>
      </c>
      <c r="L1414">
        <v>8.0000000000000002E-3</v>
      </c>
    </row>
    <row r="1415" spans="1:12" x14ac:dyDescent="0.4">
      <c r="A1415" s="1">
        <v>42674</v>
      </c>
      <c r="B1415">
        <v>4.2679</v>
      </c>
      <c r="C1415">
        <v>8.0000000000000002E-3</v>
      </c>
      <c r="D1415">
        <v>0.16070000000000001</v>
      </c>
      <c r="E1415">
        <v>7.4999999999999997E-2</v>
      </c>
      <c r="F1415">
        <v>19.482800000000001</v>
      </c>
      <c r="G1415">
        <v>44.258400000000002</v>
      </c>
      <c r="H1415">
        <v>0.25</v>
      </c>
      <c r="I1415">
        <v>0.122599824581223</v>
      </c>
      <c r="J1415">
        <v>-0.75068000000000001</v>
      </c>
      <c r="K1415">
        <v>2250.4693000000002</v>
      </c>
      <c r="L1415">
        <v>6.1999999999999998E-3</v>
      </c>
    </row>
    <row r="1416" spans="1:12" x14ac:dyDescent="0.4">
      <c r="A1416" s="1">
        <v>42675</v>
      </c>
      <c r="B1416">
        <v>6.2047999999999996</v>
      </c>
      <c r="C1416">
        <v>7.4999999999999997E-3</v>
      </c>
      <c r="D1416">
        <v>0.09</v>
      </c>
      <c r="E1416">
        <v>7.0900000000000005E-2</v>
      </c>
      <c r="F1416">
        <v>15.924200000000001</v>
      </c>
      <c r="G1416">
        <v>36.856400000000001</v>
      </c>
      <c r="H1416">
        <v>0.25</v>
      </c>
      <c r="I1416">
        <v>0.13621391812705999</v>
      </c>
      <c r="J1416">
        <v>-0.66649999999999998</v>
      </c>
      <c r="K1416">
        <v>2263.4785000000002</v>
      </c>
      <c r="L1416">
        <v>5.8999999999999999E-3</v>
      </c>
    </row>
    <row r="1417" spans="1:12" x14ac:dyDescent="0.4">
      <c r="A1417" s="1">
        <v>42676</v>
      </c>
      <c r="B1417">
        <v>1.4742999999999999</v>
      </c>
      <c r="C1417">
        <v>6.7000000000000002E-3</v>
      </c>
      <c r="D1417">
        <v>0.18</v>
      </c>
      <c r="E1417">
        <v>7.0800000000000002E-2</v>
      </c>
      <c r="F1417">
        <v>17.829999999999998</v>
      </c>
      <c r="G1417">
        <v>42.5</v>
      </c>
      <c r="H1417">
        <v>0.25</v>
      </c>
      <c r="I1417">
        <v>0.137733001645474</v>
      </c>
      <c r="J1417">
        <v>-0.69543999999999995</v>
      </c>
      <c r="K1417">
        <v>2244.7435999999998</v>
      </c>
      <c r="L1417">
        <v>7.3000000000000001E-3</v>
      </c>
    </row>
    <row r="1418" spans="1:12" x14ac:dyDescent="0.4">
      <c r="A1418" s="1">
        <v>42677</v>
      </c>
      <c r="B1418">
        <v>10.6189</v>
      </c>
      <c r="C1418">
        <v>7.6E-3</v>
      </c>
      <c r="D1418">
        <v>0.28210000000000002</v>
      </c>
      <c r="E1418">
        <v>7.0699999999999999E-2</v>
      </c>
      <c r="F1418">
        <v>17.322399999999998</v>
      </c>
      <c r="G1418">
        <v>28.4133</v>
      </c>
      <c r="H1418">
        <v>0.16669999999999999</v>
      </c>
      <c r="I1418">
        <v>0.25313859799657901</v>
      </c>
      <c r="J1418">
        <v>-0.55603000000000002</v>
      </c>
      <c r="K1418">
        <v>2273.6329000000001</v>
      </c>
      <c r="L1418">
        <v>1.06E-2</v>
      </c>
    </row>
    <row r="1419" spans="1:12" x14ac:dyDescent="0.4">
      <c r="A1419" s="1">
        <v>42678</v>
      </c>
      <c r="B1419">
        <v>27.767099999999999</v>
      </c>
      <c r="C1419">
        <v>7.3000000000000001E-3</v>
      </c>
      <c r="D1419">
        <v>0.3589</v>
      </c>
      <c r="E1419">
        <v>7.0599999999999996E-2</v>
      </c>
      <c r="F1419">
        <v>23.7546</v>
      </c>
      <c r="G1419">
        <v>34.285699999999999</v>
      </c>
      <c r="H1419">
        <v>0.25</v>
      </c>
      <c r="I1419">
        <v>0.22392904772049699</v>
      </c>
      <c r="J1419">
        <v>-0.65861000000000003</v>
      </c>
      <c r="K1419">
        <v>2271.9263000000001</v>
      </c>
      <c r="L1419">
        <v>6.6E-3</v>
      </c>
    </row>
    <row r="1420" spans="1:12" x14ac:dyDescent="0.4">
      <c r="A1420" s="1">
        <v>42681</v>
      </c>
      <c r="B1420">
        <v>28.8263</v>
      </c>
      <c r="C1420">
        <v>8.8000000000000005E-3</v>
      </c>
      <c r="D1420">
        <v>0.43190000000000001</v>
      </c>
      <c r="E1420">
        <v>8.8700000000000001E-2</v>
      </c>
      <c r="F1420">
        <v>31.3005</v>
      </c>
      <c r="G1420">
        <v>44.072899999999997</v>
      </c>
      <c r="H1420">
        <v>0.33329999999999999</v>
      </c>
      <c r="I1420">
        <v>0.16066215385934801</v>
      </c>
      <c r="J1420">
        <v>-0.65334999999999999</v>
      </c>
      <c r="K1420">
        <v>2276.9542999999999</v>
      </c>
      <c r="L1420">
        <v>1.38E-2</v>
      </c>
    </row>
    <row r="1421" spans="1:12" x14ac:dyDescent="0.4">
      <c r="A1421" s="1">
        <v>42682</v>
      </c>
      <c r="B1421">
        <v>39.926900000000003</v>
      </c>
      <c r="C1421">
        <v>9.2999999999999992E-3</v>
      </c>
      <c r="D1421">
        <v>0.50049999999999994</v>
      </c>
      <c r="E1421">
        <v>8.0600000000000005E-2</v>
      </c>
      <c r="F1421">
        <v>46.287999999999997</v>
      </c>
      <c r="G1421">
        <v>48.333300000000001</v>
      </c>
      <c r="H1421">
        <v>0.33329999999999999</v>
      </c>
      <c r="I1421">
        <v>0.20167840079437499</v>
      </c>
      <c r="J1421">
        <v>-0.56918000000000002</v>
      </c>
      <c r="K1421">
        <v>2282.4184</v>
      </c>
      <c r="L1421">
        <v>8.3999999999999995E-3</v>
      </c>
    </row>
    <row r="1422" spans="1:12" x14ac:dyDescent="0.4">
      <c r="A1422" s="1">
        <v>42683</v>
      </c>
      <c r="B1422">
        <v>31.4696</v>
      </c>
      <c r="C1422">
        <v>9.7000000000000003E-3</v>
      </c>
      <c r="D1422">
        <v>0.52090000000000003</v>
      </c>
      <c r="E1422">
        <v>8.2100000000000006E-2</v>
      </c>
      <c r="F1422">
        <v>38.267299999999999</v>
      </c>
      <c r="G1422">
        <v>30.960899999999999</v>
      </c>
      <c r="H1422">
        <v>0.25</v>
      </c>
      <c r="I1422">
        <v>0.231108346395028</v>
      </c>
      <c r="J1422">
        <v>-0.65071999999999997</v>
      </c>
      <c r="K1422">
        <v>2263.9243000000001</v>
      </c>
      <c r="L1422">
        <v>9.2999999999999992E-3</v>
      </c>
    </row>
    <row r="1423" spans="1:12" x14ac:dyDescent="0.4">
      <c r="A1423" s="1">
        <v>42684</v>
      </c>
      <c r="B1423">
        <v>34.657400000000003</v>
      </c>
      <c r="C1423">
        <v>0.01</v>
      </c>
      <c r="D1423">
        <v>0.40610000000000002</v>
      </c>
      <c r="E1423">
        <v>7.6799999999999993E-2</v>
      </c>
      <c r="F1423">
        <v>40.469200000000001</v>
      </c>
      <c r="G1423">
        <v>39.375</v>
      </c>
      <c r="H1423">
        <v>0.33329999999999999</v>
      </c>
      <c r="I1423">
        <v>0.213868025061282</v>
      </c>
      <c r="J1423">
        <v>-0.59811000000000003</v>
      </c>
      <c r="K1423">
        <v>2289.4490999999998</v>
      </c>
      <c r="L1423">
        <v>1.2E-2</v>
      </c>
    </row>
    <row r="1424" spans="1:12" x14ac:dyDescent="0.4">
      <c r="A1424" s="1">
        <v>42685</v>
      </c>
      <c r="B1424">
        <v>34.835999999999999</v>
      </c>
      <c r="C1424">
        <v>1.14E-2</v>
      </c>
      <c r="D1424">
        <v>0.2712</v>
      </c>
      <c r="E1424">
        <v>7.5700000000000003E-2</v>
      </c>
      <c r="F1424">
        <v>42.097099999999998</v>
      </c>
      <c r="G1424">
        <v>45.722700000000003</v>
      </c>
      <c r="H1424">
        <v>0.41670000000000001</v>
      </c>
      <c r="I1424">
        <v>0.35235449160919102</v>
      </c>
      <c r="J1424">
        <v>-0.60075000000000001</v>
      </c>
      <c r="K1424">
        <v>2308.4288000000001</v>
      </c>
      <c r="L1424">
        <v>1.37E-2</v>
      </c>
    </row>
    <row r="1425" spans="1:12" x14ac:dyDescent="0.4">
      <c r="A1425" s="1">
        <v>42688</v>
      </c>
      <c r="B1425">
        <v>25.264299999999999</v>
      </c>
      <c r="C1425">
        <v>1.1900000000000001E-2</v>
      </c>
      <c r="D1425">
        <v>0.21190000000000001</v>
      </c>
      <c r="E1425">
        <v>7.2999999999999995E-2</v>
      </c>
      <c r="F1425">
        <v>39.464399999999998</v>
      </c>
      <c r="G1425">
        <v>48.746499999999997</v>
      </c>
      <c r="H1425">
        <v>0.5</v>
      </c>
      <c r="I1425">
        <v>0.38165887787533398</v>
      </c>
      <c r="J1425">
        <v>-0.54551000000000005</v>
      </c>
      <c r="K1425">
        <v>2317.7725999999998</v>
      </c>
      <c r="L1425">
        <v>1.5900000000000001E-2</v>
      </c>
    </row>
    <row r="1426" spans="1:12" x14ac:dyDescent="0.4">
      <c r="A1426" s="1">
        <v>42689</v>
      </c>
      <c r="B1426">
        <v>44.104500000000002</v>
      </c>
      <c r="C1426">
        <v>1.23E-2</v>
      </c>
      <c r="D1426">
        <v>0.31640000000000001</v>
      </c>
      <c r="E1426">
        <v>6.7500000000000004E-2</v>
      </c>
      <c r="F1426">
        <v>40.319200000000002</v>
      </c>
      <c r="G1426">
        <v>54.6875</v>
      </c>
      <c r="H1426">
        <v>0.5</v>
      </c>
      <c r="I1426">
        <v>0.21337392418749099</v>
      </c>
      <c r="J1426">
        <v>-0.48764000000000002</v>
      </c>
      <c r="K1426">
        <v>2310.9009999999998</v>
      </c>
      <c r="L1426">
        <v>1.0500000000000001E-2</v>
      </c>
    </row>
    <row r="1427" spans="1:12" x14ac:dyDescent="0.4">
      <c r="A1427" s="1">
        <v>42690</v>
      </c>
      <c r="B1427">
        <v>60.994999999999997</v>
      </c>
      <c r="C1427">
        <v>1.61E-2</v>
      </c>
      <c r="D1427">
        <v>0.4864</v>
      </c>
      <c r="E1427">
        <v>8.1100000000000005E-2</v>
      </c>
      <c r="F1427">
        <v>36.425699999999999</v>
      </c>
      <c r="G1427">
        <v>67.575800000000001</v>
      </c>
      <c r="H1427">
        <v>0.58330000000000004</v>
      </c>
      <c r="I1427">
        <v>0.20168156865976</v>
      </c>
      <c r="J1427">
        <v>-0.57181000000000004</v>
      </c>
      <c r="K1427">
        <v>2309.9425999999999</v>
      </c>
      <c r="L1427">
        <v>2.8299999999999999E-2</v>
      </c>
    </row>
    <row r="1428" spans="1:12" x14ac:dyDescent="0.4">
      <c r="A1428" s="1">
        <v>42691</v>
      </c>
      <c r="B1428">
        <v>45.675899999999999</v>
      </c>
      <c r="C1428">
        <v>1.6500000000000001E-2</v>
      </c>
      <c r="D1428">
        <v>0.45050000000000001</v>
      </c>
      <c r="E1428">
        <v>8.1000000000000003E-2</v>
      </c>
      <c r="F1428">
        <v>36.736499999999999</v>
      </c>
      <c r="G1428">
        <v>58.285699999999999</v>
      </c>
      <c r="H1428">
        <v>0.5</v>
      </c>
      <c r="I1428">
        <v>0.21934227562973599</v>
      </c>
      <c r="J1428">
        <v>-0.50078999999999996</v>
      </c>
      <c r="K1428">
        <v>2316.7211000000002</v>
      </c>
      <c r="L1428">
        <v>1.4200000000000001E-2</v>
      </c>
    </row>
    <row r="1429" spans="1:12" x14ac:dyDescent="0.4">
      <c r="A1429" s="1">
        <v>42692</v>
      </c>
      <c r="B1429">
        <v>55.149799999999999</v>
      </c>
      <c r="C1429">
        <v>1.67E-2</v>
      </c>
      <c r="D1429">
        <v>0.57699999999999996</v>
      </c>
      <c r="E1429">
        <v>8.4199999999999997E-2</v>
      </c>
      <c r="F1429">
        <v>38.952100000000002</v>
      </c>
      <c r="G1429">
        <v>67.774100000000004</v>
      </c>
      <c r="H1429">
        <v>0.5</v>
      </c>
      <c r="I1429">
        <v>0.213306761481488</v>
      </c>
      <c r="J1429">
        <v>-0.55603000000000002</v>
      </c>
      <c r="K1429">
        <v>2307.2741000000001</v>
      </c>
      <c r="L1429">
        <v>1.44E-2</v>
      </c>
    </row>
    <row r="1430" spans="1:12" x14ac:dyDescent="0.4">
      <c r="A1430" s="1">
        <v>42695</v>
      </c>
      <c r="B1430">
        <v>47.231000000000002</v>
      </c>
      <c r="C1430">
        <v>1.5100000000000001E-2</v>
      </c>
      <c r="D1430">
        <v>0.4763</v>
      </c>
      <c r="E1430">
        <v>7.8600000000000003E-2</v>
      </c>
      <c r="F1430">
        <v>35.504300000000001</v>
      </c>
      <c r="G1430">
        <v>70.103099999999998</v>
      </c>
      <c r="H1430">
        <v>0.5</v>
      </c>
      <c r="I1430">
        <v>0.35588762771291799</v>
      </c>
      <c r="J1430">
        <v>-0.55076999999999998</v>
      </c>
      <c r="K1430">
        <v>2334.6776</v>
      </c>
      <c r="L1430">
        <v>8.2000000000000007E-3</v>
      </c>
    </row>
    <row r="1431" spans="1:12" x14ac:dyDescent="0.4">
      <c r="A1431" s="1">
        <v>42696</v>
      </c>
      <c r="B1431">
        <v>59.459699999999998</v>
      </c>
      <c r="C1431">
        <v>1.5299999999999999E-2</v>
      </c>
      <c r="D1431">
        <v>0.57499999999999996</v>
      </c>
      <c r="E1431">
        <v>7.3700000000000002E-2</v>
      </c>
      <c r="F1431">
        <v>35.7986</v>
      </c>
      <c r="G1431">
        <v>71.096299999999999</v>
      </c>
      <c r="H1431">
        <v>0.5</v>
      </c>
      <c r="I1431">
        <v>0.40825356712672001</v>
      </c>
      <c r="J1431">
        <v>-0.56918000000000002</v>
      </c>
      <c r="K1431">
        <v>2353.0023000000001</v>
      </c>
      <c r="L1431">
        <v>1.15E-2</v>
      </c>
    </row>
    <row r="1432" spans="1:12" x14ac:dyDescent="0.4">
      <c r="A1432" s="1">
        <v>42697</v>
      </c>
      <c r="B1432">
        <v>81.755300000000005</v>
      </c>
      <c r="C1432">
        <v>1.43E-2</v>
      </c>
      <c r="D1432">
        <v>0.60519999999999996</v>
      </c>
      <c r="E1432">
        <v>7.4800000000000005E-2</v>
      </c>
      <c r="F1432">
        <v>35.336799999999997</v>
      </c>
      <c r="G1432">
        <v>71</v>
      </c>
      <c r="H1432">
        <v>0.5</v>
      </c>
      <c r="I1432">
        <v>0.33449645830435598</v>
      </c>
      <c r="J1432">
        <v>-0.58758999999999995</v>
      </c>
      <c r="K1432">
        <v>2360.3355000000001</v>
      </c>
      <c r="L1432">
        <v>2.3099999999999999E-2</v>
      </c>
    </row>
    <row r="1433" spans="1:12" x14ac:dyDescent="0.4">
      <c r="A1433" s="1">
        <v>42698</v>
      </c>
      <c r="B1433">
        <v>64.439700000000002</v>
      </c>
      <c r="C1433">
        <v>1.4999999999999999E-2</v>
      </c>
      <c r="D1433">
        <v>0.66620000000000001</v>
      </c>
      <c r="E1433">
        <v>7.7299999999999994E-2</v>
      </c>
      <c r="F1433">
        <v>37.078299999999999</v>
      </c>
      <c r="G1433">
        <v>57.880400000000002</v>
      </c>
      <c r="H1433">
        <v>0.5</v>
      </c>
      <c r="I1433">
        <v>0.22990590587126</v>
      </c>
      <c r="J1433">
        <v>-0.71121999999999996</v>
      </c>
      <c r="K1433">
        <v>2368.7336</v>
      </c>
      <c r="L1433">
        <v>1.77E-2</v>
      </c>
    </row>
    <row r="1434" spans="1:12" x14ac:dyDescent="0.4">
      <c r="A1434" s="1">
        <v>42699</v>
      </c>
      <c r="B1434">
        <v>47.801699999999997</v>
      </c>
      <c r="C1434">
        <v>1.47E-2</v>
      </c>
      <c r="D1434">
        <v>0.47770000000000001</v>
      </c>
      <c r="E1434">
        <v>8.43E-2</v>
      </c>
      <c r="F1434">
        <v>26.526599999999998</v>
      </c>
      <c r="G1434">
        <v>59.497199999999999</v>
      </c>
      <c r="H1434">
        <v>0.5</v>
      </c>
      <c r="I1434">
        <v>0.27426768693192799</v>
      </c>
      <c r="J1434">
        <v>-0.62968000000000002</v>
      </c>
      <c r="K1434">
        <v>2393.9463999999998</v>
      </c>
      <c r="L1434">
        <v>1.29E-2</v>
      </c>
    </row>
    <row r="1435" spans="1:12" x14ac:dyDescent="0.4">
      <c r="A1435" s="1">
        <v>42702</v>
      </c>
      <c r="B1435">
        <v>54.804499999999997</v>
      </c>
      <c r="C1435">
        <v>1.6199999999999999E-2</v>
      </c>
      <c r="D1435">
        <v>0.39550000000000002</v>
      </c>
      <c r="E1435">
        <v>8.8599999999999998E-2</v>
      </c>
      <c r="F1435">
        <v>26.142499999999998</v>
      </c>
      <c r="G1435">
        <v>60.597799999999999</v>
      </c>
      <c r="H1435">
        <v>0.5</v>
      </c>
      <c r="I1435">
        <v>0.47984810096504898</v>
      </c>
      <c r="J1435">
        <v>-0.59548000000000001</v>
      </c>
      <c r="K1435">
        <v>2403.1352000000002</v>
      </c>
      <c r="L1435">
        <v>1.5900000000000001E-2</v>
      </c>
    </row>
    <row r="1436" spans="1:12" x14ac:dyDescent="0.4">
      <c r="A1436" s="1">
        <v>42703</v>
      </c>
      <c r="B1436">
        <v>44.330599999999997</v>
      </c>
      <c r="C1436">
        <v>1.8599999999999998E-2</v>
      </c>
      <c r="D1436">
        <v>0.4854</v>
      </c>
      <c r="E1436">
        <v>9.3700000000000006E-2</v>
      </c>
      <c r="F1436">
        <v>25.9175</v>
      </c>
      <c r="G1436">
        <v>48.743699999999997</v>
      </c>
      <c r="H1436">
        <v>0.41670000000000001</v>
      </c>
      <c r="I1436">
        <v>0.57565179470489902</v>
      </c>
      <c r="J1436">
        <v>-0.35611999999999999</v>
      </c>
      <c r="K1436">
        <v>2441.5785999999998</v>
      </c>
      <c r="L1436">
        <v>2.3400000000000001E-2</v>
      </c>
    </row>
    <row r="1437" spans="1:12" x14ac:dyDescent="0.4">
      <c r="A1437" s="1">
        <v>42704</v>
      </c>
      <c r="B1437">
        <v>57.572899999999997</v>
      </c>
      <c r="C1437">
        <v>1.7899999999999999E-2</v>
      </c>
      <c r="D1437">
        <v>0.36759999999999998</v>
      </c>
      <c r="E1437">
        <v>9.9699999999999997E-2</v>
      </c>
      <c r="F1437">
        <v>31.249700000000001</v>
      </c>
      <c r="G1437">
        <v>50</v>
      </c>
      <c r="H1437">
        <v>0.41670000000000001</v>
      </c>
      <c r="I1437">
        <v>0.42674599715364703</v>
      </c>
      <c r="J1437">
        <v>-0.36664000000000002</v>
      </c>
      <c r="K1437">
        <v>2419.4135999999999</v>
      </c>
      <c r="L1437">
        <v>1.9699999999999999E-2</v>
      </c>
    </row>
    <row r="1438" spans="1:12" x14ac:dyDescent="0.4">
      <c r="A1438" s="1">
        <v>42705</v>
      </c>
      <c r="B1438">
        <v>106.179</v>
      </c>
      <c r="C1438">
        <v>0.02</v>
      </c>
      <c r="D1438">
        <v>0.54259999999999997</v>
      </c>
      <c r="E1438">
        <v>0.1047</v>
      </c>
      <c r="F1438">
        <v>36.132199999999997</v>
      </c>
      <c r="G1438">
        <v>59.603999999999999</v>
      </c>
      <c r="H1438">
        <v>0.5</v>
      </c>
      <c r="I1438">
        <v>0.45542194228462302</v>
      </c>
      <c r="J1438">
        <v>-0.55603000000000002</v>
      </c>
      <c r="K1438">
        <v>2431.3063000000002</v>
      </c>
      <c r="L1438">
        <v>2.8000000000000001E-2</v>
      </c>
    </row>
    <row r="1439" spans="1:12" x14ac:dyDescent="0.4">
      <c r="A1439" s="1">
        <v>42706</v>
      </c>
      <c r="B1439">
        <v>84.321700000000007</v>
      </c>
      <c r="C1439">
        <v>2.18E-2</v>
      </c>
      <c r="D1439">
        <v>0.6129</v>
      </c>
      <c r="E1439">
        <v>0.1106</v>
      </c>
      <c r="F1439">
        <v>34.883899999999997</v>
      </c>
      <c r="G1439">
        <v>43.321899999999999</v>
      </c>
      <c r="H1439">
        <v>0.41670000000000001</v>
      </c>
      <c r="I1439">
        <v>0.48028437938593399</v>
      </c>
      <c r="J1439">
        <v>-0.55076999999999998</v>
      </c>
      <c r="K1439">
        <v>2416.5077000000001</v>
      </c>
      <c r="L1439">
        <v>2.2200000000000001E-2</v>
      </c>
    </row>
    <row r="1440" spans="1:12" x14ac:dyDescent="0.4">
      <c r="A1440" s="1">
        <v>42709</v>
      </c>
      <c r="B1440">
        <v>146.59100000000001</v>
      </c>
      <c r="C1440">
        <v>3.5299999999999998E-2</v>
      </c>
      <c r="D1440">
        <v>0.39660000000000001</v>
      </c>
      <c r="E1440">
        <v>0.19209999999999999</v>
      </c>
      <c r="F1440">
        <v>70.947199999999995</v>
      </c>
      <c r="G1440">
        <v>60</v>
      </c>
      <c r="H1440">
        <v>0.5</v>
      </c>
      <c r="I1440">
        <v>0.44813141688653502</v>
      </c>
      <c r="J1440">
        <v>-0.56655</v>
      </c>
      <c r="K1440">
        <v>2375.2577999999999</v>
      </c>
      <c r="L1440">
        <v>8.3000000000000004E-2</v>
      </c>
    </row>
    <row r="1441" spans="1:12" x14ac:dyDescent="0.4">
      <c r="A1441" s="1">
        <v>42710</v>
      </c>
      <c r="B1441">
        <v>192.6986</v>
      </c>
      <c r="C1441">
        <v>4.5199999999999997E-2</v>
      </c>
      <c r="D1441">
        <v>0.58560000000000001</v>
      </c>
      <c r="E1441">
        <v>0.2135</v>
      </c>
      <c r="F1441">
        <v>83.975700000000003</v>
      </c>
      <c r="G1441">
        <v>64.131799999999998</v>
      </c>
      <c r="H1441">
        <v>0.58330000000000004</v>
      </c>
      <c r="I1441">
        <v>0.26355127252277999</v>
      </c>
      <c r="J1441">
        <v>-0.5534</v>
      </c>
      <c r="K1441">
        <v>2368.6822999999999</v>
      </c>
      <c r="L1441">
        <v>7.3200000000000001E-2</v>
      </c>
    </row>
    <row r="1442" spans="1:12" x14ac:dyDescent="0.4">
      <c r="A1442" s="1">
        <v>42711</v>
      </c>
      <c r="B1442">
        <v>235.99680000000001</v>
      </c>
      <c r="C1442">
        <v>4.9500000000000002E-2</v>
      </c>
      <c r="D1442">
        <v>0.64790000000000003</v>
      </c>
      <c r="E1442">
        <v>0.20469999999999999</v>
      </c>
      <c r="F1442">
        <v>96.904499999999999</v>
      </c>
      <c r="G1442">
        <v>66.188800000000001</v>
      </c>
      <c r="H1442">
        <v>0.66669999999999996</v>
      </c>
      <c r="I1442">
        <v>0.22468113757136299</v>
      </c>
      <c r="J1442">
        <v>-0.60075000000000001</v>
      </c>
      <c r="K1442">
        <v>2376.9191000000001</v>
      </c>
      <c r="L1442">
        <v>4.1099999999999998E-2</v>
      </c>
    </row>
    <row r="1443" spans="1:12" x14ac:dyDescent="0.4">
      <c r="A1443" s="1">
        <v>42712</v>
      </c>
      <c r="B1443">
        <v>221.05019999999999</v>
      </c>
      <c r="C1443">
        <v>5.2200000000000003E-2</v>
      </c>
      <c r="D1443">
        <v>0.63380000000000003</v>
      </c>
      <c r="E1443">
        <v>0.1956</v>
      </c>
      <c r="F1443">
        <v>104.20440000000001</v>
      </c>
      <c r="G1443">
        <v>61.983499999999999</v>
      </c>
      <c r="H1443">
        <v>0.58330000000000004</v>
      </c>
      <c r="I1443">
        <v>0.24533357760132199</v>
      </c>
      <c r="J1443">
        <v>-0.66124000000000005</v>
      </c>
      <c r="K1443">
        <v>2379.0012999999999</v>
      </c>
      <c r="L1443">
        <v>4.1399999999999999E-2</v>
      </c>
    </row>
    <row r="1444" spans="1:12" x14ac:dyDescent="0.4">
      <c r="A1444" s="1">
        <v>42713</v>
      </c>
      <c r="B1444">
        <v>205.3948</v>
      </c>
      <c r="C1444">
        <v>5.3699999999999998E-2</v>
      </c>
      <c r="D1444">
        <v>0.55489999999999995</v>
      </c>
      <c r="E1444">
        <v>0.1913</v>
      </c>
      <c r="F1444">
        <v>107.3165</v>
      </c>
      <c r="G1444">
        <v>55.659300000000002</v>
      </c>
      <c r="H1444">
        <v>0.5</v>
      </c>
      <c r="I1444">
        <v>0.41986669236124402</v>
      </c>
      <c r="J1444">
        <v>-0.42451</v>
      </c>
      <c r="K1444">
        <v>2411.3144000000002</v>
      </c>
      <c r="L1444">
        <v>2.9600000000000001E-2</v>
      </c>
    </row>
    <row r="1445" spans="1:12" x14ac:dyDescent="0.4">
      <c r="A1445" s="1">
        <v>42716</v>
      </c>
      <c r="B1445">
        <v>140.88399999999999</v>
      </c>
      <c r="C1445">
        <v>4.4600000000000001E-2</v>
      </c>
      <c r="D1445">
        <v>0.2742</v>
      </c>
      <c r="E1445">
        <v>0.21609999999999999</v>
      </c>
      <c r="F1445">
        <v>68.856999999999999</v>
      </c>
      <c r="G1445">
        <v>42.627299999999998</v>
      </c>
      <c r="H1445">
        <v>0.5</v>
      </c>
      <c r="I1445">
        <v>0.45060866048405002</v>
      </c>
      <c r="J1445">
        <v>-0.38241999999999998</v>
      </c>
      <c r="K1445">
        <v>2387.1588000000002</v>
      </c>
      <c r="L1445">
        <v>3.7499999999999999E-2</v>
      </c>
    </row>
    <row r="1446" spans="1:12" x14ac:dyDescent="0.4">
      <c r="A1446" s="1">
        <v>42717</v>
      </c>
      <c r="B1446">
        <v>122.42829999999999</v>
      </c>
      <c r="C1446">
        <v>3.6799999999999999E-2</v>
      </c>
      <c r="D1446">
        <v>1.7600000000000001E-2</v>
      </c>
      <c r="E1446">
        <v>0.2233</v>
      </c>
      <c r="F1446">
        <v>52.753700000000002</v>
      </c>
      <c r="G1446">
        <v>39.226999999999997</v>
      </c>
      <c r="H1446">
        <v>0.5</v>
      </c>
      <c r="I1446">
        <v>0.26307345069266203</v>
      </c>
      <c r="J1446">
        <v>-0.44029000000000001</v>
      </c>
      <c r="K1446">
        <v>2372.9306999999999</v>
      </c>
      <c r="L1446">
        <v>3.4200000000000001E-2</v>
      </c>
    </row>
    <row r="1447" spans="1:12" x14ac:dyDescent="0.4">
      <c r="A1447" s="1">
        <v>42718</v>
      </c>
      <c r="B1447">
        <v>101.0189</v>
      </c>
      <c r="C1447">
        <v>3.2800000000000003E-2</v>
      </c>
      <c r="D1447">
        <v>-0.13850000000000001</v>
      </c>
      <c r="E1447">
        <v>0.21959999999999999</v>
      </c>
      <c r="F1447">
        <v>44.949800000000003</v>
      </c>
      <c r="G1447">
        <v>34.938800000000001</v>
      </c>
      <c r="H1447">
        <v>0.41670000000000001</v>
      </c>
      <c r="I1447">
        <v>0.29881505205660802</v>
      </c>
      <c r="J1447">
        <v>-0.55866000000000005</v>
      </c>
      <c r="K1447">
        <v>2360.3788</v>
      </c>
      <c r="L1447">
        <v>2.1299999999999999E-2</v>
      </c>
    </row>
    <row r="1448" spans="1:12" x14ac:dyDescent="0.4">
      <c r="A1448" s="1">
        <v>42719</v>
      </c>
      <c r="B1448">
        <v>97.702200000000005</v>
      </c>
      <c r="C1448">
        <v>2.7300000000000001E-2</v>
      </c>
      <c r="D1448">
        <v>-0.2359</v>
      </c>
      <c r="E1448">
        <v>0.2031</v>
      </c>
      <c r="F1448">
        <v>53.770400000000002</v>
      </c>
      <c r="G1448">
        <v>37.191499999999998</v>
      </c>
      <c r="H1448">
        <v>0.5</v>
      </c>
      <c r="I1448">
        <v>0.27188949287196001</v>
      </c>
      <c r="J1448">
        <v>-0.53761999999999999</v>
      </c>
      <c r="K1448">
        <v>2309.8159000000001</v>
      </c>
      <c r="L1448">
        <v>1.41E-2</v>
      </c>
    </row>
    <row r="1449" spans="1:12" x14ac:dyDescent="0.4">
      <c r="A1449" s="1">
        <v>42720</v>
      </c>
      <c r="B1449">
        <v>93.348600000000005</v>
      </c>
      <c r="C1449">
        <v>2.41E-2</v>
      </c>
      <c r="D1449">
        <v>-0.19389999999999999</v>
      </c>
      <c r="E1449">
        <v>0.18590000000000001</v>
      </c>
      <c r="F1449">
        <v>55.735500000000002</v>
      </c>
      <c r="G1449">
        <v>37.191499999999998</v>
      </c>
      <c r="H1449">
        <v>0.5</v>
      </c>
      <c r="I1449">
        <v>0.19524715079341101</v>
      </c>
      <c r="J1449">
        <v>-0.80591999999999997</v>
      </c>
      <c r="K1449">
        <v>2302.3152</v>
      </c>
      <c r="L1449">
        <v>1.3599999999999999E-2</v>
      </c>
    </row>
    <row r="1450" spans="1:12" x14ac:dyDescent="0.4">
      <c r="A1450" s="1">
        <v>42723</v>
      </c>
      <c r="B1450">
        <v>101.6234</v>
      </c>
      <c r="C1450">
        <v>1.9400000000000001E-2</v>
      </c>
      <c r="D1450">
        <v>-0.28649999999999998</v>
      </c>
      <c r="E1450">
        <v>0.18149999999999999</v>
      </c>
      <c r="F1450">
        <v>60.633200000000002</v>
      </c>
      <c r="G1450">
        <v>34.458300000000001</v>
      </c>
      <c r="H1450">
        <v>0.5</v>
      </c>
      <c r="I1450">
        <v>0.154273672360113</v>
      </c>
      <c r="J1450">
        <v>-0.71911000000000003</v>
      </c>
      <c r="K1450">
        <v>2291.3842</v>
      </c>
      <c r="L1450">
        <v>1.4E-2</v>
      </c>
    </row>
    <row r="1451" spans="1:12" x14ac:dyDescent="0.4">
      <c r="A1451" s="1">
        <v>42724</v>
      </c>
      <c r="B1451">
        <v>85.228899999999996</v>
      </c>
      <c r="C1451">
        <v>1.4500000000000001E-2</v>
      </c>
      <c r="D1451">
        <v>-0.23730000000000001</v>
      </c>
      <c r="E1451">
        <v>0.16289999999999999</v>
      </c>
      <c r="F1451">
        <v>58.724600000000002</v>
      </c>
      <c r="G1451">
        <v>37.743200000000002</v>
      </c>
      <c r="H1451">
        <v>0.5</v>
      </c>
      <c r="I1451">
        <v>0.19222059623662599</v>
      </c>
      <c r="J1451">
        <v>-0.74016000000000004</v>
      </c>
      <c r="K1451">
        <v>2279.6828</v>
      </c>
      <c r="L1451">
        <v>9.5999999999999992E-3</v>
      </c>
    </row>
    <row r="1452" spans="1:12" x14ac:dyDescent="0.4">
      <c r="A1452" s="1">
        <v>42725</v>
      </c>
      <c r="B1452">
        <v>92.751300000000001</v>
      </c>
      <c r="C1452">
        <v>1.21E-2</v>
      </c>
      <c r="D1452">
        <v>-0.24779999999999999</v>
      </c>
      <c r="E1452">
        <v>0.1424</v>
      </c>
      <c r="F1452">
        <v>59.159799999999997</v>
      </c>
      <c r="G1452">
        <v>24.970700000000001</v>
      </c>
      <c r="H1452">
        <v>0.5</v>
      </c>
      <c r="I1452">
        <v>0.25657216093493801</v>
      </c>
      <c r="J1452">
        <v>-0.67966000000000004</v>
      </c>
      <c r="K1452">
        <v>2297.3706000000002</v>
      </c>
      <c r="L1452">
        <v>8.9999999999999993E-3</v>
      </c>
    </row>
    <row r="1453" spans="1:12" x14ac:dyDescent="0.4">
      <c r="A1453" s="1">
        <v>42726</v>
      </c>
      <c r="B1453">
        <v>88.627300000000005</v>
      </c>
      <c r="C1453">
        <v>1.12E-2</v>
      </c>
      <c r="D1453">
        <v>-0.21759999999999999</v>
      </c>
      <c r="E1453">
        <v>0.1303</v>
      </c>
      <c r="F1453">
        <v>54.634099999999997</v>
      </c>
      <c r="G1453">
        <v>17.813300000000002</v>
      </c>
      <c r="H1453">
        <v>0.41670000000000001</v>
      </c>
      <c r="I1453">
        <v>0.186585590325686</v>
      </c>
      <c r="J1453">
        <v>-0.75331000000000004</v>
      </c>
      <c r="K1453">
        <v>2292.0412000000001</v>
      </c>
      <c r="L1453">
        <v>9.7000000000000003E-3</v>
      </c>
    </row>
    <row r="1454" spans="1:12" x14ac:dyDescent="0.4">
      <c r="A1454" s="1">
        <v>42727</v>
      </c>
      <c r="B1454">
        <v>78.248199999999997</v>
      </c>
      <c r="C1454">
        <v>1.0200000000000001E-2</v>
      </c>
      <c r="D1454">
        <v>-0.28060000000000002</v>
      </c>
      <c r="E1454">
        <v>0.1237</v>
      </c>
      <c r="F1454">
        <v>52.443899999999999</v>
      </c>
      <c r="G1454">
        <v>11.7576</v>
      </c>
      <c r="H1454">
        <v>0.33329999999999999</v>
      </c>
      <c r="I1454">
        <v>0.211089767338274</v>
      </c>
      <c r="J1454">
        <v>-0.81906999999999996</v>
      </c>
      <c r="K1454">
        <v>2278.4778999999999</v>
      </c>
      <c r="L1454">
        <v>8.6999999999999994E-3</v>
      </c>
    </row>
    <row r="1455" spans="1:12" x14ac:dyDescent="0.4">
      <c r="A1455" s="1">
        <v>42730</v>
      </c>
      <c r="B1455">
        <v>75.200400000000002</v>
      </c>
      <c r="C1455">
        <v>8.9999999999999993E-3</v>
      </c>
      <c r="D1455">
        <v>-0.36299999999999999</v>
      </c>
      <c r="E1455">
        <v>0.1215</v>
      </c>
      <c r="F1455">
        <v>54.915599999999998</v>
      </c>
      <c r="G1455">
        <v>13.4422</v>
      </c>
      <c r="H1455">
        <v>0.41670000000000001</v>
      </c>
      <c r="I1455">
        <v>0.19105846915491301</v>
      </c>
      <c r="J1455">
        <v>-0.71121999999999996</v>
      </c>
      <c r="K1455">
        <v>2294.7094000000002</v>
      </c>
      <c r="L1455">
        <v>7.9000000000000008E-3</v>
      </c>
    </row>
    <row r="1456" spans="1:12" x14ac:dyDescent="0.4">
      <c r="A1456" s="1">
        <v>42731</v>
      </c>
      <c r="B1456">
        <v>51.050600000000003</v>
      </c>
      <c r="C1456">
        <v>8.3000000000000001E-3</v>
      </c>
      <c r="D1456">
        <v>-0.36299999999999999</v>
      </c>
      <c r="E1456">
        <v>0.11119999999999999</v>
      </c>
      <c r="F1456">
        <v>53.032299999999999</v>
      </c>
      <c r="G1456">
        <v>16.644600000000001</v>
      </c>
      <c r="H1456">
        <v>0.5</v>
      </c>
      <c r="I1456">
        <v>0.15705339309639699</v>
      </c>
      <c r="J1456">
        <v>-0.79013</v>
      </c>
      <c r="K1456">
        <v>2286.9616999999998</v>
      </c>
      <c r="L1456">
        <v>6.1999999999999998E-3</v>
      </c>
    </row>
    <row r="1457" spans="1:12" x14ac:dyDescent="0.4">
      <c r="A1457" s="1">
        <v>42732</v>
      </c>
      <c r="B1457">
        <v>69.783600000000007</v>
      </c>
      <c r="C1457">
        <v>7.3000000000000001E-3</v>
      </c>
      <c r="D1457">
        <v>-0.31430000000000002</v>
      </c>
      <c r="E1457">
        <v>0.1009</v>
      </c>
      <c r="F1457">
        <v>54.260199999999998</v>
      </c>
      <c r="G1457">
        <v>27.631599999999999</v>
      </c>
      <c r="H1457">
        <v>0.5</v>
      </c>
      <c r="I1457">
        <v>0.148797203844559</v>
      </c>
      <c r="J1457">
        <v>-0.89009000000000005</v>
      </c>
      <c r="K1457">
        <v>2277.1759000000002</v>
      </c>
      <c r="L1457">
        <v>4.1000000000000003E-3</v>
      </c>
    </row>
    <row r="1458" spans="1:12" x14ac:dyDescent="0.4">
      <c r="A1458" s="1">
        <v>42733</v>
      </c>
      <c r="B1458">
        <v>68.536299999999997</v>
      </c>
      <c r="C1458">
        <v>6.4000000000000003E-3</v>
      </c>
      <c r="D1458">
        <v>-0.32350000000000001</v>
      </c>
      <c r="E1458">
        <v>9.5799999999999996E-2</v>
      </c>
      <c r="F1458">
        <v>53.140300000000003</v>
      </c>
      <c r="G1458">
        <v>32.474200000000003</v>
      </c>
      <c r="H1458">
        <v>0.5</v>
      </c>
      <c r="I1458">
        <v>0.15322127655434001</v>
      </c>
      <c r="J1458">
        <v>-0.80854999999999999</v>
      </c>
      <c r="K1458">
        <v>2275.1064000000001</v>
      </c>
      <c r="L1458">
        <v>5.1999999999999998E-3</v>
      </c>
    </row>
    <row r="1459" spans="1:12" x14ac:dyDescent="0.4">
      <c r="A1459" s="1">
        <v>42734</v>
      </c>
      <c r="B1459">
        <v>55.916499999999999</v>
      </c>
      <c r="C1459">
        <v>6.0000000000000001E-3</v>
      </c>
      <c r="D1459">
        <v>-0.38400000000000001</v>
      </c>
      <c r="E1459">
        <v>0.09</v>
      </c>
      <c r="F1459">
        <v>53.014400000000002</v>
      </c>
      <c r="G1459">
        <v>38.181800000000003</v>
      </c>
      <c r="H1459">
        <v>0.5</v>
      </c>
      <c r="I1459">
        <v>0.16269188566951701</v>
      </c>
      <c r="J1459">
        <v>-0.94269999999999998</v>
      </c>
      <c r="K1459">
        <v>2286.8984</v>
      </c>
      <c r="L1459">
        <v>6.4999999999999997E-3</v>
      </c>
    </row>
    <row r="1460" spans="1:12" x14ac:dyDescent="0.4">
      <c r="A1460" s="1">
        <v>42738</v>
      </c>
      <c r="B1460">
        <v>72.1661</v>
      </c>
      <c r="C1460">
        <v>5.7999999999999996E-3</v>
      </c>
      <c r="D1460">
        <v>-0.36280000000000001</v>
      </c>
      <c r="E1460">
        <v>9.5100000000000004E-2</v>
      </c>
      <c r="F1460">
        <v>56.7577</v>
      </c>
      <c r="G1460">
        <v>44.864899999999999</v>
      </c>
      <c r="H1460">
        <v>0.5</v>
      </c>
      <c r="I1460">
        <v>0.16542681106770299</v>
      </c>
      <c r="J1460">
        <v>-0.81118000000000001</v>
      </c>
      <c r="K1460">
        <v>2307.8917000000001</v>
      </c>
      <c r="L1460">
        <v>6.8999999999999999E-3</v>
      </c>
    </row>
    <row r="1461" spans="1:12" x14ac:dyDescent="0.4">
      <c r="A1461" s="1">
        <v>42739</v>
      </c>
      <c r="B1461">
        <v>65.818100000000001</v>
      </c>
      <c r="C1461">
        <v>6.4000000000000003E-3</v>
      </c>
      <c r="D1461">
        <v>-0.41860000000000003</v>
      </c>
      <c r="E1461">
        <v>9.0899999999999995E-2</v>
      </c>
      <c r="F1461">
        <v>57.091000000000001</v>
      </c>
      <c r="G1461">
        <v>46.031700000000001</v>
      </c>
      <c r="H1461">
        <v>0.5</v>
      </c>
      <c r="I1461">
        <v>0.16661346384333001</v>
      </c>
      <c r="J1461">
        <v>-0.80064999999999997</v>
      </c>
      <c r="K1461">
        <v>2322.2058999999999</v>
      </c>
      <c r="L1461">
        <v>9.4000000000000004E-3</v>
      </c>
    </row>
    <row r="1462" spans="1:12" x14ac:dyDescent="0.4">
      <c r="A1462" s="1">
        <v>42740</v>
      </c>
      <c r="B1462">
        <v>33.6629</v>
      </c>
      <c r="C1462">
        <v>7.7000000000000002E-3</v>
      </c>
      <c r="D1462">
        <v>-0.43209999999999998</v>
      </c>
      <c r="E1462">
        <v>8.5699999999999998E-2</v>
      </c>
      <c r="F1462">
        <v>56.906399999999998</v>
      </c>
      <c r="G1462">
        <v>41.714300000000001</v>
      </c>
      <c r="H1462">
        <v>0.5</v>
      </c>
      <c r="I1462">
        <v>0.16932165010053099</v>
      </c>
      <c r="J1462">
        <v>-0.86904000000000003</v>
      </c>
      <c r="K1462">
        <v>2322.6842999999999</v>
      </c>
      <c r="L1462">
        <v>1.06E-2</v>
      </c>
    </row>
    <row r="1463" spans="1:12" x14ac:dyDescent="0.4">
      <c r="A1463" s="1">
        <v>42741</v>
      </c>
      <c r="B1463">
        <v>60.497599999999998</v>
      </c>
      <c r="C1463">
        <v>8.3999999999999995E-3</v>
      </c>
      <c r="D1463">
        <v>-0.32179999999999997</v>
      </c>
      <c r="E1463">
        <v>8.14E-2</v>
      </c>
      <c r="F1463">
        <v>53.347000000000001</v>
      </c>
      <c r="G1463">
        <v>44.108800000000002</v>
      </c>
      <c r="H1463">
        <v>0.5</v>
      </c>
      <c r="I1463">
        <v>0.16878814292956101</v>
      </c>
      <c r="J1463">
        <v>-0.88219999999999998</v>
      </c>
      <c r="K1463">
        <v>2308.9362999999998</v>
      </c>
      <c r="L1463">
        <v>8.8000000000000005E-3</v>
      </c>
    </row>
    <row r="1464" spans="1:12" x14ac:dyDescent="0.4">
      <c r="A1464" s="1">
        <v>42744</v>
      </c>
      <c r="B1464">
        <v>5.1371000000000002</v>
      </c>
      <c r="C1464">
        <v>8.8999999999999999E-3</v>
      </c>
      <c r="D1464">
        <v>-0.55269999999999997</v>
      </c>
      <c r="E1464">
        <v>8.1199999999999994E-2</v>
      </c>
      <c r="F1464">
        <v>51.435699999999997</v>
      </c>
      <c r="G1464">
        <v>48.6111</v>
      </c>
      <c r="H1464">
        <v>0.5</v>
      </c>
      <c r="I1464">
        <v>0.16928566562011099</v>
      </c>
      <c r="J1464">
        <v>-0.82696000000000003</v>
      </c>
      <c r="K1464">
        <v>2318.3364999999999</v>
      </c>
      <c r="L1464">
        <v>8.8000000000000005E-3</v>
      </c>
    </row>
    <row r="1465" spans="1:12" x14ac:dyDescent="0.4">
      <c r="A1465" s="1">
        <v>42745</v>
      </c>
      <c r="B1465">
        <v>-23.134499999999999</v>
      </c>
      <c r="C1465">
        <v>9.1999999999999998E-3</v>
      </c>
      <c r="D1465">
        <v>-0.60860000000000003</v>
      </c>
      <c r="E1465">
        <v>7.5899999999999995E-2</v>
      </c>
      <c r="F1465">
        <v>56.831600000000002</v>
      </c>
      <c r="G1465">
        <v>52.870100000000001</v>
      </c>
      <c r="H1465">
        <v>0.5</v>
      </c>
      <c r="I1465">
        <v>0.15353924423221699</v>
      </c>
      <c r="J1465">
        <v>-0.86904000000000003</v>
      </c>
      <c r="K1465">
        <v>2312.5985000000001</v>
      </c>
      <c r="L1465">
        <v>8.5000000000000006E-3</v>
      </c>
    </row>
    <row r="1466" spans="1:12" x14ac:dyDescent="0.4">
      <c r="A1466" s="1">
        <v>42746</v>
      </c>
      <c r="B1466">
        <v>-66.738600000000005</v>
      </c>
      <c r="C1466">
        <v>8.9999999999999993E-3</v>
      </c>
      <c r="D1466">
        <v>-0.66369999999999996</v>
      </c>
      <c r="E1466">
        <v>7.17E-2</v>
      </c>
      <c r="F1466">
        <v>40.4681</v>
      </c>
      <c r="G1466">
        <v>58.139499999999998</v>
      </c>
      <c r="H1466">
        <v>0.5</v>
      </c>
      <c r="I1466">
        <v>0.171872346940317</v>
      </c>
      <c r="J1466">
        <v>-0.89534999999999998</v>
      </c>
      <c r="K1466">
        <v>2300.4749000000002</v>
      </c>
      <c r="L1466">
        <v>8.5000000000000006E-3</v>
      </c>
    </row>
    <row r="1467" spans="1:12" x14ac:dyDescent="0.4">
      <c r="A1467" s="1">
        <v>42747</v>
      </c>
      <c r="B1467">
        <v>-51.089100000000002</v>
      </c>
      <c r="C1467">
        <v>8.8000000000000005E-3</v>
      </c>
      <c r="D1467">
        <v>-0.65269999999999995</v>
      </c>
      <c r="E1467">
        <v>7.4700000000000003E-2</v>
      </c>
      <c r="F1467">
        <v>36.624400000000001</v>
      </c>
      <c r="G1467">
        <v>59.354799999999997</v>
      </c>
      <c r="H1467">
        <v>0.5</v>
      </c>
      <c r="I1467">
        <v>0.141305069280729</v>
      </c>
      <c r="J1467">
        <v>-0.94269999999999998</v>
      </c>
      <c r="K1467">
        <v>2295.4032999999999</v>
      </c>
      <c r="L1467">
        <v>9.1999999999999998E-3</v>
      </c>
    </row>
    <row r="1468" spans="1:12" x14ac:dyDescent="0.4">
      <c r="A1468" s="1">
        <v>42748</v>
      </c>
      <c r="B1468">
        <v>-50.735799999999998</v>
      </c>
      <c r="C1468">
        <v>8.3000000000000001E-3</v>
      </c>
      <c r="D1468">
        <v>-0.50790000000000002</v>
      </c>
      <c r="E1468">
        <v>7.7200000000000005E-2</v>
      </c>
      <c r="F1468">
        <v>31.8932</v>
      </c>
      <c r="G1468">
        <v>43.650799999999997</v>
      </c>
      <c r="H1468">
        <v>0.41670000000000001</v>
      </c>
      <c r="I1468">
        <v>0.17577925847858999</v>
      </c>
      <c r="J1468">
        <v>-0.83484999999999998</v>
      </c>
      <c r="K1468">
        <v>2308.0551999999998</v>
      </c>
      <c r="L1468">
        <v>6.4000000000000003E-3</v>
      </c>
    </row>
    <row r="1469" spans="1:12" x14ac:dyDescent="0.4">
      <c r="A1469" s="1">
        <v>42751</v>
      </c>
      <c r="B1469">
        <v>-2.1461999999999999</v>
      </c>
      <c r="C1469">
        <v>8.8999999999999999E-3</v>
      </c>
      <c r="D1469">
        <v>-0.55200000000000005</v>
      </c>
      <c r="E1469">
        <v>0.1361</v>
      </c>
      <c r="F1469">
        <v>22.2563</v>
      </c>
      <c r="G1469">
        <v>29.307300000000001</v>
      </c>
      <c r="H1469">
        <v>0.41670000000000001</v>
      </c>
      <c r="I1469">
        <v>0.37845344445781898</v>
      </c>
      <c r="J1469">
        <v>-0.47711999999999999</v>
      </c>
      <c r="K1469">
        <v>2337.3944000000001</v>
      </c>
      <c r="L1469">
        <v>1.17E-2</v>
      </c>
    </row>
    <row r="1470" spans="1:12" x14ac:dyDescent="0.4">
      <c r="A1470" s="1">
        <v>42752</v>
      </c>
      <c r="B1470">
        <v>27.806999999999999</v>
      </c>
      <c r="C1470">
        <v>8.5000000000000006E-3</v>
      </c>
      <c r="D1470">
        <v>-0.57730000000000004</v>
      </c>
      <c r="E1470">
        <v>0.13159999999999999</v>
      </c>
      <c r="F1470">
        <v>20.7498</v>
      </c>
      <c r="G1470">
        <v>38.6282</v>
      </c>
      <c r="H1470">
        <v>0.5</v>
      </c>
      <c r="I1470">
        <v>0.122356941078602</v>
      </c>
      <c r="J1470">
        <v>-0.52446000000000004</v>
      </c>
      <c r="K1470">
        <v>2329.5949999999998</v>
      </c>
      <c r="L1470">
        <v>6.4999999999999997E-3</v>
      </c>
    </row>
    <row r="1471" spans="1:12" x14ac:dyDescent="0.4">
      <c r="A1471" s="1">
        <v>42753</v>
      </c>
      <c r="B1471">
        <v>35.786000000000001</v>
      </c>
      <c r="C1471">
        <v>7.7000000000000002E-3</v>
      </c>
      <c r="D1471">
        <v>-0.4914</v>
      </c>
      <c r="E1471">
        <v>0.12130000000000001</v>
      </c>
      <c r="F1471">
        <v>25.595800000000001</v>
      </c>
      <c r="G1471">
        <v>36.706699999999998</v>
      </c>
      <c r="H1471">
        <v>0.5</v>
      </c>
      <c r="I1471">
        <v>0.12955931392763001</v>
      </c>
      <c r="J1471">
        <v>-0.72963</v>
      </c>
      <c r="K1471">
        <v>2342.7750999999998</v>
      </c>
      <c r="L1471">
        <v>4.7999999999999996E-3</v>
      </c>
    </row>
    <row r="1472" spans="1:12" x14ac:dyDescent="0.4">
      <c r="A1472" s="1">
        <v>42754</v>
      </c>
      <c r="B1472">
        <v>23.252500000000001</v>
      </c>
      <c r="C1472">
        <v>6.4999999999999997E-3</v>
      </c>
      <c r="D1472">
        <v>-0.5948</v>
      </c>
      <c r="E1472">
        <v>0.111</v>
      </c>
      <c r="F1472">
        <v>28.720099999999999</v>
      </c>
      <c r="G1472">
        <v>29.307300000000001</v>
      </c>
      <c r="H1472">
        <v>0.41670000000000001</v>
      </c>
      <c r="I1472">
        <v>0.13461332230550399</v>
      </c>
      <c r="J1472">
        <v>-0.79276000000000002</v>
      </c>
      <c r="K1472">
        <v>2334.9571999999998</v>
      </c>
      <c r="L1472">
        <v>3.0999999999999999E-3</v>
      </c>
    </row>
    <row r="1473" spans="1:12" x14ac:dyDescent="0.4">
      <c r="A1473" s="1">
        <v>42755</v>
      </c>
      <c r="B1473">
        <v>20.761399999999998</v>
      </c>
      <c r="C1473">
        <v>6.3E-3</v>
      </c>
      <c r="D1473">
        <v>-0.60650000000000004</v>
      </c>
      <c r="E1473">
        <v>0.1057</v>
      </c>
      <c r="F1473">
        <v>33.2044</v>
      </c>
      <c r="G1473">
        <v>31.732399999999998</v>
      </c>
      <c r="H1473">
        <v>0.41670000000000001</v>
      </c>
      <c r="I1473">
        <v>0.111767212051065</v>
      </c>
      <c r="J1473">
        <v>-0.93217000000000005</v>
      </c>
      <c r="K1473">
        <v>2347.1828999999998</v>
      </c>
      <c r="L1473">
        <v>5.4000000000000003E-3</v>
      </c>
    </row>
    <row r="1474" spans="1:12" x14ac:dyDescent="0.4">
      <c r="A1474" s="1">
        <v>42758</v>
      </c>
      <c r="B1474">
        <v>13.3561</v>
      </c>
      <c r="C1474">
        <v>5.8999999999999999E-3</v>
      </c>
      <c r="D1474">
        <v>-0.54810000000000003</v>
      </c>
      <c r="E1474">
        <v>0.1164</v>
      </c>
      <c r="F1474">
        <v>26.348800000000001</v>
      </c>
      <c r="G1474">
        <v>37.909500000000001</v>
      </c>
      <c r="H1474">
        <v>0.41670000000000001</v>
      </c>
      <c r="I1474">
        <v>0.123224308833475</v>
      </c>
      <c r="J1474">
        <v>-0.84536999999999995</v>
      </c>
      <c r="K1474">
        <v>2347.1046999999999</v>
      </c>
      <c r="L1474">
        <v>9.5999999999999992E-3</v>
      </c>
    </row>
    <row r="1475" spans="1:12" x14ac:dyDescent="0.4">
      <c r="A1475" s="1">
        <v>42759</v>
      </c>
      <c r="B1475">
        <v>16.6006</v>
      </c>
      <c r="C1475">
        <v>5.3E-3</v>
      </c>
      <c r="D1475">
        <v>-0.4899</v>
      </c>
      <c r="E1475">
        <v>0.107</v>
      </c>
      <c r="F1475">
        <v>25.1571</v>
      </c>
      <c r="G1475">
        <v>37.909500000000001</v>
      </c>
      <c r="H1475">
        <v>0.41670000000000001</v>
      </c>
      <c r="I1475">
        <v>0.12832558664076901</v>
      </c>
      <c r="J1475">
        <v>-0.86377999999999999</v>
      </c>
      <c r="K1475">
        <v>2352.4241999999999</v>
      </c>
      <c r="L1475">
        <v>3.7000000000000002E-3</v>
      </c>
    </row>
    <row r="1476" spans="1:12" x14ac:dyDescent="0.4">
      <c r="A1476" s="1">
        <v>42760</v>
      </c>
      <c r="B1476">
        <v>15.493</v>
      </c>
      <c r="C1476">
        <v>4.8999999999999998E-3</v>
      </c>
      <c r="D1476">
        <v>-0.51400000000000001</v>
      </c>
      <c r="E1476">
        <v>9.74E-2</v>
      </c>
      <c r="F1476">
        <v>19.286899999999999</v>
      </c>
      <c r="G1476">
        <v>36.9255</v>
      </c>
      <c r="H1476">
        <v>0.41670000000000001</v>
      </c>
      <c r="I1476">
        <v>0.113582075996895</v>
      </c>
      <c r="J1476">
        <v>-0.96899999999999997</v>
      </c>
      <c r="K1476">
        <v>2358.6974</v>
      </c>
      <c r="L1476">
        <v>2.7000000000000001E-3</v>
      </c>
    </row>
    <row r="1477" spans="1:12" x14ac:dyDescent="0.4">
      <c r="A1477" s="1">
        <v>42761</v>
      </c>
      <c r="B1477">
        <v>29.754200000000001</v>
      </c>
      <c r="C1477">
        <v>5.0000000000000001E-3</v>
      </c>
      <c r="D1477">
        <v>-0.43059999999999998</v>
      </c>
      <c r="E1477">
        <v>8.7900000000000006E-2</v>
      </c>
      <c r="F1477">
        <v>18.962199999999999</v>
      </c>
      <c r="G1477">
        <v>40.597000000000001</v>
      </c>
      <c r="H1477">
        <v>0.5</v>
      </c>
      <c r="I1477">
        <v>0.118875765067727</v>
      </c>
      <c r="J1477">
        <v>-0.87694000000000005</v>
      </c>
      <c r="K1477">
        <v>2364.0243999999998</v>
      </c>
      <c r="L1477">
        <v>3.5000000000000001E-3</v>
      </c>
    </row>
    <row r="1478" spans="1:12" x14ac:dyDescent="0.4">
      <c r="A1478" s="1">
        <v>42769</v>
      </c>
      <c r="B1478">
        <v>36.679000000000002</v>
      </c>
      <c r="C1478">
        <v>4.4000000000000003E-3</v>
      </c>
      <c r="D1478">
        <v>-0.32100000000000001</v>
      </c>
      <c r="E1478">
        <v>8.1500000000000003E-2</v>
      </c>
      <c r="F1478">
        <v>16.277100000000001</v>
      </c>
      <c r="G1478">
        <v>42.433700000000002</v>
      </c>
      <c r="H1478">
        <v>0.5</v>
      </c>
      <c r="I1478">
        <v>9.2625358859167797E-2</v>
      </c>
      <c r="J1478">
        <v>-0.86377999999999999</v>
      </c>
      <c r="K1478">
        <v>2339.9893999999999</v>
      </c>
      <c r="L1478">
        <v>2.5999999999999999E-3</v>
      </c>
    </row>
    <row r="1479" spans="1:12" x14ac:dyDescent="0.4">
      <c r="A1479" s="1">
        <v>42772</v>
      </c>
      <c r="B1479">
        <v>32.1023</v>
      </c>
      <c r="C1479">
        <v>3.3999999999999998E-3</v>
      </c>
      <c r="D1479">
        <v>-0.36730000000000002</v>
      </c>
      <c r="E1479">
        <v>7.46E-2</v>
      </c>
      <c r="F1479">
        <v>17.535299999999999</v>
      </c>
      <c r="G1479">
        <v>41.5214</v>
      </c>
      <c r="H1479">
        <v>0.5</v>
      </c>
      <c r="I1479">
        <v>0.126953290229597</v>
      </c>
      <c r="J1479">
        <v>-0.72174000000000005</v>
      </c>
      <c r="K1479">
        <v>2343.9672999999998</v>
      </c>
      <c r="L1479">
        <v>4.4999999999999997E-3</v>
      </c>
    </row>
    <row r="1480" spans="1:12" x14ac:dyDescent="0.4">
      <c r="A1480" s="1">
        <v>42773</v>
      </c>
      <c r="B1480">
        <v>25.889900000000001</v>
      </c>
      <c r="C1480">
        <v>3.5000000000000001E-3</v>
      </c>
      <c r="D1480">
        <v>-0.3952</v>
      </c>
      <c r="E1480">
        <v>7.3800000000000004E-2</v>
      </c>
      <c r="F1480">
        <v>18.535499999999999</v>
      </c>
      <c r="G1480">
        <v>45.017200000000003</v>
      </c>
      <c r="H1480">
        <v>0.5</v>
      </c>
      <c r="I1480">
        <v>0.10830192923816399</v>
      </c>
      <c r="J1480">
        <v>-0.74541999999999997</v>
      </c>
      <c r="K1480">
        <v>2337.5346</v>
      </c>
      <c r="L1480">
        <v>4.4000000000000003E-3</v>
      </c>
    </row>
    <row r="1481" spans="1:12" x14ac:dyDescent="0.4">
      <c r="A1481" s="1">
        <v>42774</v>
      </c>
      <c r="B1481">
        <v>27.573499999999999</v>
      </c>
      <c r="C1481">
        <v>3.8999999999999998E-3</v>
      </c>
      <c r="D1481">
        <v>-0.40799999999999997</v>
      </c>
      <c r="E1481">
        <v>7.1499999999999994E-2</v>
      </c>
      <c r="F1481">
        <v>12.334300000000001</v>
      </c>
      <c r="G1481">
        <v>71.883300000000006</v>
      </c>
      <c r="H1481">
        <v>0.58330000000000004</v>
      </c>
      <c r="I1481">
        <v>0.154659100411045</v>
      </c>
      <c r="J1481">
        <v>-0.69806999999999997</v>
      </c>
      <c r="K1481">
        <v>2346.4263000000001</v>
      </c>
      <c r="L1481">
        <v>4.4000000000000003E-3</v>
      </c>
    </row>
    <row r="1482" spans="1:12" x14ac:dyDescent="0.4">
      <c r="A1482" s="1">
        <v>42775</v>
      </c>
      <c r="B1482">
        <v>40.1614</v>
      </c>
      <c r="C1482">
        <v>4.5999999999999999E-3</v>
      </c>
      <c r="D1482">
        <v>-0.3952</v>
      </c>
      <c r="E1482">
        <v>7.1300000000000002E-2</v>
      </c>
      <c r="F1482">
        <v>14.649900000000001</v>
      </c>
      <c r="G1482">
        <v>71.117199999999997</v>
      </c>
      <c r="H1482">
        <v>0.58330000000000004</v>
      </c>
      <c r="I1482">
        <v>0.20024420412575</v>
      </c>
      <c r="J1482">
        <v>-0.72174000000000005</v>
      </c>
      <c r="K1482">
        <v>2354.9009000000001</v>
      </c>
      <c r="L1482">
        <v>6.8999999999999999E-3</v>
      </c>
    </row>
    <row r="1483" spans="1:12" x14ac:dyDescent="0.4">
      <c r="A1483" s="1">
        <v>42776</v>
      </c>
      <c r="B1483">
        <v>49.978900000000003</v>
      </c>
      <c r="C1483">
        <v>7.4999999999999997E-3</v>
      </c>
      <c r="D1483">
        <v>-3.2399999999999998E-2</v>
      </c>
      <c r="E1483">
        <v>0.11609999999999999</v>
      </c>
      <c r="F1483">
        <v>14.516400000000001</v>
      </c>
      <c r="G1483">
        <v>81.490399999999994</v>
      </c>
      <c r="H1483">
        <v>0.66669999999999996</v>
      </c>
      <c r="I1483">
        <v>0.25081127851659801</v>
      </c>
      <c r="J1483">
        <v>-0.65334999999999999</v>
      </c>
      <c r="K1483">
        <v>2368.1833999999999</v>
      </c>
      <c r="L1483">
        <v>1.7100000000000001E-2</v>
      </c>
    </row>
    <row r="1484" spans="1:12" x14ac:dyDescent="0.4">
      <c r="A1484" s="1">
        <v>42779</v>
      </c>
      <c r="B1484">
        <v>43.883899999999997</v>
      </c>
      <c r="C1484">
        <v>8.8999999999999999E-3</v>
      </c>
      <c r="D1484">
        <v>2.3999999999999998E-3</v>
      </c>
      <c r="E1484">
        <v>0.1101</v>
      </c>
      <c r="F1484">
        <v>10.9452</v>
      </c>
      <c r="G1484">
        <v>85.3904</v>
      </c>
      <c r="H1484">
        <v>0.66669999999999996</v>
      </c>
      <c r="I1484">
        <v>0.22080472118738101</v>
      </c>
      <c r="J1484">
        <v>-0.81381000000000003</v>
      </c>
      <c r="K1484">
        <v>2379.3056999999999</v>
      </c>
      <c r="L1484">
        <v>1.18E-2</v>
      </c>
    </row>
    <row r="1485" spans="1:12" x14ac:dyDescent="0.4">
      <c r="A1485" s="1">
        <v>42780</v>
      </c>
      <c r="B1485">
        <v>23.1844</v>
      </c>
      <c r="C1485">
        <v>1.0200000000000001E-2</v>
      </c>
      <c r="D1485">
        <v>-0.1236</v>
      </c>
      <c r="E1485">
        <v>0.10340000000000001</v>
      </c>
      <c r="F1485">
        <v>13.547000000000001</v>
      </c>
      <c r="G1485">
        <v>72.609800000000007</v>
      </c>
      <c r="H1485">
        <v>0.58330000000000004</v>
      </c>
      <c r="I1485">
        <v>0.15461761201343099</v>
      </c>
      <c r="J1485">
        <v>-0.85063</v>
      </c>
      <c r="K1485">
        <v>2373.5138000000002</v>
      </c>
      <c r="L1485">
        <v>1.09E-2</v>
      </c>
    </row>
    <row r="1486" spans="1:12" x14ac:dyDescent="0.4">
      <c r="A1486" s="1">
        <v>42781</v>
      </c>
      <c r="B1486">
        <v>10.8558</v>
      </c>
      <c r="C1486">
        <v>1.2200000000000001E-2</v>
      </c>
      <c r="D1486">
        <v>-0.19689999999999999</v>
      </c>
      <c r="E1486">
        <v>0.1045</v>
      </c>
      <c r="F1486">
        <v>14.393700000000001</v>
      </c>
      <c r="G1486">
        <v>59.881999999999998</v>
      </c>
      <c r="H1486">
        <v>0.5</v>
      </c>
      <c r="I1486">
        <v>0.24857388777275299</v>
      </c>
      <c r="J1486">
        <v>-0.80327999999999999</v>
      </c>
      <c r="K1486">
        <v>2372.192</v>
      </c>
      <c r="L1486">
        <v>1.4500000000000001E-2</v>
      </c>
    </row>
    <row r="1487" spans="1:12" x14ac:dyDescent="0.4">
      <c r="A1487" s="1">
        <v>42782</v>
      </c>
      <c r="B1487">
        <v>17.910599999999999</v>
      </c>
      <c r="C1487">
        <v>1.3599999999999999E-2</v>
      </c>
      <c r="D1487">
        <v>-0.21299999999999999</v>
      </c>
      <c r="E1487">
        <v>9.7000000000000003E-2</v>
      </c>
      <c r="F1487">
        <v>16.092500000000001</v>
      </c>
      <c r="G1487">
        <v>62.831899999999997</v>
      </c>
      <c r="H1487">
        <v>0.58330000000000004</v>
      </c>
      <c r="I1487">
        <v>0.18909524409315301</v>
      </c>
      <c r="J1487">
        <v>-0.75068000000000001</v>
      </c>
      <c r="K1487">
        <v>2376.7626</v>
      </c>
      <c r="L1487">
        <v>1.35E-2</v>
      </c>
    </row>
    <row r="1488" spans="1:12" x14ac:dyDescent="0.4">
      <c r="A1488" s="1">
        <v>42783</v>
      </c>
      <c r="B1488">
        <v>13.005800000000001</v>
      </c>
      <c r="C1488">
        <v>1.4999999999999999E-2</v>
      </c>
      <c r="D1488">
        <v>-0.10489999999999999</v>
      </c>
      <c r="E1488">
        <v>0.1143</v>
      </c>
      <c r="F1488">
        <v>16.256900000000002</v>
      </c>
      <c r="G1488">
        <v>61.818199999999997</v>
      </c>
      <c r="H1488">
        <v>0.58330000000000004</v>
      </c>
      <c r="I1488">
        <v>0.198419189939884</v>
      </c>
      <c r="J1488">
        <v>-0.84536999999999995</v>
      </c>
      <c r="K1488">
        <v>2362.7085999999999</v>
      </c>
      <c r="L1488">
        <v>2.41E-2</v>
      </c>
    </row>
    <row r="1489" spans="1:12" x14ac:dyDescent="0.4">
      <c r="A1489" s="1">
        <v>42786</v>
      </c>
      <c r="B1489">
        <v>19.852499999999999</v>
      </c>
      <c r="C1489">
        <v>1.55E-2</v>
      </c>
      <c r="D1489">
        <v>-0.13400000000000001</v>
      </c>
      <c r="E1489">
        <v>0.1104</v>
      </c>
      <c r="F1489">
        <v>18.7958</v>
      </c>
      <c r="G1489">
        <v>61.702100000000002</v>
      </c>
      <c r="H1489">
        <v>0.58330000000000004</v>
      </c>
      <c r="I1489">
        <v>0.285213896354921</v>
      </c>
      <c r="J1489">
        <v>-0.69018000000000002</v>
      </c>
      <c r="K1489">
        <v>2394.1201000000001</v>
      </c>
      <c r="L1489">
        <v>1.43E-2</v>
      </c>
    </row>
    <row r="1490" spans="1:12" x14ac:dyDescent="0.4">
      <c r="A1490" s="1">
        <v>42787</v>
      </c>
      <c r="B1490">
        <v>29.916</v>
      </c>
      <c r="C1490">
        <v>1.6E-2</v>
      </c>
      <c r="D1490">
        <v>-3.9600000000000003E-2</v>
      </c>
      <c r="E1490">
        <v>0.1021</v>
      </c>
      <c r="F1490">
        <v>16.616499999999998</v>
      </c>
      <c r="G1490">
        <v>63.896799999999999</v>
      </c>
      <c r="H1490">
        <v>0.66669999999999996</v>
      </c>
      <c r="I1490">
        <v>0.20786023770095</v>
      </c>
      <c r="J1490">
        <v>-0.74804999999999999</v>
      </c>
      <c r="K1490">
        <v>2396.8843000000002</v>
      </c>
      <c r="L1490">
        <v>1.34E-2</v>
      </c>
    </row>
    <row r="1491" spans="1:12" x14ac:dyDescent="0.4">
      <c r="A1491" s="1">
        <v>42788</v>
      </c>
      <c r="B1491">
        <v>23.313500000000001</v>
      </c>
      <c r="C1491">
        <v>1.49E-2</v>
      </c>
      <c r="D1491">
        <v>-4.99E-2</v>
      </c>
      <c r="E1491">
        <v>9.01E-2</v>
      </c>
      <c r="F1491">
        <v>12.762499999999999</v>
      </c>
      <c r="G1491">
        <v>61.142899999999997</v>
      </c>
      <c r="H1491">
        <v>0.58330000000000004</v>
      </c>
      <c r="I1491">
        <v>0.156441853164316</v>
      </c>
      <c r="J1491">
        <v>-0.58758999999999995</v>
      </c>
      <c r="K1491">
        <v>2398.1922</v>
      </c>
      <c r="L1491">
        <v>9.1999999999999998E-3</v>
      </c>
    </row>
    <row r="1492" spans="1:12" x14ac:dyDescent="0.4">
      <c r="A1492" s="1">
        <v>42789</v>
      </c>
      <c r="B1492">
        <v>28.221900000000002</v>
      </c>
      <c r="C1492">
        <v>1.44E-2</v>
      </c>
      <c r="D1492">
        <v>0.39379999999999998</v>
      </c>
      <c r="E1492">
        <v>8.5000000000000006E-2</v>
      </c>
      <c r="F1492">
        <v>9.4038000000000004</v>
      </c>
      <c r="G1492">
        <v>66.459599999999995</v>
      </c>
      <c r="H1492">
        <v>0.58330000000000004</v>
      </c>
      <c r="I1492">
        <v>0.14971307587159899</v>
      </c>
      <c r="J1492">
        <v>-0.76119999999999999</v>
      </c>
      <c r="K1492">
        <v>2387.4171999999999</v>
      </c>
      <c r="L1492">
        <v>1.11E-2</v>
      </c>
    </row>
    <row r="1493" spans="1:12" x14ac:dyDescent="0.4">
      <c r="A1493" s="1">
        <v>42790</v>
      </c>
      <c r="B1493">
        <v>37.572400000000002</v>
      </c>
      <c r="C1493">
        <v>1.18E-2</v>
      </c>
      <c r="D1493">
        <v>0.57440000000000002</v>
      </c>
      <c r="E1493">
        <v>7.9100000000000004E-2</v>
      </c>
      <c r="F1493">
        <v>7.3261000000000003</v>
      </c>
      <c r="G1493">
        <v>63.6646</v>
      </c>
      <c r="H1493">
        <v>0.5</v>
      </c>
      <c r="I1493">
        <v>0.163890353853409</v>
      </c>
      <c r="J1493">
        <v>-0.82169999999999999</v>
      </c>
      <c r="K1493">
        <v>2389.8773999999999</v>
      </c>
      <c r="L1493">
        <v>1.09E-2</v>
      </c>
    </row>
    <row r="1494" spans="1:12" x14ac:dyDescent="0.4">
      <c r="A1494" s="1">
        <v>42793</v>
      </c>
      <c r="B1494">
        <v>23.261800000000001</v>
      </c>
      <c r="C1494">
        <v>1.0800000000000001E-2</v>
      </c>
      <c r="D1494">
        <v>0.55549999999999999</v>
      </c>
      <c r="E1494">
        <v>7.9299999999999995E-2</v>
      </c>
      <c r="F1494">
        <v>4.1821999999999999</v>
      </c>
      <c r="G1494">
        <v>50</v>
      </c>
      <c r="H1494">
        <v>0.41670000000000001</v>
      </c>
      <c r="I1494">
        <v>0.15206729100107699</v>
      </c>
      <c r="J1494">
        <v>-0.70333000000000001</v>
      </c>
      <c r="K1494">
        <v>2370.5594000000001</v>
      </c>
      <c r="L1494">
        <v>9.4999999999999998E-3</v>
      </c>
    </row>
    <row r="1495" spans="1:12" x14ac:dyDescent="0.4">
      <c r="A1495" s="1">
        <v>42794</v>
      </c>
      <c r="B1495">
        <v>16.022300000000001</v>
      </c>
      <c r="C1495">
        <v>1.0500000000000001E-2</v>
      </c>
      <c r="D1495">
        <v>0.55420000000000003</v>
      </c>
      <c r="E1495">
        <v>7.6200000000000004E-2</v>
      </c>
      <c r="F1495">
        <v>3.3561999999999999</v>
      </c>
      <c r="G1495">
        <v>32.234400000000001</v>
      </c>
      <c r="H1495">
        <v>0.33329999999999999</v>
      </c>
      <c r="I1495">
        <v>0.10717637118906199</v>
      </c>
      <c r="J1495">
        <v>-0.79539000000000004</v>
      </c>
      <c r="K1495">
        <v>2370.7069999999999</v>
      </c>
      <c r="L1495">
        <v>1.1900000000000001E-2</v>
      </c>
    </row>
    <row r="1496" spans="1:12" x14ac:dyDescent="0.4">
      <c r="A1496" s="1">
        <v>42795</v>
      </c>
      <c r="B1496">
        <v>15.165100000000001</v>
      </c>
      <c r="C1496">
        <v>1.09E-2</v>
      </c>
      <c r="D1496">
        <v>0.56459999999999999</v>
      </c>
      <c r="E1496">
        <v>7.0199999999999999E-2</v>
      </c>
      <c r="F1496">
        <v>0.24629999999999999</v>
      </c>
      <c r="G1496">
        <v>33.460099999999997</v>
      </c>
      <c r="H1496">
        <v>0.33329999999999999</v>
      </c>
      <c r="I1496">
        <v>0.17782226411372101</v>
      </c>
      <c r="J1496">
        <v>-0.69281000000000004</v>
      </c>
      <c r="K1496">
        <v>2371.9252000000001</v>
      </c>
      <c r="L1496">
        <v>1.12E-2</v>
      </c>
    </row>
    <row r="1497" spans="1:12" x14ac:dyDescent="0.4">
      <c r="A1497" s="1">
        <v>42796</v>
      </c>
      <c r="B1497">
        <v>4.3400000000000001E-2</v>
      </c>
      <c r="C1497">
        <v>1.0500000000000001E-2</v>
      </c>
      <c r="D1497">
        <v>0.44519999999999998</v>
      </c>
      <c r="E1497">
        <v>6.6699999999999995E-2</v>
      </c>
      <c r="F1497">
        <v>-3.3742000000000001</v>
      </c>
      <c r="G1497">
        <v>36.065600000000003</v>
      </c>
      <c r="H1497">
        <v>0.33329999999999999</v>
      </c>
      <c r="I1497">
        <v>0.14718618953777701</v>
      </c>
      <c r="J1497">
        <v>-0.60863999999999996</v>
      </c>
      <c r="K1497">
        <v>2354.9133999999999</v>
      </c>
      <c r="L1497">
        <v>9.1999999999999998E-3</v>
      </c>
    </row>
    <row r="1498" spans="1:12" x14ac:dyDescent="0.4">
      <c r="A1498" s="1">
        <v>42797</v>
      </c>
      <c r="B1498">
        <v>-5.1181000000000001</v>
      </c>
      <c r="C1498">
        <v>9.7000000000000003E-3</v>
      </c>
      <c r="D1498">
        <v>0.3493</v>
      </c>
      <c r="E1498">
        <v>6.0600000000000001E-2</v>
      </c>
      <c r="F1498">
        <v>3.7806000000000002</v>
      </c>
      <c r="G1498">
        <v>39.285699999999999</v>
      </c>
      <c r="H1498">
        <v>0.33329999999999999</v>
      </c>
      <c r="I1498">
        <v>0.130723047061646</v>
      </c>
      <c r="J1498">
        <v>-0.82169999999999999</v>
      </c>
      <c r="K1498">
        <v>2347.1455999999998</v>
      </c>
      <c r="L1498">
        <v>6.8999999999999999E-3</v>
      </c>
    </row>
    <row r="1499" spans="1:12" x14ac:dyDescent="0.4">
      <c r="A1499" s="1">
        <v>42800</v>
      </c>
      <c r="B1499">
        <v>2.6855000000000002</v>
      </c>
      <c r="C1499">
        <v>9.1999999999999998E-3</v>
      </c>
      <c r="D1499">
        <v>0.36380000000000001</v>
      </c>
      <c r="E1499">
        <v>6.3899999999999998E-2</v>
      </c>
      <c r="F1499">
        <v>5.0361000000000002</v>
      </c>
      <c r="G1499">
        <v>48.0916</v>
      </c>
      <c r="H1499">
        <v>0.33329999999999999</v>
      </c>
      <c r="I1499">
        <v>0.134739184240975</v>
      </c>
      <c r="J1499">
        <v>-0.87431000000000003</v>
      </c>
      <c r="K1499">
        <v>2349.8888999999999</v>
      </c>
      <c r="L1499">
        <v>6.8999999999999999E-3</v>
      </c>
    </row>
    <row r="1500" spans="1:12" x14ac:dyDescent="0.4">
      <c r="A1500" s="1">
        <v>42801</v>
      </c>
      <c r="B1500">
        <v>2.7366999999999999</v>
      </c>
      <c r="C1500">
        <v>8.0999999999999996E-3</v>
      </c>
      <c r="D1500">
        <v>0.372</v>
      </c>
      <c r="E1500">
        <v>5.9900000000000002E-2</v>
      </c>
      <c r="F1500">
        <v>10.1309</v>
      </c>
      <c r="G1500">
        <v>46.031700000000001</v>
      </c>
      <c r="H1500">
        <v>0.33329999999999999</v>
      </c>
      <c r="I1500">
        <v>0.12924396247581099</v>
      </c>
      <c r="J1500">
        <v>-0.85851999999999995</v>
      </c>
      <c r="K1500">
        <v>2356.2932999999998</v>
      </c>
      <c r="L1500">
        <v>6.4000000000000003E-3</v>
      </c>
    </row>
    <row r="1501" spans="1:12" x14ac:dyDescent="0.4">
      <c r="A1501" s="1">
        <v>42802</v>
      </c>
      <c r="B1501">
        <v>-7.7710999999999997</v>
      </c>
      <c r="C1501">
        <v>6.8999999999999999E-3</v>
      </c>
      <c r="D1501">
        <v>0.32569999999999999</v>
      </c>
      <c r="E1501">
        <v>5.8200000000000002E-2</v>
      </c>
      <c r="F1501">
        <v>12.335699999999999</v>
      </c>
      <c r="G1501">
        <v>30.83</v>
      </c>
      <c r="H1501">
        <v>0.25</v>
      </c>
      <c r="I1501">
        <v>0.15552810492536201</v>
      </c>
      <c r="J1501">
        <v>-0.76646000000000003</v>
      </c>
      <c r="K1501">
        <v>2358.0740000000001</v>
      </c>
      <c r="L1501">
        <v>5.0000000000000001E-3</v>
      </c>
    </row>
    <row r="1502" spans="1:12" x14ac:dyDescent="0.4">
      <c r="A1502" s="1">
        <v>42803</v>
      </c>
      <c r="B1502">
        <v>-15.510199999999999</v>
      </c>
      <c r="C1502">
        <v>6.6E-3</v>
      </c>
      <c r="D1502">
        <v>0.23649999999999999</v>
      </c>
      <c r="E1502">
        <v>6.0199999999999997E-2</v>
      </c>
      <c r="F1502">
        <v>10.809900000000001</v>
      </c>
      <c r="G1502">
        <v>20.640599999999999</v>
      </c>
      <c r="H1502">
        <v>0.16669999999999999</v>
      </c>
      <c r="I1502">
        <v>0.16995673234313</v>
      </c>
      <c r="J1502">
        <v>-0.83221999999999996</v>
      </c>
      <c r="K1502">
        <v>2346.5527000000002</v>
      </c>
      <c r="L1502">
        <v>7.6E-3</v>
      </c>
    </row>
    <row r="1503" spans="1:12" x14ac:dyDescent="0.4">
      <c r="A1503" s="1">
        <v>42804</v>
      </c>
      <c r="B1503">
        <v>-15.510199999999999</v>
      </c>
      <c r="C1503">
        <v>6.3E-3</v>
      </c>
      <c r="D1503">
        <v>0.2228</v>
      </c>
      <c r="E1503">
        <v>5.8599999999999999E-2</v>
      </c>
      <c r="F1503">
        <v>10.613</v>
      </c>
      <c r="G1503">
        <v>21.402200000000001</v>
      </c>
      <c r="H1503">
        <v>0.16669999999999999</v>
      </c>
      <c r="I1503">
        <v>0.114804467289694</v>
      </c>
      <c r="J1503">
        <v>-0.81381000000000003</v>
      </c>
      <c r="K1503">
        <v>2339.2339000000002</v>
      </c>
      <c r="L1503">
        <v>5.5999999999999999E-3</v>
      </c>
    </row>
    <row r="1504" spans="1:12" x14ac:dyDescent="0.4">
      <c r="A1504" s="1">
        <v>42807</v>
      </c>
      <c r="B1504">
        <v>-8.6508000000000003</v>
      </c>
      <c r="C1504">
        <v>6.1999999999999998E-3</v>
      </c>
      <c r="D1504">
        <v>0.3498</v>
      </c>
      <c r="E1504">
        <v>6.2100000000000002E-2</v>
      </c>
      <c r="F1504">
        <v>10.7403</v>
      </c>
      <c r="G1504">
        <v>32.333300000000001</v>
      </c>
      <c r="H1504">
        <v>0.25</v>
      </c>
      <c r="I1504">
        <v>0.15715026766898299</v>
      </c>
      <c r="J1504">
        <v>-0.74804999999999999</v>
      </c>
      <c r="K1504">
        <v>2354.8904000000002</v>
      </c>
      <c r="L1504">
        <v>6.4999999999999997E-3</v>
      </c>
    </row>
    <row r="1505" spans="1:12" x14ac:dyDescent="0.4">
      <c r="A1505" s="1">
        <v>42808</v>
      </c>
      <c r="B1505">
        <v>-13.9186</v>
      </c>
      <c r="C1505">
        <v>6.3E-3</v>
      </c>
      <c r="D1505">
        <v>0.39750000000000002</v>
      </c>
      <c r="E1505">
        <v>6.1699999999999998E-2</v>
      </c>
      <c r="F1505">
        <v>10.372</v>
      </c>
      <c r="G1505">
        <v>31.189699999999998</v>
      </c>
      <c r="H1505">
        <v>0.25</v>
      </c>
      <c r="I1505">
        <v>0.12136640090357401</v>
      </c>
      <c r="J1505">
        <v>-0.61916000000000004</v>
      </c>
      <c r="K1505">
        <v>2354.8998000000001</v>
      </c>
      <c r="L1505">
        <v>6.6E-3</v>
      </c>
    </row>
    <row r="1506" spans="1:12" x14ac:dyDescent="0.4">
      <c r="A1506" s="1">
        <v>42809</v>
      </c>
      <c r="B1506">
        <v>-20.368300000000001</v>
      </c>
      <c r="C1506">
        <v>6.1999999999999998E-3</v>
      </c>
      <c r="D1506">
        <v>-8.7900000000000006E-2</v>
      </c>
      <c r="E1506">
        <v>6.1400000000000003E-2</v>
      </c>
      <c r="F1506">
        <v>8.2101000000000006</v>
      </c>
      <c r="G1506">
        <v>39.338200000000001</v>
      </c>
      <c r="H1506">
        <v>0.33329999999999999</v>
      </c>
      <c r="I1506">
        <v>0.13442133545840801</v>
      </c>
      <c r="J1506">
        <v>-0.79539000000000004</v>
      </c>
      <c r="K1506">
        <v>2357.3071</v>
      </c>
      <c r="L1506">
        <v>4.7999999999999996E-3</v>
      </c>
    </row>
    <row r="1507" spans="1:12" x14ac:dyDescent="0.4">
      <c r="A1507" s="1">
        <v>42810</v>
      </c>
      <c r="B1507">
        <v>-15.745100000000001</v>
      </c>
      <c r="C1507">
        <v>6.1000000000000004E-3</v>
      </c>
      <c r="D1507">
        <v>-0.25480000000000003</v>
      </c>
      <c r="E1507">
        <v>5.96E-2</v>
      </c>
      <c r="F1507">
        <v>15.0245</v>
      </c>
      <c r="G1507">
        <v>50</v>
      </c>
      <c r="H1507">
        <v>0.41670000000000001</v>
      </c>
      <c r="I1507">
        <v>0.19323532672562099</v>
      </c>
      <c r="J1507">
        <v>-0.74541999999999997</v>
      </c>
      <c r="K1507">
        <v>2369.194</v>
      </c>
      <c r="L1507">
        <v>6.8999999999999999E-3</v>
      </c>
    </row>
    <row r="1508" spans="1:12" x14ac:dyDescent="0.4">
      <c r="A1508" s="1">
        <v>42811</v>
      </c>
      <c r="B1508">
        <v>-22.323699999999999</v>
      </c>
      <c r="C1508">
        <v>6.3E-3</v>
      </c>
      <c r="D1508">
        <v>-2.9899999999999999E-2</v>
      </c>
      <c r="E1508">
        <v>6.13E-2</v>
      </c>
      <c r="F1508">
        <v>13.6287</v>
      </c>
      <c r="G1508">
        <v>40.555599999999998</v>
      </c>
      <c r="H1508">
        <v>0.41670000000000001</v>
      </c>
      <c r="I1508">
        <v>0.196358756841849</v>
      </c>
      <c r="J1508">
        <v>-0.74016000000000004</v>
      </c>
      <c r="K1508">
        <v>2346.9602</v>
      </c>
      <c r="L1508">
        <v>6.6E-3</v>
      </c>
    </row>
    <row r="1509" spans="1:12" x14ac:dyDescent="0.4">
      <c r="A1509" s="1">
        <v>42814</v>
      </c>
      <c r="B1509">
        <v>-7.9972000000000003</v>
      </c>
      <c r="C1509">
        <v>6.0000000000000001E-3</v>
      </c>
      <c r="D1509">
        <v>-5.1400000000000001E-2</v>
      </c>
      <c r="E1509">
        <v>5.7799999999999997E-2</v>
      </c>
      <c r="F1509">
        <v>12.1463</v>
      </c>
      <c r="G1509">
        <v>45.747799999999998</v>
      </c>
      <c r="H1509">
        <v>0.5</v>
      </c>
      <c r="I1509">
        <v>0.173145095445979</v>
      </c>
      <c r="J1509">
        <v>-0.76909000000000005</v>
      </c>
      <c r="K1509">
        <v>2350.0671000000002</v>
      </c>
      <c r="L1509">
        <v>5.0000000000000001E-3</v>
      </c>
    </row>
    <row r="1510" spans="1:12" x14ac:dyDescent="0.4">
      <c r="A1510" s="1">
        <v>42815</v>
      </c>
      <c r="B1510">
        <v>3.694</v>
      </c>
      <c r="C1510">
        <v>6.1999999999999998E-3</v>
      </c>
      <c r="D1510">
        <v>0.15359999999999999</v>
      </c>
      <c r="E1510">
        <v>5.9799999999999999E-2</v>
      </c>
      <c r="F1510">
        <v>10.509</v>
      </c>
      <c r="G1510">
        <v>52.5745</v>
      </c>
      <c r="H1510">
        <v>0.58330000000000004</v>
      </c>
      <c r="I1510">
        <v>0.18423323925791499</v>
      </c>
      <c r="J1510">
        <v>-0.84536999999999995</v>
      </c>
      <c r="K1510">
        <v>2357.1359000000002</v>
      </c>
      <c r="L1510">
        <v>7.6E-3</v>
      </c>
    </row>
    <row r="1511" spans="1:12" x14ac:dyDescent="0.4">
      <c r="A1511" s="1">
        <v>42816</v>
      </c>
      <c r="B1511">
        <v>-6.0102000000000002</v>
      </c>
      <c r="C1511">
        <v>6.7999999999999996E-3</v>
      </c>
      <c r="D1511">
        <v>-0.18970000000000001</v>
      </c>
      <c r="E1511">
        <v>5.8099999999999999E-2</v>
      </c>
      <c r="F1511">
        <v>16.385100000000001</v>
      </c>
      <c r="G1511">
        <v>41.714300000000001</v>
      </c>
      <c r="H1511">
        <v>0.5</v>
      </c>
      <c r="I1511">
        <v>0.20976921158855499</v>
      </c>
      <c r="J1511">
        <v>-0.69806999999999997</v>
      </c>
      <c r="K1511">
        <v>2338.5468000000001</v>
      </c>
      <c r="L1511">
        <v>8.0000000000000002E-3</v>
      </c>
    </row>
    <row r="1512" spans="1:12" x14ac:dyDescent="0.4">
      <c r="A1512" s="1">
        <v>42817</v>
      </c>
      <c r="B1512">
        <v>-7.6459999999999999</v>
      </c>
      <c r="C1512">
        <v>7.1000000000000004E-3</v>
      </c>
      <c r="D1512">
        <v>-0.18970000000000001</v>
      </c>
      <c r="E1512">
        <v>5.8400000000000001E-2</v>
      </c>
      <c r="F1512">
        <v>14.522600000000001</v>
      </c>
      <c r="G1512">
        <v>43.333300000000001</v>
      </c>
      <c r="H1512">
        <v>0.5</v>
      </c>
      <c r="I1512">
        <v>0.17035978430638499</v>
      </c>
      <c r="J1512">
        <v>-0.71121999999999996</v>
      </c>
      <c r="K1512">
        <v>2347.4342000000001</v>
      </c>
      <c r="L1512">
        <v>8.3999999999999995E-3</v>
      </c>
    </row>
    <row r="1513" spans="1:12" x14ac:dyDescent="0.4">
      <c r="A1513" s="1">
        <v>42818</v>
      </c>
      <c r="B1513">
        <v>-12.098699999999999</v>
      </c>
      <c r="C1513">
        <v>7.7999999999999996E-3</v>
      </c>
      <c r="D1513">
        <v>-0.3468</v>
      </c>
      <c r="E1513">
        <v>5.8599999999999999E-2</v>
      </c>
      <c r="F1513">
        <v>14.4406</v>
      </c>
      <c r="G1513">
        <v>52.857100000000003</v>
      </c>
      <c r="H1513">
        <v>0.58330000000000004</v>
      </c>
      <c r="I1513">
        <v>0.25587095026059797</v>
      </c>
      <c r="J1513">
        <v>-0.72436999999999996</v>
      </c>
      <c r="K1513">
        <v>2365.6043</v>
      </c>
      <c r="L1513">
        <v>9.7999999999999997E-3</v>
      </c>
    </row>
    <row r="1514" spans="1:12" x14ac:dyDescent="0.4">
      <c r="A1514" s="1">
        <v>42821</v>
      </c>
      <c r="B1514">
        <v>-15.373100000000001</v>
      </c>
      <c r="C1514">
        <v>9.1000000000000004E-3</v>
      </c>
      <c r="D1514">
        <v>-0.18970000000000001</v>
      </c>
      <c r="E1514">
        <v>6.3799999999999996E-2</v>
      </c>
      <c r="F1514">
        <v>16.774100000000001</v>
      </c>
      <c r="G1514">
        <v>62.379399999999997</v>
      </c>
      <c r="H1514">
        <v>0.66669999999999996</v>
      </c>
      <c r="I1514">
        <v>0.22634549222414499</v>
      </c>
      <c r="J1514">
        <v>-0.82433000000000001</v>
      </c>
      <c r="K1514">
        <v>2364.4277000000002</v>
      </c>
      <c r="L1514">
        <v>1.15E-2</v>
      </c>
    </row>
    <row r="1515" spans="1:12" x14ac:dyDescent="0.4">
      <c r="A1515" s="1">
        <v>42822</v>
      </c>
      <c r="B1515">
        <v>-24.519500000000001</v>
      </c>
      <c r="C1515">
        <v>8.9999999999999993E-3</v>
      </c>
      <c r="D1515">
        <v>-0.16259999999999999</v>
      </c>
      <c r="E1515">
        <v>6.3100000000000003E-2</v>
      </c>
      <c r="F1515">
        <v>11.105399999999999</v>
      </c>
      <c r="G1515">
        <v>54.039000000000001</v>
      </c>
      <c r="H1515">
        <v>0.66669999999999996</v>
      </c>
      <c r="I1515">
        <v>0.158249408303271</v>
      </c>
      <c r="J1515">
        <v>-0.88746000000000003</v>
      </c>
      <c r="K1515">
        <v>2356.3135000000002</v>
      </c>
      <c r="L1515">
        <v>7.1999999999999998E-3</v>
      </c>
    </row>
    <row r="1516" spans="1:12" x14ac:dyDescent="0.4">
      <c r="A1516" s="1">
        <v>42823</v>
      </c>
      <c r="B1516">
        <v>-27.628499999999999</v>
      </c>
      <c r="C1516">
        <v>8.6999999999999994E-3</v>
      </c>
      <c r="D1516">
        <v>-0.16259999999999999</v>
      </c>
      <c r="E1516">
        <v>6.08E-2</v>
      </c>
      <c r="F1516">
        <v>8.4542999999999999</v>
      </c>
      <c r="G1516">
        <v>45.722700000000003</v>
      </c>
      <c r="H1516">
        <v>0.58330000000000004</v>
      </c>
      <c r="I1516">
        <v>0.18506632322659899</v>
      </c>
      <c r="J1516">
        <v>-0.76909000000000005</v>
      </c>
      <c r="K1516">
        <v>2352.6936999999998</v>
      </c>
      <c r="L1516">
        <v>6.4000000000000003E-3</v>
      </c>
    </row>
    <row r="1517" spans="1:12" x14ac:dyDescent="0.4">
      <c r="A1517" s="1">
        <v>42824</v>
      </c>
      <c r="B1517">
        <v>-40.383499999999998</v>
      </c>
      <c r="C1517">
        <v>8.6999999999999994E-3</v>
      </c>
      <c r="D1517">
        <v>-0.32390000000000002</v>
      </c>
      <c r="E1517">
        <v>6.7299999999999999E-2</v>
      </c>
      <c r="F1517">
        <v>5.3677999999999999</v>
      </c>
      <c r="G1517">
        <v>38.083500000000001</v>
      </c>
      <c r="H1517">
        <v>0.58330000000000004</v>
      </c>
      <c r="I1517">
        <v>0.19842414421440499</v>
      </c>
      <c r="J1517">
        <v>-0.71384999999999998</v>
      </c>
      <c r="K1517">
        <v>2346.6671999999999</v>
      </c>
      <c r="L1517">
        <v>8.8000000000000005E-3</v>
      </c>
    </row>
    <row r="1518" spans="1:12" x14ac:dyDescent="0.4">
      <c r="A1518" s="1">
        <v>42825</v>
      </c>
      <c r="B1518">
        <v>-29.4495</v>
      </c>
      <c r="C1518">
        <v>7.7999999999999996E-3</v>
      </c>
      <c r="D1518">
        <v>-0.3508</v>
      </c>
      <c r="E1518">
        <v>6.4500000000000002E-2</v>
      </c>
      <c r="F1518">
        <v>1.1352</v>
      </c>
      <c r="G1518">
        <v>40.845100000000002</v>
      </c>
      <c r="H1518">
        <v>0.58330000000000004</v>
      </c>
      <c r="I1518">
        <v>0.188169605200318</v>
      </c>
      <c r="J1518">
        <v>-0.79539000000000004</v>
      </c>
      <c r="K1518">
        <v>2359.752</v>
      </c>
      <c r="L1518">
        <v>4.8999999999999998E-3</v>
      </c>
    </row>
    <row r="1519" spans="1:12" x14ac:dyDescent="0.4">
      <c r="A1519" s="1">
        <v>42830</v>
      </c>
      <c r="B1519">
        <v>-14.3492</v>
      </c>
      <c r="C1519">
        <v>6.7000000000000002E-3</v>
      </c>
      <c r="D1519">
        <v>-0.19500000000000001</v>
      </c>
      <c r="E1519">
        <v>6.8699999999999997E-2</v>
      </c>
      <c r="F1519">
        <v>-3.2907000000000002</v>
      </c>
      <c r="G1519">
        <v>43.497799999999998</v>
      </c>
      <c r="H1519">
        <v>0.58330000000000004</v>
      </c>
      <c r="I1519">
        <v>0.25558185999063598</v>
      </c>
      <c r="J1519">
        <v>-0.91113</v>
      </c>
      <c r="K1519">
        <v>2384.2636000000002</v>
      </c>
      <c r="L1519">
        <v>6.4000000000000003E-3</v>
      </c>
    </row>
    <row r="1520" spans="1:12" x14ac:dyDescent="0.4">
      <c r="A1520" s="1">
        <v>42831</v>
      </c>
      <c r="B1520">
        <v>-6.25</v>
      </c>
      <c r="C1520">
        <v>6.6E-3</v>
      </c>
      <c r="D1520">
        <v>-4.9299999999999997E-2</v>
      </c>
      <c r="E1520">
        <v>6.5699999999999995E-2</v>
      </c>
      <c r="F1520">
        <v>-0.90969999999999995</v>
      </c>
      <c r="G1520">
        <v>52.454799999999999</v>
      </c>
      <c r="H1520">
        <v>0.66669999999999996</v>
      </c>
      <c r="I1520">
        <v>0.250795921378408</v>
      </c>
      <c r="J1520">
        <v>-0.79013</v>
      </c>
      <c r="K1520">
        <v>2390.3892999999998</v>
      </c>
      <c r="L1520">
        <v>6.4000000000000003E-3</v>
      </c>
    </row>
    <row r="1521" spans="1:12" x14ac:dyDescent="0.4">
      <c r="A1521" s="1">
        <v>42832</v>
      </c>
      <c r="B1521">
        <v>4.8169000000000004</v>
      </c>
      <c r="C1521">
        <v>6.4999999999999997E-3</v>
      </c>
      <c r="D1521">
        <v>8.6999999999999994E-2</v>
      </c>
      <c r="E1521">
        <v>6.1400000000000003E-2</v>
      </c>
      <c r="F1521">
        <v>4.0190000000000001</v>
      </c>
      <c r="G1521">
        <v>51.193600000000004</v>
      </c>
      <c r="H1521">
        <v>0.58330000000000004</v>
      </c>
      <c r="I1521">
        <v>0.23117629693179201</v>
      </c>
      <c r="J1521">
        <v>-0.85326000000000002</v>
      </c>
      <c r="K1521">
        <v>2388.2714000000001</v>
      </c>
      <c r="L1521">
        <v>6.0000000000000001E-3</v>
      </c>
    </row>
    <row r="1522" spans="1:12" x14ac:dyDescent="0.4">
      <c r="A1522" s="1">
        <v>42835</v>
      </c>
      <c r="B1522">
        <v>11.567</v>
      </c>
      <c r="C1522">
        <v>6.4999999999999997E-3</v>
      </c>
      <c r="D1522">
        <v>0.04</v>
      </c>
      <c r="E1522">
        <v>6.13E-2</v>
      </c>
      <c r="F1522">
        <v>11.0242</v>
      </c>
      <c r="G1522">
        <v>47.277900000000002</v>
      </c>
      <c r="H1522">
        <v>0.58330000000000004</v>
      </c>
      <c r="I1522">
        <v>0.19934862924816399</v>
      </c>
      <c r="J1522">
        <v>-0.86641000000000001</v>
      </c>
      <c r="K1522">
        <v>2379.1574000000001</v>
      </c>
      <c r="L1522">
        <v>8.6E-3</v>
      </c>
    </row>
    <row r="1523" spans="1:12" x14ac:dyDescent="0.4">
      <c r="A1523" s="1">
        <v>42836</v>
      </c>
      <c r="B1523">
        <v>15.055899999999999</v>
      </c>
      <c r="C1523">
        <v>8.6E-3</v>
      </c>
      <c r="D1523">
        <v>0.157</v>
      </c>
      <c r="E1523">
        <v>7.9399999999999998E-2</v>
      </c>
      <c r="F1523">
        <v>13.4482</v>
      </c>
      <c r="G1523">
        <v>58.994700000000002</v>
      </c>
      <c r="H1523">
        <v>0.66669999999999996</v>
      </c>
      <c r="I1523">
        <v>0.25001027257726799</v>
      </c>
      <c r="J1523">
        <v>-0.80064999999999997</v>
      </c>
      <c r="K1523">
        <v>2382.1093000000001</v>
      </c>
      <c r="L1523">
        <v>1.5599999999999999E-2</v>
      </c>
    </row>
    <row r="1524" spans="1:12" x14ac:dyDescent="0.4">
      <c r="A1524" s="1">
        <v>42837</v>
      </c>
      <c r="B1524">
        <v>49.208399999999997</v>
      </c>
      <c r="C1524">
        <v>1.61E-2</v>
      </c>
      <c r="D1524">
        <v>0.38090000000000002</v>
      </c>
      <c r="E1524">
        <v>0.1012</v>
      </c>
      <c r="F1524">
        <v>12.0718</v>
      </c>
      <c r="G1524">
        <v>66.666700000000006</v>
      </c>
      <c r="H1524">
        <v>0.66669999999999996</v>
      </c>
      <c r="I1524">
        <v>0.21454712601162201</v>
      </c>
      <c r="J1524">
        <v>-0.79013</v>
      </c>
      <c r="K1524">
        <v>2378.8627999999999</v>
      </c>
      <c r="L1524">
        <v>4.3900000000000002E-2</v>
      </c>
    </row>
    <row r="1525" spans="1:12" x14ac:dyDescent="0.4">
      <c r="A1525" s="1">
        <v>42838</v>
      </c>
      <c r="B1525">
        <v>54.067300000000003</v>
      </c>
      <c r="C1525">
        <v>1.8800000000000001E-2</v>
      </c>
      <c r="D1525">
        <v>0.5252</v>
      </c>
      <c r="E1525">
        <v>0.10100000000000001</v>
      </c>
      <c r="F1525">
        <v>17.001799999999999</v>
      </c>
      <c r="G1525">
        <v>60.430100000000003</v>
      </c>
      <c r="H1525">
        <v>0.58330000000000004</v>
      </c>
      <c r="I1525">
        <v>0.145366812725851</v>
      </c>
      <c r="J1525">
        <v>-0.86114999999999997</v>
      </c>
      <c r="K1525">
        <v>2368.1061</v>
      </c>
      <c r="L1525">
        <v>1.9699999999999999E-2</v>
      </c>
    </row>
    <row r="1526" spans="1:12" x14ac:dyDescent="0.4">
      <c r="A1526" s="1">
        <v>42839</v>
      </c>
      <c r="B1526">
        <v>80.670100000000005</v>
      </c>
      <c r="C1526">
        <v>2.0299999999999999E-2</v>
      </c>
      <c r="D1526">
        <v>0.55079999999999996</v>
      </c>
      <c r="E1526">
        <v>9.4100000000000003E-2</v>
      </c>
      <c r="F1526">
        <v>24.343800000000002</v>
      </c>
      <c r="G1526">
        <v>61.263199999999998</v>
      </c>
      <c r="H1526">
        <v>0.58330000000000004</v>
      </c>
      <c r="I1526">
        <v>0.155098569761766</v>
      </c>
      <c r="J1526">
        <v>-0.91113</v>
      </c>
      <c r="K1526">
        <v>2355.5203999999999</v>
      </c>
      <c r="L1526">
        <v>1.37E-2</v>
      </c>
    </row>
    <row r="1527" spans="1:12" x14ac:dyDescent="0.4">
      <c r="A1527" s="1">
        <v>42842</v>
      </c>
      <c r="B1527">
        <v>71.846900000000005</v>
      </c>
      <c r="C1527">
        <v>2.1000000000000001E-2</v>
      </c>
      <c r="D1527">
        <v>0.56269999999999998</v>
      </c>
      <c r="E1527">
        <v>9.3399999999999997E-2</v>
      </c>
      <c r="F1527">
        <v>18.260400000000001</v>
      </c>
      <c r="G1527">
        <v>63.815800000000003</v>
      </c>
      <c r="H1527">
        <v>0.58330000000000004</v>
      </c>
      <c r="I1527">
        <v>0.16821924769160301</v>
      </c>
      <c r="J1527">
        <v>-0.72174000000000005</v>
      </c>
      <c r="K1527">
        <v>2357.5232999999998</v>
      </c>
      <c r="L1527">
        <v>1.23E-2</v>
      </c>
    </row>
    <row r="1528" spans="1:12" x14ac:dyDescent="0.4">
      <c r="A1528" s="1">
        <v>42843</v>
      </c>
      <c r="B1528">
        <v>67.9512</v>
      </c>
      <c r="C1528">
        <v>2.0500000000000001E-2</v>
      </c>
      <c r="D1528">
        <v>0.48549999999999999</v>
      </c>
      <c r="E1528">
        <v>9.2799999999999994E-2</v>
      </c>
      <c r="F1528">
        <v>20.180700000000002</v>
      </c>
      <c r="G1528">
        <v>66.590400000000002</v>
      </c>
      <c r="H1528">
        <v>0.58330000000000004</v>
      </c>
      <c r="I1528">
        <v>0.151493185351431</v>
      </c>
      <c r="J1528">
        <v>-0.72174000000000005</v>
      </c>
      <c r="K1528">
        <v>2337.3507</v>
      </c>
      <c r="L1528">
        <v>1.2800000000000001E-2</v>
      </c>
    </row>
    <row r="1529" spans="1:12" x14ac:dyDescent="0.4">
      <c r="A1529" s="1">
        <v>42844</v>
      </c>
      <c r="B1529">
        <v>81.241200000000006</v>
      </c>
      <c r="C1529">
        <v>1.4500000000000001E-2</v>
      </c>
      <c r="D1529">
        <v>0.44359999999999999</v>
      </c>
      <c r="E1529">
        <v>9.5699999999999993E-2</v>
      </c>
      <c r="F1529">
        <v>22.5093</v>
      </c>
      <c r="G1529">
        <v>84.281800000000004</v>
      </c>
      <c r="H1529">
        <v>0.66669999999999996</v>
      </c>
      <c r="I1529">
        <v>0.17806118550432701</v>
      </c>
      <c r="J1529">
        <v>-0.69543999999999995</v>
      </c>
      <c r="K1529">
        <v>2325.0423999999998</v>
      </c>
      <c r="L1529">
        <v>1.38E-2</v>
      </c>
    </row>
    <row r="1530" spans="1:12" x14ac:dyDescent="0.4">
      <c r="A1530" s="1">
        <v>42845</v>
      </c>
      <c r="B1530">
        <v>88.37</v>
      </c>
      <c r="C1530">
        <v>1.34E-2</v>
      </c>
      <c r="D1530">
        <v>0.48509999999999998</v>
      </c>
      <c r="E1530">
        <v>9.3100000000000002E-2</v>
      </c>
      <c r="F1530">
        <v>25.549099999999999</v>
      </c>
      <c r="G1530">
        <v>84.281800000000004</v>
      </c>
      <c r="H1530">
        <v>0.66669999999999996</v>
      </c>
      <c r="I1530">
        <v>0.16949781205888001</v>
      </c>
      <c r="J1530">
        <v>-0.79013</v>
      </c>
      <c r="K1530">
        <v>2335.6471999999999</v>
      </c>
      <c r="L1530">
        <v>1.43E-2</v>
      </c>
    </row>
    <row r="1531" spans="1:12" x14ac:dyDescent="0.4">
      <c r="A1531" s="1">
        <v>42846</v>
      </c>
      <c r="B1531">
        <v>66.5535</v>
      </c>
      <c r="C1531">
        <v>1.2800000000000001E-2</v>
      </c>
      <c r="D1531">
        <v>0.47839999999999999</v>
      </c>
      <c r="E1531">
        <v>9.0999999999999998E-2</v>
      </c>
      <c r="F1531">
        <v>28.9604</v>
      </c>
      <c r="G1531">
        <v>68.292699999999996</v>
      </c>
      <c r="H1531">
        <v>0.58330000000000004</v>
      </c>
      <c r="I1531">
        <v>0.17266743570620299</v>
      </c>
      <c r="J1531">
        <v>-0.75068000000000001</v>
      </c>
      <c r="K1531">
        <v>2347.6745000000001</v>
      </c>
      <c r="L1531">
        <v>1.0699999999999999E-2</v>
      </c>
    </row>
    <row r="1532" spans="1:12" x14ac:dyDescent="0.4">
      <c r="A1532" s="1">
        <v>42849</v>
      </c>
      <c r="B1532">
        <v>52.145600000000002</v>
      </c>
      <c r="C1532">
        <v>1.3299999999999999E-2</v>
      </c>
      <c r="D1532">
        <v>0.11210000000000001</v>
      </c>
      <c r="E1532">
        <v>0.13400000000000001</v>
      </c>
      <c r="F1532">
        <v>18.594100000000001</v>
      </c>
      <c r="G1532">
        <v>34.7639</v>
      </c>
      <c r="H1532">
        <v>0.5</v>
      </c>
      <c r="I1532">
        <v>0.198301207975904</v>
      </c>
      <c r="J1532">
        <v>-0.60863999999999996</v>
      </c>
      <c r="K1532">
        <v>2341.9295999999999</v>
      </c>
      <c r="L1532">
        <v>1.47E-2</v>
      </c>
    </row>
    <row r="1533" spans="1:12" x14ac:dyDescent="0.4">
      <c r="A1533" s="1">
        <v>42850</v>
      </c>
      <c r="B1533">
        <v>54.885800000000003</v>
      </c>
      <c r="C1533">
        <v>1.35E-2</v>
      </c>
      <c r="D1533">
        <v>-0.28989999999999999</v>
      </c>
      <c r="E1533">
        <v>0.14330000000000001</v>
      </c>
      <c r="F1533">
        <v>16.848199999999999</v>
      </c>
      <c r="G1533">
        <v>38.955800000000004</v>
      </c>
      <c r="H1533">
        <v>0.58330000000000004</v>
      </c>
      <c r="I1533">
        <v>0.123618182506935</v>
      </c>
      <c r="J1533">
        <v>-0.80854999999999999</v>
      </c>
      <c r="K1533">
        <v>2344.741</v>
      </c>
      <c r="L1533">
        <v>1.41E-2</v>
      </c>
    </row>
    <row r="1534" spans="1:12" x14ac:dyDescent="0.4">
      <c r="A1534" s="1">
        <v>42851</v>
      </c>
      <c r="B1534">
        <v>54.355600000000003</v>
      </c>
      <c r="C1534">
        <v>1.21E-2</v>
      </c>
      <c r="D1534">
        <v>-0.22159999999999999</v>
      </c>
      <c r="E1534">
        <v>0.13450000000000001</v>
      </c>
      <c r="F1534">
        <v>17.1724</v>
      </c>
      <c r="G1534">
        <v>41.237099999999998</v>
      </c>
      <c r="H1534">
        <v>0.58330000000000004</v>
      </c>
      <c r="I1534">
        <v>0.168821121983627</v>
      </c>
      <c r="J1534">
        <v>-0.72174000000000005</v>
      </c>
      <c r="K1534">
        <v>2344.5048999999999</v>
      </c>
      <c r="L1534">
        <v>6.6E-3</v>
      </c>
    </row>
    <row r="1535" spans="1:12" x14ac:dyDescent="0.4">
      <c r="A1535" s="1">
        <v>42852</v>
      </c>
      <c r="B1535">
        <v>65.142899999999997</v>
      </c>
      <c r="C1535">
        <v>1.0800000000000001E-2</v>
      </c>
      <c r="D1535">
        <v>-0.24399999999999999</v>
      </c>
      <c r="E1535">
        <v>0.13539999999999999</v>
      </c>
      <c r="F1535">
        <v>24.589700000000001</v>
      </c>
      <c r="G1535">
        <v>39.7622</v>
      </c>
      <c r="H1535">
        <v>0.58330000000000004</v>
      </c>
      <c r="I1535">
        <v>0.19027215032737199</v>
      </c>
      <c r="J1535">
        <v>-0.76383000000000001</v>
      </c>
      <c r="K1535">
        <v>2351.6403</v>
      </c>
      <c r="L1535">
        <v>8.0000000000000002E-3</v>
      </c>
    </row>
    <row r="1536" spans="1:12" x14ac:dyDescent="0.4">
      <c r="A1536" s="1">
        <v>42853</v>
      </c>
      <c r="B1536">
        <v>78.1755</v>
      </c>
      <c r="C1536">
        <v>1.2E-2</v>
      </c>
      <c r="D1536">
        <v>7.6300000000000007E-2</v>
      </c>
      <c r="E1536">
        <v>0.17449999999999999</v>
      </c>
      <c r="F1536">
        <v>28.244399999999999</v>
      </c>
      <c r="G1536">
        <v>47.161099999999998</v>
      </c>
      <c r="H1536">
        <v>0.58330000000000004</v>
      </c>
      <c r="I1536">
        <v>0.132232768201937</v>
      </c>
      <c r="J1536">
        <v>-0.81381000000000003</v>
      </c>
      <c r="K1536">
        <v>2347.0391</v>
      </c>
      <c r="L1536">
        <v>1.6799999999999999E-2</v>
      </c>
    </row>
    <row r="1537" spans="1:12" x14ac:dyDescent="0.4">
      <c r="A1537" s="1">
        <v>42857</v>
      </c>
      <c r="B1537">
        <v>65.156599999999997</v>
      </c>
      <c r="C1537">
        <v>1.12E-2</v>
      </c>
      <c r="D1537">
        <v>0.20039999999999999</v>
      </c>
      <c r="E1537">
        <v>0.15709999999999999</v>
      </c>
      <c r="F1537">
        <v>15.3658</v>
      </c>
      <c r="G1537">
        <v>51.088200000000001</v>
      </c>
      <c r="H1537">
        <v>0.66669999999999996</v>
      </c>
      <c r="I1537">
        <v>0.103435239749295</v>
      </c>
      <c r="J1537">
        <v>-0.87694000000000005</v>
      </c>
      <c r="K1537">
        <v>2336.7917000000002</v>
      </c>
      <c r="L1537">
        <v>1.0500000000000001E-2</v>
      </c>
    </row>
    <row r="1538" spans="1:12" x14ac:dyDescent="0.4">
      <c r="A1538" s="1">
        <v>42858</v>
      </c>
      <c r="B1538">
        <v>61.153399999999998</v>
      </c>
      <c r="C1538">
        <v>1.01E-2</v>
      </c>
      <c r="D1538">
        <v>0.1641</v>
      </c>
      <c r="E1538">
        <v>0.1409</v>
      </c>
      <c r="F1538">
        <v>22.7056</v>
      </c>
      <c r="G1538">
        <v>48.357900000000001</v>
      </c>
      <c r="H1538">
        <v>0.58330000000000004</v>
      </c>
      <c r="I1538">
        <v>0.11956671059627701</v>
      </c>
      <c r="J1538">
        <v>-1.0295000000000001</v>
      </c>
      <c r="K1538">
        <v>2329.7660999999998</v>
      </c>
      <c r="L1538">
        <v>8.8000000000000005E-3</v>
      </c>
    </row>
    <row r="1539" spans="1:12" x14ac:dyDescent="0.4">
      <c r="A1539" s="1">
        <v>42859</v>
      </c>
      <c r="B1539">
        <v>70.299700000000001</v>
      </c>
      <c r="C1539">
        <v>1.04E-2</v>
      </c>
      <c r="D1539">
        <v>0.19420000000000001</v>
      </c>
      <c r="E1539">
        <v>0.1258</v>
      </c>
      <c r="F1539">
        <v>20.565000000000001</v>
      </c>
      <c r="G1539">
        <v>50</v>
      </c>
      <c r="H1539">
        <v>0.58330000000000004</v>
      </c>
      <c r="I1539">
        <v>0.13244786842575401</v>
      </c>
      <c r="J1539">
        <v>-0.78749999999999998</v>
      </c>
      <c r="K1539">
        <v>2325.4331999999999</v>
      </c>
      <c r="L1539">
        <v>7.7000000000000002E-3</v>
      </c>
    </row>
    <row r="1540" spans="1:12" x14ac:dyDescent="0.4">
      <c r="A1540" s="1">
        <v>42860</v>
      </c>
      <c r="B1540">
        <v>80.0321</v>
      </c>
      <c r="C1540">
        <v>1.01E-2</v>
      </c>
      <c r="D1540">
        <v>0.2399</v>
      </c>
      <c r="E1540">
        <v>0.1148</v>
      </c>
      <c r="F1540">
        <v>24.2331</v>
      </c>
      <c r="G1540">
        <v>49.421300000000002</v>
      </c>
      <c r="H1540">
        <v>0.58330000000000004</v>
      </c>
      <c r="I1540">
        <v>0.197396005163471</v>
      </c>
      <c r="J1540">
        <v>-0.39821000000000001</v>
      </c>
      <c r="K1540">
        <v>2320.6019999999999</v>
      </c>
      <c r="L1540">
        <v>6.7999999999999996E-3</v>
      </c>
    </row>
    <row r="1541" spans="1:12" x14ac:dyDescent="0.4">
      <c r="A1541" s="1">
        <v>42863</v>
      </c>
      <c r="B1541">
        <v>66.874499999999998</v>
      </c>
      <c r="C1541">
        <v>1.03E-2</v>
      </c>
      <c r="D1541">
        <v>0.3029</v>
      </c>
      <c r="E1541">
        <v>0.1389</v>
      </c>
      <c r="F1541">
        <v>18.3355</v>
      </c>
      <c r="G1541">
        <v>37.790199999999999</v>
      </c>
      <c r="H1541">
        <v>0.5</v>
      </c>
      <c r="I1541">
        <v>0.22098735083764001</v>
      </c>
      <c r="J1541">
        <v>-0.38241999999999998</v>
      </c>
      <c r="K1541">
        <v>2326.0967999999998</v>
      </c>
      <c r="L1541">
        <v>1.7600000000000001E-2</v>
      </c>
    </row>
    <row r="1542" spans="1:12" x14ac:dyDescent="0.4">
      <c r="A1542" s="1">
        <v>42864</v>
      </c>
      <c r="B1542">
        <v>67.682699999999997</v>
      </c>
      <c r="C1542">
        <v>9.7000000000000003E-3</v>
      </c>
      <c r="D1542">
        <v>8.4599999999999995E-2</v>
      </c>
      <c r="E1542">
        <v>0.1341</v>
      </c>
      <c r="F1542">
        <v>19.550599999999999</v>
      </c>
      <c r="G1542">
        <v>37.265900000000002</v>
      </c>
      <c r="H1542">
        <v>0.5</v>
      </c>
      <c r="I1542">
        <v>0.103046285619736</v>
      </c>
      <c r="J1542">
        <v>-0.4929</v>
      </c>
      <c r="K1542">
        <v>2316.2944000000002</v>
      </c>
      <c r="L1542">
        <v>7.4999999999999997E-3</v>
      </c>
    </row>
    <row r="1543" spans="1:12" x14ac:dyDescent="0.4">
      <c r="A1543" s="1">
        <v>42865</v>
      </c>
      <c r="B1543">
        <v>63.0458</v>
      </c>
      <c r="C1543">
        <v>9.4000000000000004E-3</v>
      </c>
      <c r="D1543">
        <v>0.1053</v>
      </c>
      <c r="E1543">
        <v>0.12859999999999999</v>
      </c>
      <c r="F1543">
        <v>19.848700000000001</v>
      </c>
      <c r="G1543">
        <v>40.5642</v>
      </c>
      <c r="H1543">
        <v>0.58330000000000004</v>
      </c>
      <c r="I1543">
        <v>0.14234310749476201</v>
      </c>
      <c r="J1543">
        <v>-4.573E-2</v>
      </c>
      <c r="K1543">
        <v>2324.9218999999998</v>
      </c>
      <c r="L1543">
        <v>7.4999999999999997E-3</v>
      </c>
    </row>
    <row r="1544" spans="1:12" x14ac:dyDescent="0.4">
      <c r="A1544" s="1">
        <v>42866</v>
      </c>
      <c r="B1544">
        <v>54.4373</v>
      </c>
      <c r="C1544">
        <v>9.9000000000000008E-3</v>
      </c>
      <c r="D1544">
        <v>9.8199999999999996E-2</v>
      </c>
      <c r="E1544">
        <v>0.13550000000000001</v>
      </c>
      <c r="F1544">
        <v>19.2546</v>
      </c>
      <c r="G1544">
        <v>56.5807</v>
      </c>
      <c r="H1544">
        <v>0.58330000000000004</v>
      </c>
      <c r="I1544">
        <v>0.18109721276206001</v>
      </c>
      <c r="J1544">
        <v>-0.38768000000000002</v>
      </c>
      <c r="K1544">
        <v>2339.2903000000001</v>
      </c>
      <c r="L1544">
        <v>0.01</v>
      </c>
    </row>
    <row r="1545" spans="1:12" x14ac:dyDescent="0.4">
      <c r="A1545" s="1">
        <v>42867</v>
      </c>
      <c r="B1545">
        <v>54.722499999999997</v>
      </c>
      <c r="C1545">
        <v>9.4999999999999998E-3</v>
      </c>
      <c r="D1545">
        <v>6.8400000000000002E-2</v>
      </c>
      <c r="E1545">
        <v>0.1229</v>
      </c>
      <c r="F1545">
        <v>21.735299999999999</v>
      </c>
      <c r="G1545">
        <v>54.154699999999998</v>
      </c>
      <c r="H1545">
        <v>0.58330000000000004</v>
      </c>
      <c r="I1545">
        <v>0.18435839822629399</v>
      </c>
      <c r="J1545">
        <v>-0.44291999999999998</v>
      </c>
      <c r="K1545">
        <v>2375.4495000000002</v>
      </c>
      <c r="L1545">
        <v>4.7000000000000002E-3</v>
      </c>
    </row>
    <row r="1546" spans="1:12" x14ac:dyDescent="0.4">
      <c r="A1546" s="1">
        <v>42870</v>
      </c>
      <c r="B1546">
        <v>52.761499999999998</v>
      </c>
      <c r="C1546">
        <v>6.4999999999999997E-3</v>
      </c>
      <c r="D1546">
        <v>1.5800000000000002E-2</v>
      </c>
      <c r="E1546">
        <v>0.1091</v>
      </c>
      <c r="F1546">
        <v>22.1343</v>
      </c>
      <c r="G1546">
        <v>53.555900000000001</v>
      </c>
      <c r="H1546">
        <v>0.58330000000000004</v>
      </c>
      <c r="I1546">
        <v>0.14931700534261899</v>
      </c>
      <c r="J1546">
        <v>-0.45344000000000001</v>
      </c>
      <c r="K1546">
        <v>2381.7516000000001</v>
      </c>
      <c r="L1546">
        <v>3.0000000000000001E-3</v>
      </c>
    </row>
    <row r="1547" spans="1:12" x14ac:dyDescent="0.4">
      <c r="A1547" s="1">
        <v>42871</v>
      </c>
      <c r="B1547">
        <v>47.517600000000002</v>
      </c>
      <c r="C1547">
        <v>6.4000000000000003E-3</v>
      </c>
      <c r="D1547">
        <v>-6.5799999999999997E-2</v>
      </c>
      <c r="E1547">
        <v>0.11600000000000001</v>
      </c>
      <c r="F1547">
        <v>21.628499999999999</v>
      </c>
      <c r="G1547">
        <v>54.802300000000002</v>
      </c>
      <c r="H1547">
        <v>0.58330000000000004</v>
      </c>
      <c r="I1547">
        <v>0.152375979377079</v>
      </c>
      <c r="J1547">
        <v>-2.469E-2</v>
      </c>
      <c r="K1547">
        <v>2381.317</v>
      </c>
      <c r="L1547">
        <v>6.7999999999999996E-3</v>
      </c>
    </row>
    <row r="1548" spans="1:12" x14ac:dyDescent="0.4">
      <c r="A1548" s="1">
        <v>42872</v>
      </c>
      <c r="B1548">
        <v>9.4029000000000007</v>
      </c>
      <c r="C1548">
        <v>6.0000000000000001E-3</v>
      </c>
      <c r="D1548">
        <v>-7.4200000000000002E-2</v>
      </c>
      <c r="E1548">
        <v>0.10829999999999999</v>
      </c>
      <c r="F1548">
        <v>18.9251</v>
      </c>
      <c r="G1548">
        <v>34.653500000000001</v>
      </c>
      <c r="H1548">
        <v>0.5</v>
      </c>
      <c r="I1548">
        <v>0.13302721407782001</v>
      </c>
      <c r="J1548">
        <v>-0.55603000000000002</v>
      </c>
      <c r="K1548">
        <v>2363.5590999999999</v>
      </c>
      <c r="L1548">
        <v>5.7000000000000002E-3</v>
      </c>
    </row>
    <row r="1549" spans="1:12" x14ac:dyDescent="0.4">
      <c r="A1549" s="1">
        <v>42873</v>
      </c>
      <c r="B1549">
        <v>13.7354</v>
      </c>
      <c r="C1549">
        <v>5.3E-3</v>
      </c>
      <c r="D1549">
        <v>-7.4200000000000002E-2</v>
      </c>
      <c r="E1549">
        <v>0.10539999999999999</v>
      </c>
      <c r="F1549">
        <v>20.490600000000001</v>
      </c>
      <c r="G1549">
        <v>32.098799999999997</v>
      </c>
      <c r="H1549">
        <v>0.5</v>
      </c>
      <c r="I1549">
        <v>0.109193839418342</v>
      </c>
      <c r="J1549">
        <v>-0.54288000000000003</v>
      </c>
      <c r="K1549">
        <v>2354.7530000000002</v>
      </c>
      <c r="L1549">
        <v>6.1000000000000004E-3</v>
      </c>
    </row>
    <row r="1550" spans="1:12" x14ac:dyDescent="0.4">
      <c r="A1550" s="1">
        <v>42874</v>
      </c>
      <c r="B1550">
        <v>-1.0426</v>
      </c>
      <c r="C1550">
        <v>5.5999999999999999E-3</v>
      </c>
      <c r="D1550">
        <v>-2.53E-2</v>
      </c>
      <c r="E1550">
        <v>0.1129</v>
      </c>
      <c r="F1550">
        <v>20.063099999999999</v>
      </c>
      <c r="G1550">
        <v>40.396000000000001</v>
      </c>
      <c r="H1550">
        <v>0.58330000000000004</v>
      </c>
      <c r="I1550">
        <v>9.1230046337880497E-2</v>
      </c>
      <c r="J1550">
        <v>-0.64019999999999999</v>
      </c>
      <c r="K1550">
        <v>2361.6615999999999</v>
      </c>
      <c r="L1550">
        <v>6.3E-3</v>
      </c>
    </row>
    <row r="1551" spans="1:12" x14ac:dyDescent="0.4">
      <c r="A1551" s="1">
        <v>42877</v>
      </c>
      <c r="B1551">
        <v>7.7805999999999997</v>
      </c>
      <c r="C1551">
        <v>6.0000000000000001E-3</v>
      </c>
      <c r="D1551">
        <v>8.4699999999999998E-2</v>
      </c>
      <c r="E1551">
        <v>0.114</v>
      </c>
      <c r="F1551">
        <v>18.898599999999998</v>
      </c>
      <c r="G1551">
        <v>39.611699999999999</v>
      </c>
      <c r="H1551">
        <v>0.58330000000000004</v>
      </c>
      <c r="I1551">
        <v>0.145285165785281</v>
      </c>
      <c r="J1551">
        <v>-0.43240000000000001</v>
      </c>
      <c r="K1551">
        <v>2381.5524999999998</v>
      </c>
      <c r="L1551">
        <v>5.1999999999999998E-3</v>
      </c>
    </row>
    <row r="1552" spans="1:12" x14ac:dyDescent="0.4">
      <c r="A1552" s="1">
        <v>42878</v>
      </c>
      <c r="B1552">
        <v>4.5547000000000004</v>
      </c>
      <c r="C1552">
        <v>5.7999999999999996E-3</v>
      </c>
      <c r="D1552">
        <v>8.4699999999999998E-2</v>
      </c>
      <c r="E1552">
        <v>0.1134</v>
      </c>
      <c r="F1552">
        <v>15.504</v>
      </c>
      <c r="G1552">
        <v>36.889699999999998</v>
      </c>
      <c r="H1552">
        <v>0.58330000000000004</v>
      </c>
      <c r="I1552">
        <v>0.22079904322333899</v>
      </c>
      <c r="J1552">
        <v>0.65132000000000001</v>
      </c>
      <c r="K1552">
        <v>2411.7999</v>
      </c>
      <c r="L1552">
        <v>5.4999999999999997E-3</v>
      </c>
    </row>
    <row r="1553" spans="1:12" x14ac:dyDescent="0.4">
      <c r="A1553" s="1">
        <v>42879</v>
      </c>
      <c r="B1553">
        <v>2.2197</v>
      </c>
      <c r="C1553">
        <v>5.7999999999999996E-3</v>
      </c>
      <c r="D1553">
        <v>-3.2399999999999998E-2</v>
      </c>
      <c r="E1553">
        <v>0.13450000000000001</v>
      </c>
      <c r="F1553">
        <v>21.224900000000002</v>
      </c>
      <c r="G1553">
        <v>72.833699999999993</v>
      </c>
      <c r="H1553">
        <v>0.66669999999999996</v>
      </c>
      <c r="I1553">
        <v>0.14524754355911201</v>
      </c>
      <c r="J1553">
        <v>0.23835000000000001</v>
      </c>
      <c r="K1553">
        <v>2407.5706</v>
      </c>
      <c r="L1553">
        <v>6.1000000000000004E-3</v>
      </c>
    </row>
    <row r="1554" spans="1:12" x14ac:dyDescent="0.4">
      <c r="A1554" s="1">
        <v>42880</v>
      </c>
      <c r="B1554">
        <v>-6.2422000000000004</v>
      </c>
      <c r="C1554">
        <v>7.0000000000000001E-3</v>
      </c>
      <c r="D1554">
        <v>4.41E-2</v>
      </c>
      <c r="E1554">
        <v>0.12870000000000001</v>
      </c>
      <c r="F1554">
        <v>21.1371</v>
      </c>
      <c r="G1554">
        <v>69.784199999999998</v>
      </c>
      <c r="H1554">
        <v>0.58330000000000004</v>
      </c>
      <c r="I1554">
        <v>0.31987845889032201</v>
      </c>
      <c r="J1554">
        <v>1.34311</v>
      </c>
      <c r="K1554">
        <v>2473.4953</v>
      </c>
      <c r="L1554">
        <v>1.2E-2</v>
      </c>
    </row>
    <row r="1555" spans="1:12" x14ac:dyDescent="0.4">
      <c r="A1555" s="1">
        <v>42881</v>
      </c>
      <c r="B1555">
        <v>7.6550000000000002</v>
      </c>
      <c r="C1555">
        <v>7.4999999999999997E-3</v>
      </c>
      <c r="D1555">
        <v>0.29120000000000001</v>
      </c>
      <c r="E1555">
        <v>0.1222</v>
      </c>
      <c r="F1555">
        <v>22.541399999999999</v>
      </c>
      <c r="G1555">
        <v>68.341700000000003</v>
      </c>
      <c r="H1555">
        <v>0.5</v>
      </c>
      <c r="I1555">
        <v>0.196828662891842</v>
      </c>
      <c r="J1555">
        <v>0.34619</v>
      </c>
      <c r="K1555">
        <v>2471.2141000000001</v>
      </c>
      <c r="L1555">
        <v>8.6E-3</v>
      </c>
    </row>
    <row r="1556" spans="1:12" x14ac:dyDescent="0.4">
      <c r="A1556" s="1">
        <v>42886</v>
      </c>
      <c r="B1556">
        <v>36.514299999999999</v>
      </c>
      <c r="C1556">
        <v>8.6999999999999994E-3</v>
      </c>
      <c r="D1556">
        <v>0.56020000000000003</v>
      </c>
      <c r="E1556">
        <v>0.11849999999999999</v>
      </c>
      <c r="F1556">
        <v>19.066700000000001</v>
      </c>
      <c r="G1556">
        <v>80.402000000000001</v>
      </c>
      <c r="H1556">
        <v>0.58330000000000004</v>
      </c>
      <c r="I1556">
        <v>0.189734855520093</v>
      </c>
      <c r="J1556">
        <v>0.31989000000000001</v>
      </c>
      <c r="K1556">
        <v>2479.078</v>
      </c>
      <c r="L1556">
        <v>1.14E-2</v>
      </c>
    </row>
    <row r="1557" spans="1:12" x14ac:dyDescent="0.4">
      <c r="A1557" s="1">
        <v>42887</v>
      </c>
      <c r="B1557">
        <v>31.732399999999998</v>
      </c>
      <c r="C1557">
        <v>9.2999999999999992E-3</v>
      </c>
      <c r="D1557">
        <v>0.52900000000000003</v>
      </c>
      <c r="E1557">
        <v>0.1154</v>
      </c>
      <c r="F1557">
        <v>21.992000000000001</v>
      </c>
      <c r="G1557">
        <v>74.401899999999998</v>
      </c>
      <c r="H1557">
        <v>0.5</v>
      </c>
      <c r="I1557">
        <v>0.195373786198201</v>
      </c>
      <c r="J1557">
        <v>1.3536300000000001</v>
      </c>
      <c r="K1557">
        <v>2496.4481999999998</v>
      </c>
      <c r="L1557">
        <v>8.3000000000000001E-3</v>
      </c>
    </row>
    <row r="1558" spans="1:12" x14ac:dyDescent="0.4">
      <c r="A1558" s="1">
        <v>42888</v>
      </c>
      <c r="B1558">
        <v>39.869500000000002</v>
      </c>
      <c r="C1558">
        <v>9.7999999999999997E-3</v>
      </c>
      <c r="D1558">
        <v>0.52170000000000005</v>
      </c>
      <c r="E1558">
        <v>0.113</v>
      </c>
      <c r="F1558">
        <v>40.001300000000001</v>
      </c>
      <c r="G1558">
        <v>75.514899999999997</v>
      </c>
      <c r="H1558">
        <v>0.5</v>
      </c>
      <c r="I1558">
        <v>0.15027317785035599</v>
      </c>
      <c r="J1558">
        <v>0.99853000000000003</v>
      </c>
      <c r="K1558">
        <v>2475.4636</v>
      </c>
      <c r="L1558">
        <v>8.8999999999999999E-3</v>
      </c>
    </row>
    <row r="1559" spans="1:12" x14ac:dyDescent="0.4">
      <c r="A1559" s="1">
        <v>42891</v>
      </c>
      <c r="B1559">
        <v>31.7316</v>
      </c>
      <c r="C1559">
        <v>8.8000000000000005E-3</v>
      </c>
      <c r="D1559">
        <v>0.40600000000000003</v>
      </c>
      <c r="E1559">
        <v>0.1076</v>
      </c>
      <c r="F1559">
        <v>35.472799999999999</v>
      </c>
      <c r="G1559">
        <v>72.493600000000001</v>
      </c>
      <c r="H1559">
        <v>0.5</v>
      </c>
      <c r="I1559">
        <v>0.18247978095946901</v>
      </c>
      <c r="J1559">
        <v>0.87490000000000001</v>
      </c>
      <c r="K1559">
        <v>2450.3456999999999</v>
      </c>
      <c r="L1559">
        <v>6.7000000000000002E-3</v>
      </c>
    </row>
    <row r="1560" spans="1:12" x14ac:dyDescent="0.4">
      <c r="A1560" s="1">
        <v>42892</v>
      </c>
      <c r="B1560">
        <v>21.883700000000001</v>
      </c>
      <c r="C1560">
        <v>8.3000000000000001E-3</v>
      </c>
      <c r="D1560">
        <v>0.18890000000000001</v>
      </c>
      <c r="E1560">
        <v>0.1013</v>
      </c>
      <c r="F1560">
        <v>35.573799999999999</v>
      </c>
      <c r="G1560">
        <v>76.225499999999997</v>
      </c>
      <c r="H1560">
        <v>0.58330000000000004</v>
      </c>
      <c r="I1560">
        <v>0.11092180447389401</v>
      </c>
      <c r="J1560">
        <v>0.39617000000000002</v>
      </c>
      <c r="K1560">
        <v>2466.0064000000002</v>
      </c>
      <c r="L1560">
        <v>6.0000000000000001E-3</v>
      </c>
    </row>
    <row r="1561" spans="1:12" x14ac:dyDescent="0.4">
      <c r="A1561" s="1">
        <v>42893</v>
      </c>
      <c r="B1561">
        <v>32.274999999999999</v>
      </c>
      <c r="C1561">
        <v>8.3000000000000001E-3</v>
      </c>
      <c r="D1561">
        <v>0.2777</v>
      </c>
      <c r="E1561">
        <v>9.6100000000000005E-2</v>
      </c>
      <c r="F1561">
        <v>29.371300000000002</v>
      </c>
      <c r="G1561">
        <v>76.167100000000005</v>
      </c>
      <c r="H1561">
        <v>0.58330000000000004</v>
      </c>
      <c r="I1561">
        <v>0.17233558596571999</v>
      </c>
      <c r="J1561">
        <v>-5.0990000000000001E-2</v>
      </c>
      <c r="K1561">
        <v>2484.0333999999998</v>
      </c>
      <c r="L1561">
        <v>1.1599999999999999E-2</v>
      </c>
    </row>
    <row r="1562" spans="1:12" x14ac:dyDescent="0.4">
      <c r="A1562" s="1">
        <v>42894</v>
      </c>
      <c r="B1562">
        <v>29.694400000000002</v>
      </c>
      <c r="C1562">
        <v>8.5000000000000006E-3</v>
      </c>
      <c r="D1562">
        <v>0.30309999999999998</v>
      </c>
      <c r="E1562">
        <v>9.0200000000000002E-2</v>
      </c>
      <c r="F1562">
        <v>26.149699999999999</v>
      </c>
      <c r="G1562">
        <v>71.002700000000004</v>
      </c>
      <c r="H1562">
        <v>0.5</v>
      </c>
      <c r="I1562">
        <v>0.14015540597913401</v>
      </c>
      <c r="J1562">
        <v>0.47244999999999998</v>
      </c>
      <c r="K1562">
        <v>2507.0335</v>
      </c>
      <c r="L1562">
        <v>9.4999999999999998E-3</v>
      </c>
    </row>
    <row r="1563" spans="1:12" x14ac:dyDescent="0.4">
      <c r="A1563" s="1">
        <v>42895</v>
      </c>
      <c r="B1563">
        <v>20.618600000000001</v>
      </c>
      <c r="C1563">
        <v>8.9999999999999993E-3</v>
      </c>
      <c r="D1563">
        <v>0.26790000000000003</v>
      </c>
      <c r="E1563">
        <v>8.5099999999999995E-2</v>
      </c>
      <c r="F1563">
        <v>32.377699999999997</v>
      </c>
      <c r="G1563">
        <v>67.525800000000004</v>
      </c>
      <c r="H1563">
        <v>0.5</v>
      </c>
      <c r="I1563">
        <v>0.21446884392123899</v>
      </c>
      <c r="J1563">
        <v>1.03799</v>
      </c>
      <c r="K1563">
        <v>2519.2730999999999</v>
      </c>
      <c r="L1563">
        <v>1.14E-2</v>
      </c>
    </row>
    <row r="1564" spans="1:12" x14ac:dyDescent="0.4">
      <c r="A1564" s="1">
        <v>42898</v>
      </c>
      <c r="B1564">
        <v>14.5844</v>
      </c>
      <c r="C1564">
        <v>8.6E-3</v>
      </c>
      <c r="D1564">
        <v>0.15390000000000001</v>
      </c>
      <c r="E1564">
        <v>8.5900000000000004E-2</v>
      </c>
      <c r="F1564">
        <v>27.120899999999999</v>
      </c>
      <c r="G1564">
        <v>69.129300000000001</v>
      </c>
      <c r="H1564">
        <v>0.5</v>
      </c>
      <c r="I1564">
        <v>0.16722477324632301</v>
      </c>
      <c r="J1564">
        <v>1.39835</v>
      </c>
      <c r="K1564">
        <v>2521.1680999999999</v>
      </c>
      <c r="L1564">
        <v>4.4999999999999997E-3</v>
      </c>
    </row>
    <row r="1565" spans="1:12" x14ac:dyDescent="0.4">
      <c r="A1565" s="1">
        <v>42899</v>
      </c>
      <c r="B1565">
        <v>48.3536</v>
      </c>
      <c r="C1565">
        <v>8.9999999999999993E-3</v>
      </c>
      <c r="D1565">
        <v>0.40579999999999999</v>
      </c>
      <c r="E1565">
        <v>8.8200000000000001E-2</v>
      </c>
      <c r="F1565">
        <v>28.006900000000002</v>
      </c>
      <c r="G1565">
        <v>64.652600000000007</v>
      </c>
      <c r="H1565">
        <v>0.5</v>
      </c>
      <c r="I1565">
        <v>0.113698087791417</v>
      </c>
      <c r="J1565">
        <v>0.61448999999999998</v>
      </c>
      <c r="K1565">
        <v>2515.1426999999999</v>
      </c>
      <c r="L1565">
        <v>8.0999999999999996E-3</v>
      </c>
    </row>
    <row r="1566" spans="1:12" x14ac:dyDescent="0.4">
      <c r="A1566" s="1">
        <v>42900</v>
      </c>
      <c r="B1566">
        <v>43.554699999999997</v>
      </c>
      <c r="C1566">
        <v>7.7000000000000002E-3</v>
      </c>
      <c r="D1566">
        <v>0.40579999999999999</v>
      </c>
      <c r="E1566">
        <v>7.85E-2</v>
      </c>
      <c r="F1566">
        <v>22.403700000000001</v>
      </c>
      <c r="G1566">
        <v>66.666700000000006</v>
      </c>
      <c r="H1566">
        <v>0.5</v>
      </c>
      <c r="I1566">
        <v>0.14200042535221</v>
      </c>
      <c r="J1566">
        <v>1.2010700000000001</v>
      </c>
      <c r="K1566">
        <v>2477.3173000000002</v>
      </c>
      <c r="L1566">
        <v>5.1999999999999998E-3</v>
      </c>
    </row>
    <row r="1567" spans="1:12" x14ac:dyDescent="0.4">
      <c r="A1567" s="1">
        <v>42901</v>
      </c>
      <c r="B1567">
        <v>61.950899999999997</v>
      </c>
      <c r="C1567">
        <v>9.4999999999999998E-3</v>
      </c>
      <c r="D1567">
        <v>0.36259999999999998</v>
      </c>
      <c r="E1567">
        <v>0.1003</v>
      </c>
      <c r="F1567">
        <v>34.978000000000002</v>
      </c>
      <c r="G1567">
        <v>75.514899999999997</v>
      </c>
      <c r="H1567">
        <v>0.58330000000000004</v>
      </c>
      <c r="I1567">
        <v>0.13459803368003301</v>
      </c>
      <c r="J1567">
        <v>1.14846</v>
      </c>
      <c r="K1567">
        <v>2461.9740000000002</v>
      </c>
      <c r="L1567">
        <v>1.8200000000000001E-2</v>
      </c>
    </row>
    <row r="1568" spans="1:12" x14ac:dyDescent="0.4">
      <c r="A1568" s="1">
        <v>42902</v>
      </c>
      <c r="B1568">
        <v>59.637700000000002</v>
      </c>
      <c r="C1568">
        <v>9.1000000000000004E-3</v>
      </c>
      <c r="D1568">
        <v>0.50209999999999999</v>
      </c>
      <c r="E1568">
        <v>9.8500000000000004E-2</v>
      </c>
      <c r="F1568">
        <v>39.002699999999997</v>
      </c>
      <c r="G1568">
        <v>61.706800000000001</v>
      </c>
      <c r="H1568">
        <v>0.5</v>
      </c>
      <c r="I1568">
        <v>0.107392412234147</v>
      </c>
      <c r="J1568">
        <v>0.60660000000000003</v>
      </c>
      <c r="K1568">
        <v>2452.7899000000002</v>
      </c>
      <c r="L1568">
        <v>9.7000000000000003E-3</v>
      </c>
    </row>
    <row r="1569" spans="1:12" x14ac:dyDescent="0.4">
      <c r="A1569" s="1">
        <v>42905</v>
      </c>
      <c r="B1569">
        <v>55.587299999999999</v>
      </c>
      <c r="C1569">
        <v>9.5999999999999992E-3</v>
      </c>
      <c r="D1569">
        <v>0.41160000000000002</v>
      </c>
      <c r="E1569">
        <v>9.3799999999999994E-2</v>
      </c>
      <c r="F1569">
        <v>35.384399999999999</v>
      </c>
      <c r="G1569">
        <v>66.666700000000006</v>
      </c>
      <c r="H1569">
        <v>0.58330000000000004</v>
      </c>
      <c r="I1569">
        <v>0.133892352334191</v>
      </c>
      <c r="J1569">
        <v>0.34619</v>
      </c>
      <c r="K1569">
        <v>2484.1158999999998</v>
      </c>
      <c r="L1569">
        <v>6.7000000000000002E-3</v>
      </c>
    </row>
    <row r="1570" spans="1:12" x14ac:dyDescent="0.4">
      <c r="A1570" s="1">
        <v>42906</v>
      </c>
      <c r="B1570">
        <v>49.6038</v>
      </c>
      <c r="C1570">
        <v>9.4000000000000004E-3</v>
      </c>
      <c r="D1570">
        <v>0.32790000000000002</v>
      </c>
      <c r="E1570">
        <v>9.3100000000000002E-2</v>
      </c>
      <c r="F1570">
        <v>46.642600000000002</v>
      </c>
      <c r="G1570">
        <v>59.558799999999998</v>
      </c>
      <c r="H1570">
        <v>0.5</v>
      </c>
      <c r="I1570">
        <v>0.115466197593018</v>
      </c>
      <c r="J1570">
        <v>0.19363</v>
      </c>
      <c r="K1570">
        <v>2474.4252999999999</v>
      </c>
      <c r="L1570">
        <v>7.1999999999999998E-3</v>
      </c>
    </row>
    <row r="1571" spans="1:12" x14ac:dyDescent="0.4">
      <c r="A1571" s="1">
        <v>42907</v>
      </c>
      <c r="B1571">
        <v>42.256799999999998</v>
      </c>
      <c r="C1571">
        <v>9.4000000000000004E-3</v>
      </c>
      <c r="D1571">
        <v>0.26429999999999998</v>
      </c>
      <c r="E1571">
        <v>8.9300000000000004E-2</v>
      </c>
      <c r="F1571">
        <v>40.549700000000001</v>
      </c>
      <c r="G1571">
        <v>57.107799999999997</v>
      </c>
      <c r="H1571">
        <v>0.41670000000000001</v>
      </c>
      <c r="I1571">
        <v>0.13224938430525601</v>
      </c>
      <c r="J1571">
        <v>0.86438000000000004</v>
      </c>
      <c r="K1571">
        <v>2497.2543999999998</v>
      </c>
      <c r="L1571">
        <v>5.1999999999999998E-3</v>
      </c>
    </row>
    <row r="1572" spans="1:12" x14ac:dyDescent="0.4">
      <c r="A1572" s="1">
        <v>42908</v>
      </c>
      <c r="B1572">
        <v>40.993099999999998</v>
      </c>
      <c r="C1572">
        <v>6.8999999999999999E-3</v>
      </c>
      <c r="D1572">
        <v>0.26429999999999998</v>
      </c>
      <c r="E1572">
        <v>8.6099999999999996E-2</v>
      </c>
      <c r="F1572">
        <v>37.528100000000002</v>
      </c>
      <c r="G1572">
        <v>51.127800000000001</v>
      </c>
      <c r="H1572">
        <v>0.33329999999999999</v>
      </c>
      <c r="I1572">
        <v>0.28422167407042198</v>
      </c>
      <c r="J1572">
        <v>1.0590299999999999</v>
      </c>
      <c r="K1572">
        <v>2516.6729</v>
      </c>
      <c r="L1572">
        <v>5.4999999999999997E-3</v>
      </c>
    </row>
    <row r="1573" spans="1:12" x14ac:dyDescent="0.4">
      <c r="A1573" s="1">
        <v>42909</v>
      </c>
      <c r="B1573">
        <v>34.411499999999997</v>
      </c>
      <c r="C1573">
        <v>6.4000000000000003E-3</v>
      </c>
      <c r="D1573">
        <v>-6.5000000000000002E-2</v>
      </c>
      <c r="E1573">
        <v>9.8400000000000001E-2</v>
      </c>
      <c r="F1573">
        <v>33.167299999999997</v>
      </c>
      <c r="G1573">
        <v>45.232300000000002</v>
      </c>
      <c r="H1573">
        <v>0.25</v>
      </c>
      <c r="I1573">
        <v>0.191049079845412</v>
      </c>
      <c r="J1573">
        <v>0.62238000000000004</v>
      </c>
      <c r="K1573">
        <v>2529.0983000000001</v>
      </c>
      <c r="L1573">
        <v>7.4999999999999997E-3</v>
      </c>
    </row>
    <row r="1574" spans="1:12" x14ac:dyDescent="0.4">
      <c r="A1574" s="1">
        <v>42912</v>
      </c>
      <c r="B1574">
        <v>35.671999999999997</v>
      </c>
      <c r="C1574">
        <v>6.4999999999999997E-3</v>
      </c>
      <c r="D1574">
        <v>-0.28029999999999999</v>
      </c>
      <c r="E1574">
        <v>0.11550000000000001</v>
      </c>
      <c r="F1574">
        <v>41.367899999999999</v>
      </c>
      <c r="G1574">
        <v>52.232100000000003</v>
      </c>
      <c r="H1574">
        <v>0.33329999999999999</v>
      </c>
      <c r="I1574">
        <v>0.25805539362822</v>
      </c>
      <c r="J1574">
        <v>0.98801000000000005</v>
      </c>
      <c r="K1574">
        <v>2543.3213000000001</v>
      </c>
      <c r="L1574">
        <v>7.1999999999999998E-3</v>
      </c>
    </row>
    <row r="1575" spans="1:12" x14ac:dyDescent="0.4">
      <c r="A1575" s="1">
        <v>42913</v>
      </c>
      <c r="B1575">
        <v>39.055</v>
      </c>
      <c r="C1575">
        <v>6.1999999999999998E-3</v>
      </c>
      <c r="D1575">
        <v>-9.3200000000000005E-2</v>
      </c>
      <c r="E1575">
        <v>0.1096</v>
      </c>
      <c r="F1575">
        <v>36.294499999999999</v>
      </c>
      <c r="G1575">
        <v>58.705399999999997</v>
      </c>
      <c r="H1575">
        <v>0.41670000000000001</v>
      </c>
      <c r="I1575">
        <v>0.17533033482090099</v>
      </c>
      <c r="J1575">
        <v>0.78810000000000002</v>
      </c>
      <c r="K1575">
        <v>2554.6995999999999</v>
      </c>
      <c r="L1575">
        <v>5.7000000000000002E-3</v>
      </c>
    </row>
    <row r="1576" spans="1:12" x14ac:dyDescent="0.4">
      <c r="A1576" s="1">
        <v>42914</v>
      </c>
      <c r="B1576">
        <v>49.581400000000002</v>
      </c>
      <c r="C1576">
        <v>6.7000000000000002E-3</v>
      </c>
      <c r="D1576">
        <v>0.1588</v>
      </c>
      <c r="E1576">
        <v>0.108</v>
      </c>
      <c r="F1576">
        <v>39.158099999999997</v>
      </c>
      <c r="G1576">
        <v>67.410700000000006</v>
      </c>
      <c r="H1576">
        <v>0.5</v>
      </c>
      <c r="I1576">
        <v>0.18319385319085801</v>
      </c>
      <c r="J1576">
        <v>0.62238000000000004</v>
      </c>
      <c r="K1576">
        <v>2537.6363000000001</v>
      </c>
      <c r="L1576">
        <v>7.6E-3</v>
      </c>
    </row>
    <row r="1577" spans="1:12" x14ac:dyDescent="0.4">
      <c r="A1577" s="1">
        <v>42915</v>
      </c>
      <c r="B1577">
        <v>43.894300000000001</v>
      </c>
      <c r="C1577">
        <v>6.4999999999999997E-3</v>
      </c>
      <c r="D1577">
        <v>4.7899999999999998E-2</v>
      </c>
      <c r="E1577">
        <v>9.8400000000000001E-2</v>
      </c>
      <c r="F1577">
        <v>40.908000000000001</v>
      </c>
      <c r="G1577">
        <v>59.413200000000003</v>
      </c>
      <c r="H1577">
        <v>0.41670000000000001</v>
      </c>
      <c r="I1577">
        <v>0.12835198074524801</v>
      </c>
      <c r="J1577">
        <v>0.28569</v>
      </c>
      <c r="K1577">
        <v>2552.9753999999998</v>
      </c>
      <c r="L1577">
        <v>4.7000000000000002E-3</v>
      </c>
    </row>
    <row r="1578" spans="1:12" x14ac:dyDescent="0.4">
      <c r="A1578" s="1">
        <v>42916</v>
      </c>
      <c r="B1578">
        <v>67.641499999999994</v>
      </c>
      <c r="C1578">
        <v>8.8000000000000005E-3</v>
      </c>
      <c r="D1578">
        <v>0.245</v>
      </c>
      <c r="E1578">
        <v>0.1103</v>
      </c>
      <c r="F1578">
        <v>39.542299999999997</v>
      </c>
      <c r="G1578">
        <v>70.090100000000007</v>
      </c>
      <c r="H1578">
        <v>0.5</v>
      </c>
      <c r="I1578">
        <v>0.121352993258077</v>
      </c>
      <c r="J1578">
        <v>0.312</v>
      </c>
      <c r="K1578">
        <v>2549.9675999999999</v>
      </c>
      <c r="L1578">
        <v>1.89E-2</v>
      </c>
    </row>
    <row r="1579" spans="1:12" x14ac:dyDescent="0.4">
      <c r="A1579" s="1">
        <v>42919</v>
      </c>
      <c r="B1579">
        <v>83.208799999999997</v>
      </c>
      <c r="C1579">
        <v>1.12E-2</v>
      </c>
      <c r="D1579">
        <v>0.40110000000000001</v>
      </c>
      <c r="E1579">
        <v>0.1386</v>
      </c>
      <c r="F1579">
        <v>39.749600000000001</v>
      </c>
      <c r="G1579">
        <v>72.053899999999999</v>
      </c>
      <c r="H1579">
        <v>0.5</v>
      </c>
      <c r="I1579">
        <v>0.118929698887924</v>
      </c>
      <c r="J1579">
        <v>0.52768999999999999</v>
      </c>
      <c r="K1579">
        <v>2534.3674999999998</v>
      </c>
      <c r="L1579">
        <v>1.9300000000000001E-2</v>
      </c>
    </row>
    <row r="1580" spans="1:12" x14ac:dyDescent="0.4">
      <c r="A1580" s="1">
        <v>42920</v>
      </c>
      <c r="B1580">
        <v>76.166499999999999</v>
      </c>
      <c r="C1580">
        <v>1.23E-2</v>
      </c>
      <c r="D1580">
        <v>0.49430000000000002</v>
      </c>
      <c r="E1580">
        <v>0.13220000000000001</v>
      </c>
      <c r="F1580">
        <v>37.159199999999998</v>
      </c>
      <c r="G1580">
        <v>80</v>
      </c>
      <c r="H1580">
        <v>0.5</v>
      </c>
      <c r="I1580">
        <v>0.15299498803009001</v>
      </c>
      <c r="J1580">
        <v>0.49613000000000002</v>
      </c>
      <c r="K1580">
        <v>2511.1507000000001</v>
      </c>
      <c r="L1580">
        <v>1.0800000000000001E-2</v>
      </c>
    </row>
    <row r="1581" spans="1:12" x14ac:dyDescent="0.4">
      <c r="A1581" s="1">
        <v>42921</v>
      </c>
      <c r="B1581">
        <v>117.0371</v>
      </c>
      <c r="C1581">
        <v>1.8599999999999998E-2</v>
      </c>
      <c r="D1581">
        <v>0.50280000000000002</v>
      </c>
      <c r="E1581">
        <v>0.19189999999999999</v>
      </c>
      <c r="F1581">
        <v>37.1023</v>
      </c>
      <c r="G1581">
        <v>87.185599999999994</v>
      </c>
      <c r="H1581">
        <v>0.5</v>
      </c>
      <c r="I1581">
        <v>0.13389606534171899</v>
      </c>
      <c r="J1581">
        <v>0.66447000000000001</v>
      </c>
      <c r="K1581">
        <v>2548.0992999999999</v>
      </c>
      <c r="L1581">
        <v>3.9300000000000002E-2</v>
      </c>
    </row>
    <row r="1582" spans="1:12" x14ac:dyDescent="0.4">
      <c r="A1582" s="1">
        <v>42922</v>
      </c>
      <c r="B1582">
        <v>95.707999999999998</v>
      </c>
      <c r="C1582">
        <v>2.23E-2</v>
      </c>
      <c r="D1582">
        <v>0.61250000000000004</v>
      </c>
      <c r="E1582">
        <v>0.19650000000000001</v>
      </c>
      <c r="F1582">
        <v>17.782599999999999</v>
      </c>
      <c r="G1582">
        <v>89.707599999999999</v>
      </c>
      <c r="H1582">
        <v>0.58330000000000004</v>
      </c>
      <c r="I1582">
        <v>0.14446713130932801</v>
      </c>
      <c r="J1582">
        <v>0.58818999999999999</v>
      </c>
      <c r="K1582">
        <v>2553.8793000000001</v>
      </c>
      <c r="L1582">
        <v>2.3199999999999998E-2</v>
      </c>
    </row>
    <row r="1583" spans="1:12" x14ac:dyDescent="0.4">
      <c r="A1583" s="1">
        <v>42923</v>
      </c>
      <c r="B1583">
        <v>88.354100000000003</v>
      </c>
      <c r="C1583">
        <v>2.18E-2</v>
      </c>
      <c r="D1583">
        <v>0.55589999999999995</v>
      </c>
      <c r="E1583">
        <v>0.1837</v>
      </c>
      <c r="F1583">
        <v>19.608899999999998</v>
      </c>
      <c r="G1583">
        <v>83.098600000000005</v>
      </c>
      <c r="H1583">
        <v>0.58330000000000004</v>
      </c>
      <c r="I1583">
        <v>0.146256761269832</v>
      </c>
      <c r="J1583">
        <v>0.50927999999999995</v>
      </c>
      <c r="K1583">
        <v>2543.6576</v>
      </c>
      <c r="L1583">
        <v>1.6299999999999999E-2</v>
      </c>
    </row>
    <row r="1584" spans="1:12" x14ac:dyDescent="0.4">
      <c r="A1584" s="1">
        <v>42926</v>
      </c>
      <c r="B1584">
        <v>113.18810000000001</v>
      </c>
      <c r="C1584">
        <v>2.2800000000000001E-2</v>
      </c>
      <c r="D1584">
        <v>0.49809999999999999</v>
      </c>
      <c r="E1584">
        <v>0.20480000000000001</v>
      </c>
      <c r="F1584">
        <v>18.986699999999999</v>
      </c>
      <c r="G1584">
        <v>87.714500000000001</v>
      </c>
      <c r="H1584">
        <v>0.66669999999999996</v>
      </c>
      <c r="I1584">
        <v>0.16441751835955901</v>
      </c>
      <c r="J1584">
        <v>0.34355999999999998</v>
      </c>
      <c r="K1584">
        <v>2550.1147000000001</v>
      </c>
      <c r="L1584">
        <v>2.4500000000000001E-2</v>
      </c>
    </row>
    <row r="1585" spans="1:12" x14ac:dyDescent="0.4">
      <c r="A1585" s="1">
        <v>42927</v>
      </c>
      <c r="B1585">
        <v>92.695499999999996</v>
      </c>
      <c r="C1585">
        <v>2.3800000000000002E-2</v>
      </c>
      <c r="D1585">
        <v>0.56269999999999998</v>
      </c>
      <c r="E1585">
        <v>0.19750000000000001</v>
      </c>
      <c r="F1585">
        <v>22.037099999999999</v>
      </c>
      <c r="G1585">
        <v>83.3476</v>
      </c>
      <c r="H1585">
        <v>0.66669999999999996</v>
      </c>
      <c r="I1585">
        <v>0.220704989426454</v>
      </c>
      <c r="J1585">
        <v>0.84860000000000002</v>
      </c>
      <c r="K1585">
        <v>2570.5918999999999</v>
      </c>
      <c r="L1585">
        <v>1.5699999999999999E-2</v>
      </c>
    </row>
    <row r="1586" spans="1:12" x14ac:dyDescent="0.4">
      <c r="A1586" s="1">
        <v>42928</v>
      </c>
      <c r="B1586">
        <v>91.725800000000007</v>
      </c>
      <c r="C1586">
        <v>1.9699999999999999E-2</v>
      </c>
      <c r="D1586">
        <v>0.46050000000000002</v>
      </c>
      <c r="E1586">
        <v>0.20610000000000001</v>
      </c>
      <c r="F1586">
        <v>17.144500000000001</v>
      </c>
      <c r="G1586">
        <v>79.826800000000006</v>
      </c>
      <c r="H1586">
        <v>0.58330000000000004</v>
      </c>
      <c r="I1586">
        <v>0.24038726963297299</v>
      </c>
      <c r="J1586">
        <v>1.31681</v>
      </c>
      <c r="K1586">
        <v>2565.1428000000001</v>
      </c>
      <c r="L1586">
        <v>1.8599999999999998E-2</v>
      </c>
    </row>
    <row r="1587" spans="1:12" x14ac:dyDescent="0.4">
      <c r="A1587" s="1">
        <v>42929</v>
      </c>
      <c r="B1587">
        <v>98.554699999999997</v>
      </c>
      <c r="C1587">
        <v>1.7299999999999999E-2</v>
      </c>
      <c r="D1587">
        <v>0.47370000000000001</v>
      </c>
      <c r="E1587">
        <v>0.19839999999999999</v>
      </c>
      <c r="F1587">
        <v>15.3132</v>
      </c>
      <c r="G1587">
        <v>77.991299999999995</v>
      </c>
      <c r="H1587">
        <v>0.5</v>
      </c>
      <c r="I1587">
        <v>0.27800418706089702</v>
      </c>
      <c r="J1587">
        <v>1.1774</v>
      </c>
      <c r="K1587">
        <v>2600.9535000000001</v>
      </c>
      <c r="L1587">
        <v>1.15E-2</v>
      </c>
    </row>
    <row r="1588" spans="1:12" x14ac:dyDescent="0.4">
      <c r="A1588" s="1">
        <v>42930</v>
      </c>
      <c r="B1588">
        <v>91.438299999999998</v>
      </c>
      <c r="C1588">
        <v>1.6500000000000001E-2</v>
      </c>
      <c r="D1588">
        <v>0.40960000000000002</v>
      </c>
      <c r="E1588">
        <v>0.1988</v>
      </c>
      <c r="F1588">
        <v>14.0832</v>
      </c>
      <c r="G1588">
        <v>70.989199999999997</v>
      </c>
      <c r="H1588">
        <v>0.41670000000000001</v>
      </c>
      <c r="I1588">
        <v>0.218227446227548</v>
      </c>
      <c r="J1588">
        <v>1.4272800000000001</v>
      </c>
      <c r="K1588">
        <v>2622.9834999999998</v>
      </c>
      <c r="L1588">
        <v>1.21E-2</v>
      </c>
    </row>
    <row r="1589" spans="1:12" x14ac:dyDescent="0.4">
      <c r="A1589" s="1">
        <v>42933</v>
      </c>
      <c r="B1589">
        <v>68.315700000000007</v>
      </c>
      <c r="C1589">
        <v>1.4800000000000001E-2</v>
      </c>
      <c r="D1589">
        <v>4.6899999999999997E-2</v>
      </c>
      <c r="E1589">
        <v>0.25390000000000001</v>
      </c>
      <c r="F1589">
        <v>7.5050999999999997</v>
      </c>
      <c r="G1589">
        <v>58.293500000000002</v>
      </c>
      <c r="H1589">
        <v>0.41670000000000001</v>
      </c>
      <c r="I1589">
        <v>0.394690160112533</v>
      </c>
      <c r="J1589">
        <v>2.0980300000000001</v>
      </c>
      <c r="K1589">
        <v>2631.4144000000001</v>
      </c>
      <c r="L1589">
        <v>1.6299999999999999E-2</v>
      </c>
    </row>
    <row r="1590" spans="1:12" x14ac:dyDescent="0.4">
      <c r="A1590" s="1">
        <v>42934</v>
      </c>
      <c r="B1590">
        <v>82.594499999999996</v>
      </c>
      <c r="C1590">
        <v>1.4200000000000001E-2</v>
      </c>
      <c r="D1590">
        <v>-0.1482</v>
      </c>
      <c r="E1590">
        <v>0.2432</v>
      </c>
      <c r="F1590">
        <v>11.9497</v>
      </c>
      <c r="G1590">
        <v>55.6282</v>
      </c>
      <c r="H1590">
        <v>0.41670000000000001</v>
      </c>
      <c r="I1590">
        <v>0.25571970407376199</v>
      </c>
      <c r="J1590">
        <v>1.71136</v>
      </c>
      <c r="K1590">
        <v>2624.3081000000002</v>
      </c>
      <c r="L1590">
        <v>1.2699999999999999E-2</v>
      </c>
    </row>
    <row r="1591" spans="1:12" x14ac:dyDescent="0.4">
      <c r="A1591" s="1">
        <v>42935</v>
      </c>
      <c r="B1591">
        <v>75.187100000000001</v>
      </c>
      <c r="C1591">
        <v>1.2999999999999999E-2</v>
      </c>
      <c r="D1591">
        <v>-0.1023</v>
      </c>
      <c r="E1591">
        <v>0.23599999999999999</v>
      </c>
      <c r="F1591">
        <v>16.5077</v>
      </c>
      <c r="G1591">
        <v>53</v>
      </c>
      <c r="H1591">
        <v>0.41670000000000001</v>
      </c>
      <c r="I1591">
        <v>0.31572708121503601</v>
      </c>
      <c r="J1591">
        <v>1.0222</v>
      </c>
      <c r="K1591">
        <v>2657.8881999999999</v>
      </c>
      <c r="L1591">
        <v>1.2500000000000001E-2</v>
      </c>
    </row>
    <row r="1592" spans="1:12" x14ac:dyDescent="0.4">
      <c r="A1592" s="1">
        <v>42936</v>
      </c>
      <c r="B1592">
        <v>83.107200000000006</v>
      </c>
      <c r="C1592">
        <v>1.46E-2</v>
      </c>
      <c r="D1592">
        <v>8.2299999999999998E-2</v>
      </c>
      <c r="E1592">
        <v>0.25159999999999999</v>
      </c>
      <c r="F1592">
        <v>15.019299999999999</v>
      </c>
      <c r="G1592">
        <v>54.736800000000002</v>
      </c>
      <c r="H1592">
        <v>0.5</v>
      </c>
      <c r="I1592">
        <v>0.243666837482792</v>
      </c>
      <c r="J1592">
        <v>0.78020999999999996</v>
      </c>
      <c r="K1592">
        <v>2665.4483</v>
      </c>
      <c r="L1592">
        <v>1.9400000000000001E-2</v>
      </c>
    </row>
    <row r="1593" spans="1:12" x14ac:dyDescent="0.4">
      <c r="A1593" s="1">
        <v>42937</v>
      </c>
      <c r="B1593">
        <v>80.559799999999996</v>
      </c>
      <c r="C1593">
        <v>1.41E-2</v>
      </c>
      <c r="D1593">
        <v>0.1171</v>
      </c>
      <c r="E1593">
        <v>0.22789999999999999</v>
      </c>
      <c r="F1593">
        <v>11.8742</v>
      </c>
      <c r="G1593">
        <v>39.847499999999997</v>
      </c>
      <c r="H1593">
        <v>0.41670000000000001</v>
      </c>
      <c r="I1593">
        <v>0.19267045812448599</v>
      </c>
      <c r="J1593">
        <v>0.57240999999999997</v>
      </c>
      <c r="K1593">
        <v>2639.2127999999998</v>
      </c>
      <c r="L1593">
        <v>9.4000000000000004E-3</v>
      </c>
    </row>
    <row r="1594" spans="1:12" x14ac:dyDescent="0.4">
      <c r="A1594" s="1">
        <v>42940</v>
      </c>
      <c r="B1594">
        <v>83.904899999999998</v>
      </c>
      <c r="C1594">
        <v>1.26E-2</v>
      </c>
      <c r="D1594">
        <v>8.5000000000000006E-2</v>
      </c>
      <c r="E1594">
        <v>0.21149999999999999</v>
      </c>
      <c r="F1594">
        <v>11.977399999999999</v>
      </c>
      <c r="G1594">
        <v>37.1569</v>
      </c>
      <c r="H1594">
        <v>0.33329999999999999</v>
      </c>
      <c r="I1594">
        <v>0.214332938192766</v>
      </c>
      <c r="J1594">
        <v>0.72497</v>
      </c>
      <c r="K1594">
        <v>2654.3784999999998</v>
      </c>
      <c r="L1594">
        <v>8.8999999999999999E-3</v>
      </c>
    </row>
    <row r="1595" spans="1:12" x14ac:dyDescent="0.4">
      <c r="A1595" s="1">
        <v>42941</v>
      </c>
      <c r="B1595">
        <v>99.686000000000007</v>
      </c>
      <c r="C1595">
        <v>1.29E-2</v>
      </c>
      <c r="D1595">
        <v>0.1986</v>
      </c>
      <c r="E1595">
        <v>0.22140000000000001</v>
      </c>
      <c r="F1595">
        <v>16.116700000000002</v>
      </c>
      <c r="G1595">
        <v>48.253700000000002</v>
      </c>
      <c r="H1595">
        <v>0.41670000000000001</v>
      </c>
      <c r="I1595">
        <v>0.22165218206022</v>
      </c>
      <c r="J1595">
        <v>0.55135999999999996</v>
      </c>
      <c r="K1595">
        <v>2643.0733</v>
      </c>
      <c r="L1595">
        <v>1.4200000000000001E-2</v>
      </c>
    </row>
    <row r="1596" spans="1:12" x14ac:dyDescent="0.4">
      <c r="A1596" s="1">
        <v>42942</v>
      </c>
      <c r="B1596">
        <v>107.5577</v>
      </c>
      <c r="C1596">
        <v>1.35E-2</v>
      </c>
      <c r="D1596">
        <v>0.31619999999999998</v>
      </c>
      <c r="E1596">
        <v>0.21609999999999999</v>
      </c>
      <c r="F1596">
        <v>11.7126</v>
      </c>
      <c r="G1596">
        <v>40.8613</v>
      </c>
      <c r="H1596">
        <v>0.41670000000000001</v>
      </c>
      <c r="I1596">
        <v>0.22983374954810701</v>
      </c>
      <c r="J1596">
        <v>0.52768999999999999</v>
      </c>
      <c r="K1596">
        <v>2636.2004999999999</v>
      </c>
      <c r="L1596">
        <v>1.5599999999999999E-2</v>
      </c>
    </row>
    <row r="1597" spans="1:12" x14ac:dyDescent="0.4">
      <c r="A1597" s="1">
        <v>42943</v>
      </c>
      <c r="B1597">
        <v>106.4522</v>
      </c>
      <c r="C1597">
        <v>1.1299999999999999E-2</v>
      </c>
      <c r="D1597">
        <v>0.34789999999999999</v>
      </c>
      <c r="E1597">
        <v>0.20019999999999999</v>
      </c>
      <c r="F1597">
        <v>14.476900000000001</v>
      </c>
      <c r="G1597">
        <v>42.560200000000002</v>
      </c>
      <c r="H1597">
        <v>0.41670000000000001</v>
      </c>
      <c r="I1597">
        <v>0.198859682568365</v>
      </c>
      <c r="J1597">
        <v>0.43825999999999998</v>
      </c>
      <c r="K1597">
        <v>2636.6262000000002</v>
      </c>
      <c r="L1597">
        <v>8.5000000000000006E-3</v>
      </c>
    </row>
    <row r="1598" spans="1:12" x14ac:dyDescent="0.4">
      <c r="A1598" s="1">
        <v>42944</v>
      </c>
      <c r="B1598">
        <v>94.024900000000002</v>
      </c>
      <c r="C1598">
        <v>1.0999999999999999E-2</v>
      </c>
      <c r="D1598">
        <v>0.2757</v>
      </c>
      <c r="E1598">
        <v>0.1852</v>
      </c>
      <c r="F1598">
        <v>13.5177</v>
      </c>
      <c r="G1598">
        <v>41.251300000000001</v>
      </c>
      <c r="H1598">
        <v>0.41670000000000001</v>
      </c>
      <c r="I1598">
        <v>0.14221919818245901</v>
      </c>
      <c r="J1598">
        <v>0.10946</v>
      </c>
      <c r="K1598">
        <v>2636.3937000000001</v>
      </c>
      <c r="L1598">
        <v>7.7000000000000002E-3</v>
      </c>
    </row>
    <row r="1599" spans="1:12" x14ac:dyDescent="0.4">
      <c r="A1599" s="1">
        <v>42947</v>
      </c>
      <c r="B1599">
        <v>135.28309999999999</v>
      </c>
      <c r="C1599">
        <v>1.61E-2</v>
      </c>
      <c r="D1599">
        <v>0.20799999999999999</v>
      </c>
      <c r="E1599">
        <v>0.24260000000000001</v>
      </c>
      <c r="F1599">
        <v>18.610900000000001</v>
      </c>
      <c r="G1599">
        <v>59.530999999999999</v>
      </c>
      <c r="H1599">
        <v>0.5</v>
      </c>
      <c r="I1599">
        <v>0.18574703767334999</v>
      </c>
      <c r="J1599">
        <v>-2.9950000000000001E-2</v>
      </c>
      <c r="K1599">
        <v>2638.1244000000002</v>
      </c>
      <c r="L1599">
        <v>3.4500000000000003E-2</v>
      </c>
    </row>
    <row r="1600" spans="1:12" x14ac:dyDescent="0.4">
      <c r="A1600" s="1">
        <v>42948</v>
      </c>
      <c r="B1600">
        <v>139.5856</v>
      </c>
      <c r="C1600">
        <v>1.9900000000000001E-2</v>
      </c>
      <c r="D1600">
        <v>0.32290000000000002</v>
      </c>
      <c r="E1600">
        <v>0.25559999999999999</v>
      </c>
      <c r="F1600">
        <v>16.628299999999999</v>
      </c>
      <c r="G1600">
        <v>65.8613</v>
      </c>
      <c r="H1600">
        <v>0.58330000000000004</v>
      </c>
      <c r="I1600">
        <v>0.21928550027648899</v>
      </c>
      <c r="J1600">
        <v>0.55398999999999998</v>
      </c>
      <c r="K1600">
        <v>2681.8054000000002</v>
      </c>
      <c r="L1600">
        <v>3.32E-2</v>
      </c>
    </row>
    <row r="1601" spans="1:12" x14ac:dyDescent="0.4">
      <c r="A1601" s="1">
        <v>42949</v>
      </c>
      <c r="B1601">
        <v>155.34350000000001</v>
      </c>
      <c r="C1601">
        <v>2.1299999999999999E-2</v>
      </c>
      <c r="D1601">
        <v>0.33339999999999997</v>
      </c>
      <c r="E1601">
        <v>0.25130000000000002</v>
      </c>
      <c r="F1601">
        <v>15.7371</v>
      </c>
      <c r="G1601">
        <v>85.920599999999993</v>
      </c>
      <c r="H1601">
        <v>0.66669999999999996</v>
      </c>
      <c r="I1601">
        <v>0.27293256504876801</v>
      </c>
      <c r="J1601">
        <v>0.59082000000000001</v>
      </c>
      <c r="K1601">
        <v>2680.6314000000002</v>
      </c>
      <c r="L1601">
        <v>2.2700000000000001E-2</v>
      </c>
    </row>
    <row r="1602" spans="1:12" x14ac:dyDescent="0.4">
      <c r="A1602" s="1">
        <v>42950</v>
      </c>
      <c r="B1602">
        <v>113.7987</v>
      </c>
      <c r="C1602">
        <v>2.3300000000000001E-2</v>
      </c>
      <c r="D1602">
        <v>0.30080000000000001</v>
      </c>
      <c r="E1602">
        <v>0.251</v>
      </c>
      <c r="F1602">
        <v>10.4941</v>
      </c>
      <c r="G1602">
        <v>75.379400000000004</v>
      </c>
      <c r="H1602">
        <v>0.58330000000000004</v>
      </c>
      <c r="I1602">
        <v>0.20565861126018101</v>
      </c>
      <c r="J1602">
        <v>0.19889000000000001</v>
      </c>
      <c r="K1602">
        <v>2646.2163999999998</v>
      </c>
      <c r="L1602">
        <v>1.8499999999999999E-2</v>
      </c>
    </row>
    <row r="1603" spans="1:12" x14ac:dyDescent="0.4">
      <c r="A1603" s="1">
        <v>42951</v>
      </c>
      <c r="B1603">
        <v>84.113900000000001</v>
      </c>
      <c r="C1603">
        <v>2.4500000000000001E-2</v>
      </c>
      <c r="D1603">
        <v>0.18340000000000001</v>
      </c>
      <c r="E1603">
        <v>0.2392</v>
      </c>
      <c r="F1603">
        <v>7.6497000000000002</v>
      </c>
      <c r="G1603">
        <v>68.284499999999994</v>
      </c>
      <c r="H1603">
        <v>0.5</v>
      </c>
      <c r="I1603">
        <v>0.18073784489276701</v>
      </c>
      <c r="J1603">
        <v>0.33304</v>
      </c>
      <c r="K1603">
        <v>2627.8026</v>
      </c>
      <c r="L1603">
        <v>1.38E-2</v>
      </c>
    </row>
    <row r="1604" spans="1:12" x14ac:dyDescent="0.4">
      <c r="A1604" s="1">
        <v>42954</v>
      </c>
      <c r="B1604">
        <v>90.919799999999995</v>
      </c>
      <c r="C1604">
        <v>1.9E-2</v>
      </c>
      <c r="D1604">
        <v>0.1532</v>
      </c>
      <c r="E1604">
        <v>0.21940000000000001</v>
      </c>
      <c r="F1604">
        <v>10.626799999999999</v>
      </c>
      <c r="G1604">
        <v>68.521600000000007</v>
      </c>
      <c r="H1604">
        <v>0.5</v>
      </c>
      <c r="I1604">
        <v>0.16862500747742001</v>
      </c>
      <c r="J1604">
        <v>0.11998</v>
      </c>
      <c r="K1604">
        <v>2634.1759000000002</v>
      </c>
      <c r="L1604">
        <v>6.6E-3</v>
      </c>
    </row>
    <row r="1605" spans="1:12" x14ac:dyDescent="0.4">
      <c r="A1605" s="1">
        <v>42955</v>
      </c>
      <c r="B1605">
        <v>58.059100000000001</v>
      </c>
      <c r="C1605">
        <v>1.4200000000000001E-2</v>
      </c>
      <c r="D1605">
        <v>1.0500000000000001E-2</v>
      </c>
      <c r="E1605">
        <v>0.2077</v>
      </c>
      <c r="F1605">
        <v>10.117699999999999</v>
      </c>
      <c r="G1605">
        <v>71.842299999999994</v>
      </c>
      <c r="H1605">
        <v>0.58330000000000004</v>
      </c>
      <c r="I1605">
        <v>0.16645323844767801</v>
      </c>
      <c r="J1605">
        <v>5.9479999999999998E-2</v>
      </c>
      <c r="K1605">
        <v>2635.1840999999999</v>
      </c>
      <c r="L1605">
        <v>9.4000000000000004E-3</v>
      </c>
    </row>
    <row r="1606" spans="1:12" x14ac:dyDescent="0.4">
      <c r="A1606" s="1">
        <v>42956</v>
      </c>
      <c r="B1606">
        <v>58.093699999999998</v>
      </c>
      <c r="C1606">
        <v>1.2E-2</v>
      </c>
      <c r="D1606">
        <v>0.1283</v>
      </c>
      <c r="E1606">
        <v>0.2198</v>
      </c>
      <c r="F1606">
        <v>10.014799999999999</v>
      </c>
      <c r="G1606">
        <v>65.710099999999997</v>
      </c>
      <c r="H1606">
        <v>0.58330000000000004</v>
      </c>
      <c r="I1606">
        <v>0.15951583098581301</v>
      </c>
      <c r="J1606">
        <v>0.19363</v>
      </c>
      <c r="K1606">
        <v>2620.3807000000002</v>
      </c>
      <c r="L1606">
        <v>1.15E-2</v>
      </c>
    </row>
    <row r="1607" spans="1:12" x14ac:dyDescent="0.4">
      <c r="A1607" s="1">
        <v>42957</v>
      </c>
      <c r="B1607">
        <v>58.546300000000002</v>
      </c>
      <c r="C1607">
        <v>1.04E-2</v>
      </c>
      <c r="D1607">
        <v>7.6600000000000001E-2</v>
      </c>
      <c r="E1607">
        <v>0.20979999999999999</v>
      </c>
      <c r="F1607">
        <v>11.642099999999999</v>
      </c>
      <c r="G1607">
        <v>57.0229</v>
      </c>
      <c r="H1607">
        <v>0.5</v>
      </c>
      <c r="I1607">
        <v>0.18187684429857101</v>
      </c>
      <c r="J1607">
        <v>0.42774000000000001</v>
      </c>
      <c r="K1607">
        <v>2611.3411999999998</v>
      </c>
      <c r="L1607">
        <v>1.0800000000000001E-2</v>
      </c>
    </row>
    <row r="1608" spans="1:12" x14ac:dyDescent="0.4">
      <c r="A1608" s="1">
        <v>42958</v>
      </c>
      <c r="B1608">
        <v>20.302800000000001</v>
      </c>
      <c r="C1608">
        <v>9.7000000000000003E-3</v>
      </c>
      <c r="D1608">
        <v>-9.5600000000000004E-2</v>
      </c>
      <c r="E1608">
        <v>0.2049</v>
      </c>
      <c r="F1608">
        <v>24.994299999999999</v>
      </c>
      <c r="G1608">
        <v>48.604199999999999</v>
      </c>
      <c r="H1608">
        <v>0.41670000000000001</v>
      </c>
      <c r="I1608">
        <v>0.22706593454566701</v>
      </c>
      <c r="J1608">
        <v>0.38039000000000001</v>
      </c>
      <c r="K1608">
        <v>2570.2565</v>
      </c>
      <c r="L1608">
        <v>0.01</v>
      </c>
    </row>
    <row r="1609" spans="1:12" x14ac:dyDescent="0.4">
      <c r="A1609" s="1">
        <v>42961</v>
      </c>
      <c r="B1609">
        <v>39.895299999999999</v>
      </c>
      <c r="C1609">
        <v>9.7000000000000003E-3</v>
      </c>
      <c r="D1609">
        <v>-2.0400000000000001E-2</v>
      </c>
      <c r="E1609">
        <v>0.20730000000000001</v>
      </c>
      <c r="F1609">
        <v>22.059100000000001</v>
      </c>
      <c r="G1609">
        <v>55.190899999999999</v>
      </c>
      <c r="H1609">
        <v>0.5</v>
      </c>
      <c r="I1609">
        <v>0.16862526464460501</v>
      </c>
      <c r="J1609">
        <v>4.1070000000000002E-2</v>
      </c>
      <c r="K1609">
        <v>2591.4535999999998</v>
      </c>
      <c r="L1609">
        <v>7.0000000000000001E-3</v>
      </c>
    </row>
    <row r="1610" spans="1:12" x14ac:dyDescent="0.4">
      <c r="A1610" s="1">
        <v>42962</v>
      </c>
      <c r="B1610">
        <v>41.229500000000002</v>
      </c>
      <c r="C1610">
        <v>8.6E-3</v>
      </c>
      <c r="D1610">
        <v>7.4800000000000005E-2</v>
      </c>
      <c r="E1610">
        <v>0.18940000000000001</v>
      </c>
      <c r="F1610">
        <v>17.1053</v>
      </c>
      <c r="G1610">
        <v>56.671300000000002</v>
      </c>
      <c r="H1610">
        <v>0.5</v>
      </c>
      <c r="I1610">
        <v>0.180130459622831</v>
      </c>
      <c r="J1610">
        <v>8.3159999999999998E-2</v>
      </c>
      <c r="K1610">
        <v>2605.2415000000001</v>
      </c>
      <c r="L1610">
        <v>3.5000000000000001E-3</v>
      </c>
    </row>
    <row r="1611" spans="1:12" x14ac:dyDescent="0.4">
      <c r="A1611" s="1">
        <v>42963</v>
      </c>
      <c r="B1611">
        <v>45.392000000000003</v>
      </c>
      <c r="C1611">
        <v>7.7000000000000002E-3</v>
      </c>
      <c r="D1611">
        <v>0.125</v>
      </c>
      <c r="E1611">
        <v>0.16800000000000001</v>
      </c>
      <c r="F1611">
        <v>16.311199999999999</v>
      </c>
      <c r="G1611">
        <v>41.449800000000003</v>
      </c>
      <c r="H1611">
        <v>0.5</v>
      </c>
      <c r="I1611">
        <v>0.13139257482577699</v>
      </c>
      <c r="J1611">
        <v>0.16206999999999999</v>
      </c>
      <c r="K1611">
        <v>2595.0016999999998</v>
      </c>
      <c r="L1611">
        <v>7.1000000000000004E-3</v>
      </c>
    </row>
    <row r="1612" spans="1:12" x14ac:dyDescent="0.4">
      <c r="A1612" s="1">
        <v>42964</v>
      </c>
      <c r="B1612">
        <v>57.718299999999999</v>
      </c>
      <c r="C1612">
        <v>6.6E-3</v>
      </c>
      <c r="D1612">
        <v>0.36830000000000002</v>
      </c>
      <c r="E1612">
        <v>0.15509999999999999</v>
      </c>
      <c r="F1612">
        <v>20.167400000000001</v>
      </c>
      <c r="G1612">
        <v>38.656300000000002</v>
      </c>
      <c r="H1612">
        <v>0.5</v>
      </c>
      <c r="I1612">
        <v>0.132808350195144</v>
      </c>
      <c r="J1612">
        <v>0.20152</v>
      </c>
      <c r="K1612">
        <v>2604.0837000000001</v>
      </c>
      <c r="L1612">
        <v>5.1999999999999998E-3</v>
      </c>
    </row>
    <row r="1613" spans="1:12" x14ac:dyDescent="0.4">
      <c r="A1613" s="1">
        <v>42965</v>
      </c>
      <c r="B1613">
        <v>88.522400000000005</v>
      </c>
      <c r="C1613">
        <v>7.4999999999999997E-3</v>
      </c>
      <c r="D1613">
        <v>0.60609999999999997</v>
      </c>
      <c r="E1613">
        <v>0.18759999999999999</v>
      </c>
      <c r="F1613">
        <v>21.142700000000001</v>
      </c>
      <c r="G1613">
        <v>44.930100000000003</v>
      </c>
      <c r="H1613">
        <v>0.5</v>
      </c>
      <c r="I1613">
        <v>0.12846163170550201</v>
      </c>
      <c r="J1613">
        <v>9.894E-2</v>
      </c>
      <c r="K1613">
        <v>2613.2647000000002</v>
      </c>
      <c r="L1613">
        <v>1.4800000000000001E-2</v>
      </c>
    </row>
    <row r="1614" spans="1:12" x14ac:dyDescent="0.4">
      <c r="A1614" s="1">
        <v>42968</v>
      </c>
      <c r="B1614">
        <v>87.536900000000003</v>
      </c>
      <c r="C1614">
        <v>8.6999999999999994E-3</v>
      </c>
      <c r="D1614">
        <v>0.61280000000000001</v>
      </c>
      <c r="E1614">
        <v>0.19120000000000001</v>
      </c>
      <c r="F1614">
        <v>23.9756</v>
      </c>
      <c r="G1614">
        <v>55.655299999999997</v>
      </c>
      <c r="H1614">
        <v>0.58330000000000004</v>
      </c>
      <c r="I1614">
        <v>0.125485670715969</v>
      </c>
      <c r="J1614">
        <v>0.20941000000000001</v>
      </c>
      <c r="K1614">
        <v>2616.8247999999999</v>
      </c>
      <c r="L1614">
        <v>1.29E-2</v>
      </c>
    </row>
    <row r="1615" spans="1:12" x14ac:dyDescent="0.4">
      <c r="A1615" s="1">
        <v>42969</v>
      </c>
      <c r="B1615">
        <v>67.836600000000004</v>
      </c>
      <c r="C1615">
        <v>9.1999999999999998E-3</v>
      </c>
      <c r="D1615">
        <v>0.57869999999999999</v>
      </c>
      <c r="E1615">
        <v>0.1792</v>
      </c>
      <c r="F1615">
        <v>40.0717</v>
      </c>
      <c r="G1615">
        <v>55.1601</v>
      </c>
      <c r="H1615">
        <v>0.58330000000000004</v>
      </c>
      <c r="I1615">
        <v>0.17507669273670001</v>
      </c>
      <c r="J1615">
        <v>0.35408000000000001</v>
      </c>
      <c r="K1615">
        <v>2643.5032000000001</v>
      </c>
      <c r="L1615">
        <v>6.1000000000000004E-3</v>
      </c>
    </row>
    <row r="1616" spans="1:12" x14ac:dyDescent="0.4">
      <c r="A1616" s="1">
        <v>42970</v>
      </c>
      <c r="B1616">
        <v>70.9499</v>
      </c>
      <c r="C1616">
        <v>9.1999999999999998E-3</v>
      </c>
      <c r="D1616">
        <v>0.53120000000000001</v>
      </c>
      <c r="E1616">
        <v>0.17610000000000001</v>
      </c>
      <c r="F1616">
        <v>35.496499999999997</v>
      </c>
      <c r="G1616">
        <v>55.2</v>
      </c>
      <c r="H1616">
        <v>0.58330000000000004</v>
      </c>
      <c r="I1616">
        <v>0.223972409164863</v>
      </c>
      <c r="J1616">
        <v>0.52505999999999997</v>
      </c>
      <c r="K1616">
        <v>2659.7804000000001</v>
      </c>
      <c r="L1616">
        <v>6.8999999999999999E-3</v>
      </c>
    </row>
    <row r="1617" spans="1:12" x14ac:dyDescent="0.4">
      <c r="A1617" s="1">
        <v>42971</v>
      </c>
      <c r="B1617">
        <v>69.787700000000001</v>
      </c>
      <c r="C1617">
        <v>9.2999999999999992E-3</v>
      </c>
      <c r="D1617">
        <v>0.57210000000000005</v>
      </c>
      <c r="E1617">
        <v>0.1668</v>
      </c>
      <c r="F1617">
        <v>25.643599999999999</v>
      </c>
      <c r="G1617">
        <v>49.1556</v>
      </c>
      <c r="H1617">
        <v>0.5</v>
      </c>
      <c r="I1617">
        <v>0.193289433508711</v>
      </c>
      <c r="J1617">
        <v>0.22520000000000001</v>
      </c>
      <c r="K1617">
        <v>2646.4016000000001</v>
      </c>
      <c r="L1617">
        <v>5.7000000000000002E-3</v>
      </c>
    </row>
    <row r="1618" spans="1:12" x14ac:dyDescent="0.4">
      <c r="A1618" s="1">
        <v>42972</v>
      </c>
      <c r="B1618">
        <v>95.835999999999999</v>
      </c>
      <c r="C1618">
        <v>1.17E-2</v>
      </c>
      <c r="D1618">
        <v>0.51590000000000003</v>
      </c>
      <c r="E1618">
        <v>0.22070000000000001</v>
      </c>
      <c r="F1618">
        <v>29.787400000000002</v>
      </c>
      <c r="G1618">
        <v>66.440899999999999</v>
      </c>
      <c r="H1618">
        <v>0.58330000000000004</v>
      </c>
      <c r="I1618">
        <v>0.30662265845519199</v>
      </c>
      <c r="J1618">
        <v>0.57240999999999997</v>
      </c>
      <c r="K1618">
        <v>2706.2420999999999</v>
      </c>
      <c r="L1618">
        <v>2.7099999999999999E-2</v>
      </c>
    </row>
    <row r="1619" spans="1:12" x14ac:dyDescent="0.4">
      <c r="A1619" s="1">
        <v>42975</v>
      </c>
      <c r="B1619">
        <v>81.022199999999998</v>
      </c>
      <c r="C1619">
        <v>1.35E-2</v>
      </c>
      <c r="D1619">
        <v>0.54169999999999996</v>
      </c>
      <c r="E1619">
        <v>0.22389999999999999</v>
      </c>
      <c r="F1619">
        <v>28.619299999999999</v>
      </c>
      <c r="G1619">
        <v>71.900199999999998</v>
      </c>
      <c r="H1619">
        <v>0.66669999999999996</v>
      </c>
      <c r="I1619">
        <v>0.390598895289193</v>
      </c>
      <c r="J1619">
        <v>0.51717000000000002</v>
      </c>
      <c r="K1619">
        <v>2736.4616999999998</v>
      </c>
      <c r="L1619">
        <v>2.1899999999999999E-2</v>
      </c>
    </row>
    <row r="1620" spans="1:12" x14ac:dyDescent="0.4">
      <c r="A1620" s="1">
        <v>42976</v>
      </c>
      <c r="B1620">
        <v>62.692700000000002</v>
      </c>
      <c r="C1620">
        <v>1.5299999999999999E-2</v>
      </c>
      <c r="D1620">
        <v>0.55659999999999998</v>
      </c>
      <c r="E1620">
        <v>0.22320000000000001</v>
      </c>
      <c r="F1620">
        <v>18.3415</v>
      </c>
      <c r="G1620">
        <v>75.422300000000007</v>
      </c>
      <c r="H1620">
        <v>0.66669999999999996</v>
      </c>
      <c r="I1620">
        <v>0.22765552804571501</v>
      </c>
      <c r="J1620">
        <v>0.28569</v>
      </c>
      <c r="K1620">
        <v>2739.1289999999999</v>
      </c>
      <c r="L1620">
        <v>1.4999999999999999E-2</v>
      </c>
    </row>
    <row r="1621" spans="1:12" x14ac:dyDescent="0.4">
      <c r="A1621" s="1">
        <v>42977</v>
      </c>
      <c r="B1621">
        <v>73.781199999999998</v>
      </c>
      <c r="C1621">
        <v>1.6E-2</v>
      </c>
      <c r="D1621">
        <v>0.55659999999999998</v>
      </c>
      <c r="E1621">
        <v>0.20760000000000001</v>
      </c>
      <c r="F1621">
        <v>15.0158</v>
      </c>
      <c r="G1621">
        <v>73.688999999999993</v>
      </c>
      <c r="H1621">
        <v>0.66669999999999996</v>
      </c>
      <c r="I1621">
        <v>0.27149554696665801</v>
      </c>
      <c r="J1621">
        <v>0.22783</v>
      </c>
      <c r="K1621">
        <v>2728.2307999999998</v>
      </c>
      <c r="L1621">
        <v>1.0500000000000001E-2</v>
      </c>
    </row>
    <row r="1622" spans="1:12" x14ac:dyDescent="0.4">
      <c r="A1622" s="1">
        <v>42978</v>
      </c>
      <c r="B1622">
        <v>84.862700000000004</v>
      </c>
      <c r="C1622">
        <v>1.6400000000000001E-2</v>
      </c>
      <c r="D1622">
        <v>0.60619999999999996</v>
      </c>
      <c r="E1622">
        <v>0.19120000000000001</v>
      </c>
      <c r="F1622">
        <v>25.2835</v>
      </c>
      <c r="G1622">
        <v>75.046000000000006</v>
      </c>
      <c r="H1622">
        <v>0.66669999999999996</v>
      </c>
      <c r="I1622">
        <v>0.25941903586106102</v>
      </c>
      <c r="J1622">
        <v>8.5790000000000005E-2</v>
      </c>
      <c r="K1622">
        <v>2714.6313</v>
      </c>
      <c r="L1622">
        <v>7.4000000000000003E-3</v>
      </c>
    </row>
    <row r="1623" spans="1:12" x14ac:dyDescent="0.4">
      <c r="A1623" s="1">
        <v>42979</v>
      </c>
      <c r="B1623">
        <v>45.566699999999997</v>
      </c>
      <c r="C1623">
        <v>1.2800000000000001E-2</v>
      </c>
      <c r="D1623">
        <v>0.54039999999999999</v>
      </c>
      <c r="E1623">
        <v>0.18770000000000001</v>
      </c>
      <c r="F1623">
        <v>21.9773</v>
      </c>
      <c r="G1623">
        <v>76.1023</v>
      </c>
      <c r="H1623">
        <v>0.66669999999999996</v>
      </c>
      <c r="I1623">
        <v>0.278213039229388</v>
      </c>
      <c r="J1623">
        <v>7.0000000000000007E-2</v>
      </c>
      <c r="K1623">
        <v>2710.1185999999998</v>
      </c>
      <c r="L1623">
        <v>9.4000000000000004E-3</v>
      </c>
    </row>
    <row r="1624" spans="1:12" x14ac:dyDescent="0.4">
      <c r="A1624" s="1">
        <v>42982</v>
      </c>
      <c r="B1624">
        <v>23.511600000000001</v>
      </c>
      <c r="C1624">
        <v>1.0200000000000001E-2</v>
      </c>
      <c r="D1624">
        <v>0.53800000000000003</v>
      </c>
      <c r="E1624">
        <v>0.1832</v>
      </c>
      <c r="F1624">
        <v>3.4698000000000002</v>
      </c>
      <c r="G1624">
        <v>74.5852</v>
      </c>
      <c r="H1624">
        <v>0.58330000000000004</v>
      </c>
      <c r="I1624">
        <v>0.21431733340738701</v>
      </c>
      <c r="J1624">
        <v>0.35144999999999998</v>
      </c>
      <c r="K1624">
        <v>2711.3474999999999</v>
      </c>
      <c r="L1624">
        <v>8.6999999999999994E-3</v>
      </c>
    </row>
    <row r="1625" spans="1:12" x14ac:dyDescent="0.4">
      <c r="A1625" s="1">
        <v>42983</v>
      </c>
      <c r="B1625">
        <v>18.6783</v>
      </c>
      <c r="C1625">
        <v>9.5999999999999992E-3</v>
      </c>
      <c r="D1625">
        <v>0.44490000000000002</v>
      </c>
      <c r="E1625">
        <v>0.19109999999999999</v>
      </c>
      <c r="F1625">
        <v>-2.5038999999999998</v>
      </c>
      <c r="G1625">
        <v>72.469300000000004</v>
      </c>
      <c r="H1625">
        <v>0.58330000000000004</v>
      </c>
      <c r="I1625">
        <v>0.197134515493743</v>
      </c>
      <c r="J1625">
        <v>0.12523999999999999</v>
      </c>
      <c r="K1625">
        <v>2729.8476000000001</v>
      </c>
      <c r="L1625">
        <v>1.2200000000000001E-2</v>
      </c>
    </row>
    <row r="1626" spans="1:12" x14ac:dyDescent="0.4">
      <c r="A1626" s="1">
        <v>42984</v>
      </c>
      <c r="B1626">
        <v>33.761899999999997</v>
      </c>
      <c r="C1626">
        <v>9.4999999999999998E-3</v>
      </c>
      <c r="D1626">
        <v>0.54749999999999999</v>
      </c>
      <c r="E1626">
        <v>0.18260000000000001</v>
      </c>
      <c r="F1626">
        <v>4.4326999999999996</v>
      </c>
      <c r="G1626">
        <v>63.583799999999997</v>
      </c>
      <c r="H1626">
        <v>0.5</v>
      </c>
      <c r="I1626">
        <v>0.20102845736300001</v>
      </c>
      <c r="J1626">
        <v>0.38302000000000003</v>
      </c>
      <c r="K1626">
        <v>2714.3308999999999</v>
      </c>
      <c r="L1626">
        <v>9.5999999999999992E-3</v>
      </c>
    </row>
    <row r="1627" spans="1:12" x14ac:dyDescent="0.4">
      <c r="A1627" s="1">
        <v>42985</v>
      </c>
      <c r="B1627">
        <v>51.263399999999997</v>
      </c>
      <c r="C1627">
        <v>1.03E-2</v>
      </c>
      <c r="D1627">
        <v>0.5867</v>
      </c>
      <c r="E1627">
        <v>0.17549999999999999</v>
      </c>
      <c r="F1627">
        <v>5.9741999999999997</v>
      </c>
      <c r="G1627">
        <v>71.587500000000006</v>
      </c>
      <c r="H1627">
        <v>0.58330000000000004</v>
      </c>
      <c r="I1627">
        <v>0.178420474378328</v>
      </c>
      <c r="J1627">
        <v>0.41983999999999999</v>
      </c>
      <c r="K1627">
        <v>2691.8290000000002</v>
      </c>
      <c r="L1627">
        <v>1.1599999999999999E-2</v>
      </c>
    </row>
    <row r="1628" spans="1:12" x14ac:dyDescent="0.4">
      <c r="A1628" s="1">
        <v>42986</v>
      </c>
      <c r="B1628">
        <v>51.753399999999999</v>
      </c>
      <c r="C1628">
        <v>1.0200000000000001E-2</v>
      </c>
      <c r="D1628">
        <v>0.58209999999999995</v>
      </c>
      <c r="E1628">
        <v>0.16289999999999999</v>
      </c>
      <c r="F1628">
        <v>10.8756</v>
      </c>
      <c r="G1628">
        <v>71.030900000000003</v>
      </c>
      <c r="H1628">
        <v>0.58330000000000004</v>
      </c>
      <c r="I1628">
        <v>0.15798820322335</v>
      </c>
      <c r="J1628">
        <v>0.16996</v>
      </c>
      <c r="K1628">
        <v>2686.6898999999999</v>
      </c>
      <c r="L1628">
        <v>8.8999999999999999E-3</v>
      </c>
    </row>
    <row r="1629" spans="1:12" x14ac:dyDescent="0.4">
      <c r="A1629" s="1">
        <v>42989</v>
      </c>
      <c r="B1629">
        <v>36.1158</v>
      </c>
      <c r="C1629">
        <v>9.5999999999999992E-3</v>
      </c>
      <c r="D1629">
        <v>0.5595</v>
      </c>
      <c r="E1629">
        <v>0.15240000000000001</v>
      </c>
      <c r="F1629">
        <v>7.6379000000000001</v>
      </c>
      <c r="G1629">
        <v>71.696100000000001</v>
      </c>
      <c r="H1629">
        <v>0.58330000000000004</v>
      </c>
      <c r="I1629">
        <v>0.18776878854769499</v>
      </c>
      <c r="J1629">
        <v>0.31463000000000002</v>
      </c>
      <c r="K1629">
        <v>2674.7501999999999</v>
      </c>
      <c r="L1629">
        <v>5.8999999999999999E-3</v>
      </c>
    </row>
    <row r="1630" spans="1:12" x14ac:dyDescent="0.4">
      <c r="A1630" s="1">
        <v>42990</v>
      </c>
      <c r="B1630">
        <v>25.6965</v>
      </c>
      <c r="C1630">
        <v>9.9000000000000008E-3</v>
      </c>
      <c r="D1630">
        <v>0.52390000000000003</v>
      </c>
      <c r="E1630">
        <v>0.1653</v>
      </c>
      <c r="F1630">
        <v>-3.2684000000000002</v>
      </c>
      <c r="G1630">
        <v>46.262900000000002</v>
      </c>
      <c r="H1630">
        <v>0.5</v>
      </c>
      <c r="I1630">
        <v>0.198771353688627</v>
      </c>
      <c r="J1630">
        <v>0.41458</v>
      </c>
      <c r="K1630">
        <v>2692.5401000000002</v>
      </c>
      <c r="L1630">
        <v>1.3599999999999999E-2</v>
      </c>
    </row>
    <row r="1631" spans="1:12" x14ac:dyDescent="0.4">
      <c r="A1631" s="1">
        <v>42991</v>
      </c>
      <c r="B1631">
        <v>27.808599999999998</v>
      </c>
      <c r="C1631">
        <v>9.7999999999999997E-3</v>
      </c>
      <c r="D1631">
        <v>0.47610000000000002</v>
      </c>
      <c r="E1631">
        <v>0.1578</v>
      </c>
      <c r="F1631">
        <v>-3.2132000000000001</v>
      </c>
      <c r="G1631">
        <v>42.822099999999999</v>
      </c>
      <c r="H1631">
        <v>0.41670000000000001</v>
      </c>
      <c r="I1631">
        <v>0.136853816105487</v>
      </c>
      <c r="J1631">
        <v>0.31989000000000001</v>
      </c>
      <c r="K1631">
        <v>2687.6707000000001</v>
      </c>
      <c r="L1631">
        <v>8.9999999999999993E-3</v>
      </c>
    </row>
    <row r="1632" spans="1:12" x14ac:dyDescent="0.4">
      <c r="A1632" s="1">
        <v>42992</v>
      </c>
      <c r="B1632">
        <v>45.891300000000001</v>
      </c>
      <c r="C1632">
        <v>8.9999999999999993E-3</v>
      </c>
      <c r="D1632">
        <v>0.47</v>
      </c>
      <c r="E1632">
        <v>0.17150000000000001</v>
      </c>
      <c r="F1632">
        <v>1.4338</v>
      </c>
      <c r="G1632">
        <v>58.210599999999999</v>
      </c>
      <c r="H1632">
        <v>0.5</v>
      </c>
      <c r="I1632">
        <v>0.184557775222041</v>
      </c>
      <c r="J1632">
        <v>0.16733000000000001</v>
      </c>
      <c r="K1632">
        <v>2672.8364000000001</v>
      </c>
      <c r="L1632">
        <v>7.6E-3</v>
      </c>
    </row>
    <row r="1633" spans="1:12" x14ac:dyDescent="0.4">
      <c r="A1633" s="1">
        <v>42993</v>
      </c>
      <c r="B1633">
        <v>36.4011</v>
      </c>
      <c r="C1633">
        <v>8.3999999999999995E-3</v>
      </c>
      <c r="D1633">
        <v>0.48230000000000001</v>
      </c>
      <c r="E1633">
        <v>0.1613</v>
      </c>
      <c r="F1633">
        <v>0.68440000000000001</v>
      </c>
      <c r="G1633">
        <v>51.144199999999998</v>
      </c>
      <c r="H1633">
        <v>0.41670000000000001</v>
      </c>
      <c r="I1633">
        <v>0.223695998303718</v>
      </c>
      <c r="J1633">
        <v>0.25675999999999999</v>
      </c>
      <c r="K1633">
        <v>2668.3759</v>
      </c>
      <c r="L1633">
        <v>5.7000000000000002E-3</v>
      </c>
    </row>
    <row r="1634" spans="1:12" x14ac:dyDescent="0.4">
      <c r="A1634" s="1">
        <v>42996</v>
      </c>
      <c r="B1634">
        <v>40.275700000000001</v>
      </c>
      <c r="C1634">
        <v>8.0000000000000002E-3</v>
      </c>
      <c r="D1634">
        <v>0.48230000000000001</v>
      </c>
      <c r="E1634">
        <v>0.14779999999999999</v>
      </c>
      <c r="F1634">
        <v>-11.5421</v>
      </c>
      <c r="G1634">
        <v>52.7149</v>
      </c>
      <c r="H1634">
        <v>0.5</v>
      </c>
      <c r="I1634">
        <v>0.21391931763896499</v>
      </c>
      <c r="J1634">
        <v>2.266E-2</v>
      </c>
      <c r="K1634">
        <v>2674.1759000000002</v>
      </c>
      <c r="L1634">
        <v>4.3E-3</v>
      </c>
    </row>
    <row r="1635" spans="1:12" x14ac:dyDescent="0.4">
      <c r="A1635" s="1">
        <v>42997</v>
      </c>
      <c r="B1635">
        <v>36.426200000000001</v>
      </c>
      <c r="C1635">
        <v>6.1000000000000004E-3</v>
      </c>
      <c r="D1635">
        <v>0.46550000000000002</v>
      </c>
      <c r="E1635">
        <v>0.13980000000000001</v>
      </c>
      <c r="F1635">
        <v>-2.5026999999999999</v>
      </c>
      <c r="G1635">
        <v>45.022599999999997</v>
      </c>
      <c r="H1635">
        <v>0.41670000000000001</v>
      </c>
      <c r="I1635">
        <v>0.19424588593301101</v>
      </c>
      <c r="J1635">
        <v>6.7369999999999999E-2</v>
      </c>
      <c r="K1635">
        <v>2670.6914000000002</v>
      </c>
      <c r="L1635">
        <v>4.1000000000000003E-3</v>
      </c>
    </row>
    <row r="1636" spans="1:12" x14ac:dyDescent="0.4">
      <c r="A1636" s="1">
        <v>42998</v>
      </c>
      <c r="B1636">
        <v>34.956499999999998</v>
      </c>
      <c r="C1636">
        <v>4.8999999999999998E-3</v>
      </c>
      <c r="D1636">
        <v>0.3246</v>
      </c>
      <c r="E1636">
        <v>0.128</v>
      </c>
      <c r="F1636">
        <v>0.78800000000000003</v>
      </c>
      <c r="G1636">
        <v>46.681899999999999</v>
      </c>
      <c r="H1636">
        <v>0.5</v>
      </c>
      <c r="I1636">
        <v>0.16377701921409499</v>
      </c>
      <c r="J1636">
        <v>0.23572000000000001</v>
      </c>
      <c r="K1636">
        <v>2662.6266000000001</v>
      </c>
      <c r="L1636">
        <v>2.8E-3</v>
      </c>
    </row>
    <row r="1637" spans="1:12" x14ac:dyDescent="0.4">
      <c r="A1637" s="1">
        <v>42999</v>
      </c>
      <c r="B1637">
        <v>21.550599999999999</v>
      </c>
      <c r="C1637">
        <v>4.4000000000000003E-3</v>
      </c>
      <c r="D1637">
        <v>0.26779999999999998</v>
      </c>
      <c r="E1637">
        <v>0.1333</v>
      </c>
      <c r="F1637">
        <v>4.2415000000000003</v>
      </c>
      <c r="G1637">
        <v>39.2438</v>
      </c>
      <c r="H1637">
        <v>0.5</v>
      </c>
      <c r="I1637">
        <v>0.20500228707249599</v>
      </c>
      <c r="J1637">
        <v>0.27779999999999999</v>
      </c>
      <c r="K1637">
        <v>2675.5508</v>
      </c>
      <c r="L1637">
        <v>5.3E-3</v>
      </c>
    </row>
    <row r="1638" spans="1:12" x14ac:dyDescent="0.4">
      <c r="A1638" s="1">
        <v>43000</v>
      </c>
      <c r="B1638">
        <v>5.5759999999999996</v>
      </c>
      <c r="C1638">
        <v>4.1999999999999997E-3</v>
      </c>
      <c r="D1638">
        <v>0.24510000000000001</v>
      </c>
      <c r="E1638">
        <v>0.1295</v>
      </c>
      <c r="F1638">
        <v>0.44409999999999999</v>
      </c>
      <c r="G1638">
        <v>39.7622</v>
      </c>
      <c r="H1638">
        <v>0.5</v>
      </c>
      <c r="I1638">
        <v>0.17018020759001001</v>
      </c>
      <c r="J1638">
        <v>0.15944</v>
      </c>
      <c r="K1638">
        <v>2679.0529000000001</v>
      </c>
      <c r="L1638">
        <v>4.5999999999999999E-3</v>
      </c>
    </row>
    <row r="1639" spans="1:12" x14ac:dyDescent="0.4">
      <c r="A1639" s="1">
        <v>43003</v>
      </c>
      <c r="B1639">
        <v>0.1782</v>
      </c>
      <c r="C1639">
        <v>5.0000000000000001E-3</v>
      </c>
      <c r="D1639">
        <v>3.1699999999999999E-2</v>
      </c>
      <c r="E1639">
        <v>0.1663</v>
      </c>
      <c r="F1639">
        <v>-3.8639000000000001</v>
      </c>
      <c r="G1639">
        <v>24.803899999999999</v>
      </c>
      <c r="H1639">
        <v>0.41670000000000001</v>
      </c>
      <c r="I1639">
        <v>0.20647406284601999</v>
      </c>
      <c r="J1639">
        <v>0.191</v>
      </c>
      <c r="K1639">
        <v>2680.6516000000001</v>
      </c>
      <c r="L1639">
        <v>8.2000000000000007E-3</v>
      </c>
    </row>
    <row r="1640" spans="1:12" x14ac:dyDescent="0.4">
      <c r="A1640" s="1">
        <v>43004</v>
      </c>
      <c r="B1640">
        <v>-9.1661999999999999</v>
      </c>
      <c r="C1640">
        <v>5.7999999999999996E-3</v>
      </c>
      <c r="D1640">
        <v>-0.2094</v>
      </c>
      <c r="E1640">
        <v>0.18360000000000001</v>
      </c>
      <c r="F1640">
        <v>-8.2845999999999993</v>
      </c>
      <c r="G1640">
        <v>21.278600000000001</v>
      </c>
      <c r="H1640">
        <v>0.33329999999999999</v>
      </c>
      <c r="I1640">
        <v>0.124493405593309</v>
      </c>
      <c r="J1640">
        <v>0.13313</v>
      </c>
      <c r="K1640">
        <v>2678.9911999999999</v>
      </c>
      <c r="L1640">
        <v>8.0999999999999996E-3</v>
      </c>
    </row>
    <row r="1641" spans="1:12" x14ac:dyDescent="0.4">
      <c r="A1641" s="1">
        <v>43005</v>
      </c>
      <c r="B1641">
        <v>-2.2374000000000001</v>
      </c>
      <c r="C1641">
        <v>5.8999999999999999E-3</v>
      </c>
      <c r="D1641">
        <v>-0.25740000000000002</v>
      </c>
      <c r="E1641">
        <v>0.16969999999999999</v>
      </c>
      <c r="F1641">
        <v>-10.4796</v>
      </c>
      <c r="G1641">
        <v>24.7544</v>
      </c>
      <c r="H1641">
        <v>0.41670000000000001</v>
      </c>
      <c r="I1641">
        <v>0.12949982421932901</v>
      </c>
      <c r="J1641">
        <v>9.6310000000000007E-2</v>
      </c>
      <c r="K1641">
        <v>2661.5531999999998</v>
      </c>
      <c r="L1641">
        <v>3.5000000000000001E-3</v>
      </c>
    </row>
    <row r="1642" spans="1:12" x14ac:dyDescent="0.4">
      <c r="A1642" s="1">
        <v>43006</v>
      </c>
      <c r="B1642">
        <v>-27.824000000000002</v>
      </c>
      <c r="C1642">
        <v>5.7999999999999996E-3</v>
      </c>
      <c r="D1642">
        <v>-0.2384</v>
      </c>
      <c r="E1642">
        <v>0.19980000000000001</v>
      </c>
      <c r="F1642">
        <v>-13.023199999999999</v>
      </c>
      <c r="G1642">
        <v>38.453899999999997</v>
      </c>
      <c r="H1642">
        <v>0.5</v>
      </c>
      <c r="I1642">
        <v>0.139850468512594</v>
      </c>
      <c r="J1642">
        <v>-1.0200000000000001E-3</v>
      </c>
      <c r="K1642">
        <v>2661.2831999999999</v>
      </c>
      <c r="L1642">
        <v>4.4999999999999997E-3</v>
      </c>
    </row>
    <row r="1643" spans="1:12" x14ac:dyDescent="0.4">
      <c r="A1643" s="1">
        <v>43007</v>
      </c>
      <c r="B1643">
        <v>-25.5655</v>
      </c>
      <c r="C1643">
        <v>5.4999999999999997E-3</v>
      </c>
      <c r="D1643">
        <v>-0.2195</v>
      </c>
      <c r="E1643">
        <v>0.1847</v>
      </c>
      <c r="F1643">
        <v>-13.9839</v>
      </c>
      <c r="G1643">
        <v>41.573</v>
      </c>
      <c r="H1643">
        <v>0.58330000000000004</v>
      </c>
      <c r="I1643">
        <v>0.130442609815792</v>
      </c>
      <c r="J1643">
        <v>-0.14305999999999999</v>
      </c>
      <c r="K1643">
        <v>2672.3272000000002</v>
      </c>
      <c r="L1643">
        <v>3.2000000000000002E-3</v>
      </c>
    </row>
    <row r="1644" spans="1:12" x14ac:dyDescent="0.4">
      <c r="A1644" s="1">
        <v>43017</v>
      </c>
      <c r="B1644">
        <v>2.4026999999999998</v>
      </c>
      <c r="C1644">
        <v>6.4000000000000003E-3</v>
      </c>
      <c r="D1644">
        <v>6.3500000000000001E-2</v>
      </c>
      <c r="E1644">
        <v>0.21229999999999999</v>
      </c>
      <c r="F1644">
        <v>-10.707000000000001</v>
      </c>
      <c r="G1644">
        <v>46.341500000000003</v>
      </c>
      <c r="H1644">
        <v>0.58330000000000004</v>
      </c>
      <c r="I1644">
        <v>0.26785747956480399</v>
      </c>
      <c r="J1644">
        <v>0.11735</v>
      </c>
      <c r="K1644">
        <v>2692.0769</v>
      </c>
      <c r="L1644">
        <v>1.26E-2</v>
      </c>
    </row>
    <row r="1645" spans="1:12" x14ac:dyDescent="0.4">
      <c r="A1645" s="1">
        <v>43018</v>
      </c>
      <c r="B1645">
        <v>-14.196400000000001</v>
      </c>
      <c r="C1645">
        <v>5.8999999999999999E-3</v>
      </c>
      <c r="D1645">
        <v>0.15770000000000001</v>
      </c>
      <c r="E1645">
        <v>0.19850000000000001</v>
      </c>
      <c r="F1645">
        <v>-5.4366000000000003</v>
      </c>
      <c r="G1645">
        <v>43.562600000000003</v>
      </c>
      <c r="H1645">
        <v>0.58330000000000004</v>
      </c>
      <c r="I1645">
        <v>0.19351872371255099</v>
      </c>
      <c r="J1645">
        <v>0.11472</v>
      </c>
      <c r="K1645">
        <v>2695.5374000000002</v>
      </c>
      <c r="L1645">
        <v>5.5999999999999999E-3</v>
      </c>
    </row>
    <row r="1646" spans="1:12" x14ac:dyDescent="0.4">
      <c r="A1646" s="1">
        <v>43019</v>
      </c>
      <c r="B1646">
        <v>-22.676300000000001</v>
      </c>
      <c r="C1646">
        <v>6.1000000000000004E-3</v>
      </c>
      <c r="D1646">
        <v>4.3799999999999999E-2</v>
      </c>
      <c r="E1646">
        <v>0.1855</v>
      </c>
      <c r="F1646">
        <v>-6.6182999999999996</v>
      </c>
      <c r="G1646">
        <v>40.494500000000002</v>
      </c>
      <c r="H1646">
        <v>0.5</v>
      </c>
      <c r="I1646">
        <v>0.15880935418738801</v>
      </c>
      <c r="J1646">
        <v>0.10682999999999999</v>
      </c>
      <c r="K1646">
        <v>2707.5221000000001</v>
      </c>
      <c r="L1646">
        <v>4.4000000000000003E-3</v>
      </c>
    </row>
    <row r="1647" spans="1:12" x14ac:dyDescent="0.4">
      <c r="A1647" s="1">
        <v>43020</v>
      </c>
      <c r="B1647">
        <v>-27.347899999999999</v>
      </c>
      <c r="C1647">
        <v>6.1999999999999998E-3</v>
      </c>
      <c r="D1647">
        <v>-0.1133</v>
      </c>
      <c r="E1647">
        <v>0.17280000000000001</v>
      </c>
      <c r="F1647">
        <v>-3.5165000000000002</v>
      </c>
      <c r="G1647">
        <v>42.600900000000003</v>
      </c>
      <c r="H1647">
        <v>0.5</v>
      </c>
      <c r="I1647">
        <v>0.154447598827295</v>
      </c>
      <c r="J1647">
        <v>3.0550000000000001E-2</v>
      </c>
      <c r="K1647">
        <v>2718.3508000000002</v>
      </c>
      <c r="L1647">
        <v>5.0000000000000001E-3</v>
      </c>
    </row>
    <row r="1648" spans="1:12" x14ac:dyDescent="0.4">
      <c r="A1648" s="1">
        <v>43021</v>
      </c>
      <c r="B1648">
        <v>-10.601100000000001</v>
      </c>
      <c r="C1648">
        <v>6.7999999999999996E-3</v>
      </c>
      <c r="D1648">
        <v>6.0499999999999998E-2</v>
      </c>
      <c r="E1648">
        <v>0.17730000000000001</v>
      </c>
      <c r="F1648">
        <v>-9.2172999999999998</v>
      </c>
      <c r="G1648">
        <v>48.051900000000003</v>
      </c>
      <c r="H1648">
        <v>0.5</v>
      </c>
      <c r="I1648">
        <v>0.12443034088524101</v>
      </c>
      <c r="J1648">
        <v>-8.9099999999999995E-3</v>
      </c>
      <c r="K1648">
        <v>2713.3766999999998</v>
      </c>
      <c r="L1648">
        <v>6.4999999999999997E-3</v>
      </c>
    </row>
    <row r="1649" spans="1:12" x14ac:dyDescent="0.4">
      <c r="A1649" s="1">
        <v>43024</v>
      </c>
      <c r="B1649">
        <v>-31.3507</v>
      </c>
      <c r="C1649">
        <v>5.7000000000000002E-3</v>
      </c>
      <c r="D1649">
        <v>0.112</v>
      </c>
      <c r="E1649">
        <v>0.18429999999999999</v>
      </c>
      <c r="F1649">
        <v>-11.2965</v>
      </c>
      <c r="G1649">
        <v>41.427500000000002</v>
      </c>
      <c r="H1649">
        <v>0.41670000000000001</v>
      </c>
      <c r="I1649">
        <v>0.165119607182381</v>
      </c>
      <c r="J1649">
        <v>0.21729999999999999</v>
      </c>
      <c r="K1649">
        <v>2726.6423</v>
      </c>
      <c r="L1649">
        <v>6.7999999999999996E-3</v>
      </c>
    </row>
    <row r="1650" spans="1:12" x14ac:dyDescent="0.4">
      <c r="A1650" s="1">
        <v>43025</v>
      </c>
      <c r="B1650">
        <v>-28.023099999999999</v>
      </c>
      <c r="C1650">
        <v>5.3E-3</v>
      </c>
      <c r="D1650">
        <v>2.3E-3</v>
      </c>
      <c r="E1650">
        <v>0.17019999999999999</v>
      </c>
      <c r="F1650">
        <v>1.8045</v>
      </c>
      <c r="G1650">
        <v>43.2744</v>
      </c>
      <c r="H1650">
        <v>0.41670000000000001</v>
      </c>
      <c r="I1650">
        <v>0.116059748901126</v>
      </c>
      <c r="J1650">
        <v>0.15681</v>
      </c>
      <c r="K1650">
        <v>2723.5345000000002</v>
      </c>
      <c r="L1650">
        <v>3.7000000000000002E-3</v>
      </c>
    </row>
    <row r="1651" spans="1:12" x14ac:dyDescent="0.4">
      <c r="A1651" s="1">
        <v>43026</v>
      </c>
      <c r="B1651">
        <v>-24.882000000000001</v>
      </c>
      <c r="C1651">
        <v>6.8999999999999999E-3</v>
      </c>
      <c r="D1651">
        <v>-3.0700000000000002E-2</v>
      </c>
      <c r="E1651">
        <v>0.18360000000000001</v>
      </c>
      <c r="F1651">
        <v>4.2736999999999998</v>
      </c>
      <c r="G1651">
        <v>61.075699999999998</v>
      </c>
      <c r="H1651">
        <v>0.5</v>
      </c>
      <c r="I1651">
        <v>0.182423728286225</v>
      </c>
      <c r="J1651">
        <v>0.47244999999999998</v>
      </c>
      <c r="K1651">
        <v>2753.0104999999999</v>
      </c>
      <c r="L1651">
        <v>1.26E-2</v>
      </c>
    </row>
    <row r="1652" spans="1:12" x14ac:dyDescent="0.4">
      <c r="A1652" s="1">
        <v>43027</v>
      </c>
      <c r="B1652">
        <v>-39.211399999999998</v>
      </c>
      <c r="C1652">
        <v>7.9000000000000008E-3</v>
      </c>
      <c r="D1652">
        <v>-3.0700000000000002E-2</v>
      </c>
      <c r="E1652">
        <v>0.2031</v>
      </c>
      <c r="F1652">
        <v>2.2050000000000001</v>
      </c>
      <c r="G1652">
        <v>54.295000000000002</v>
      </c>
      <c r="H1652">
        <v>0.5</v>
      </c>
      <c r="I1652">
        <v>0.184728474755881</v>
      </c>
      <c r="J1652">
        <v>0.51190999999999998</v>
      </c>
      <c r="K1652">
        <v>2756.0354000000002</v>
      </c>
      <c r="L1652">
        <v>1.01E-2</v>
      </c>
    </row>
    <row r="1653" spans="1:12" x14ac:dyDescent="0.4">
      <c r="A1653" s="1">
        <v>43028</v>
      </c>
      <c r="B1653">
        <v>-32.165999999999997</v>
      </c>
      <c r="C1653">
        <v>7.6E-3</v>
      </c>
      <c r="D1653">
        <v>2.3E-3</v>
      </c>
      <c r="E1653">
        <v>0.19089999999999999</v>
      </c>
      <c r="F1653">
        <v>4.1166999999999998</v>
      </c>
      <c r="G1653">
        <v>51.568800000000003</v>
      </c>
      <c r="H1653">
        <v>0.41670000000000001</v>
      </c>
      <c r="I1653">
        <v>0.103913473911947</v>
      </c>
      <c r="J1653">
        <v>0.25939000000000001</v>
      </c>
      <c r="K1653">
        <v>2737.6410999999998</v>
      </c>
      <c r="L1653">
        <v>4.7000000000000002E-3</v>
      </c>
    </row>
    <row r="1654" spans="1:12" x14ac:dyDescent="0.4">
      <c r="A1654" s="1">
        <v>43031</v>
      </c>
      <c r="B1654">
        <v>-11.6412</v>
      </c>
      <c r="C1654">
        <v>6.7999999999999996E-3</v>
      </c>
      <c r="D1654">
        <v>0.1047</v>
      </c>
      <c r="E1654">
        <v>0.17419999999999999</v>
      </c>
      <c r="F1654">
        <v>5.2812000000000001</v>
      </c>
      <c r="G1654">
        <v>46.057299999999998</v>
      </c>
      <c r="H1654">
        <v>0.41670000000000001</v>
      </c>
      <c r="I1654">
        <v>0.126167430163352</v>
      </c>
      <c r="J1654">
        <v>0.27254</v>
      </c>
      <c r="K1654">
        <v>2734.3683000000001</v>
      </c>
      <c r="L1654">
        <v>3.0999999999999999E-3</v>
      </c>
    </row>
    <row r="1655" spans="1:12" x14ac:dyDescent="0.4">
      <c r="A1655" s="1">
        <v>43032</v>
      </c>
      <c r="B1655">
        <v>-8.7088999999999999</v>
      </c>
      <c r="C1655">
        <v>6.7999999999999996E-3</v>
      </c>
      <c r="D1655">
        <v>0.15870000000000001</v>
      </c>
      <c r="E1655">
        <v>0.15529999999999999</v>
      </c>
      <c r="F1655">
        <v>7.3205</v>
      </c>
      <c r="G1655">
        <v>44.354799999999997</v>
      </c>
      <c r="H1655">
        <v>0.33329999999999999</v>
      </c>
      <c r="I1655">
        <v>0.160538356104063</v>
      </c>
      <c r="J1655">
        <v>0.49875999999999998</v>
      </c>
      <c r="K1655">
        <v>2753.6491999999998</v>
      </c>
      <c r="L1655">
        <v>3.5999999999999999E-3</v>
      </c>
    </row>
    <row r="1656" spans="1:12" x14ac:dyDescent="0.4">
      <c r="A1656" s="1">
        <v>43033</v>
      </c>
      <c r="B1656">
        <v>-12.3926</v>
      </c>
      <c r="C1656">
        <v>5.3E-3</v>
      </c>
      <c r="D1656">
        <v>5.7799999999999997E-2</v>
      </c>
      <c r="E1656">
        <v>0.15279999999999999</v>
      </c>
      <c r="F1656">
        <v>13.477</v>
      </c>
      <c r="G1656">
        <v>37.2727</v>
      </c>
      <c r="H1656">
        <v>0.33329999999999999</v>
      </c>
      <c r="I1656">
        <v>0.126817353539707</v>
      </c>
      <c r="J1656">
        <v>0.30936999999999998</v>
      </c>
      <c r="K1656">
        <v>2752.1394</v>
      </c>
      <c r="L1656">
        <v>4.7999999999999996E-3</v>
      </c>
    </row>
    <row r="1657" spans="1:12" x14ac:dyDescent="0.4">
      <c r="A1657" s="1">
        <v>43034</v>
      </c>
      <c r="B1657">
        <v>-3.0737999999999999</v>
      </c>
      <c r="C1657">
        <v>5.4000000000000003E-3</v>
      </c>
      <c r="D1657">
        <v>0.20369999999999999</v>
      </c>
      <c r="E1657">
        <v>0.17879999999999999</v>
      </c>
      <c r="F1657">
        <v>14.228899999999999</v>
      </c>
      <c r="G1657">
        <v>49.5413</v>
      </c>
      <c r="H1657">
        <v>0.41670000000000001</v>
      </c>
      <c r="I1657">
        <v>0.26770470532429602</v>
      </c>
      <c r="J1657">
        <v>0.44089</v>
      </c>
      <c r="K1657">
        <v>2771.0435000000002</v>
      </c>
      <c r="L1657">
        <v>1.0999999999999999E-2</v>
      </c>
    </row>
    <row r="1658" spans="1:12" x14ac:dyDescent="0.4">
      <c r="A1658" s="1">
        <v>43035</v>
      </c>
      <c r="B1658">
        <v>-3.55</v>
      </c>
      <c r="C1658">
        <v>5.5999999999999999E-3</v>
      </c>
      <c r="D1658">
        <v>0.2712</v>
      </c>
      <c r="E1658">
        <v>0.17230000000000001</v>
      </c>
      <c r="F1658">
        <v>10.369300000000001</v>
      </c>
      <c r="G1658">
        <v>53.609299999999998</v>
      </c>
      <c r="H1658">
        <v>0.5</v>
      </c>
      <c r="I1658">
        <v>0.26014453615123001</v>
      </c>
      <c r="J1658">
        <v>0.70918999999999999</v>
      </c>
      <c r="K1658">
        <v>2814.2719999999999</v>
      </c>
      <c r="L1658">
        <v>5.3E-3</v>
      </c>
    </row>
    <row r="1659" spans="1:12" x14ac:dyDescent="0.4">
      <c r="A1659" s="1">
        <v>43038</v>
      </c>
      <c r="B1659">
        <v>9.2765000000000004</v>
      </c>
      <c r="C1659">
        <v>8.2000000000000007E-3</v>
      </c>
      <c r="D1659">
        <v>0.34939999999999999</v>
      </c>
      <c r="E1659">
        <v>0.18360000000000001</v>
      </c>
      <c r="F1659">
        <v>7.3285</v>
      </c>
      <c r="G1659">
        <v>58.503399999999999</v>
      </c>
      <c r="H1659">
        <v>0.58330000000000004</v>
      </c>
      <c r="I1659">
        <v>0.30986602918486</v>
      </c>
      <c r="J1659">
        <v>0.83282</v>
      </c>
      <c r="K1659">
        <v>2809.1069000000002</v>
      </c>
      <c r="L1659">
        <v>1.6400000000000001E-2</v>
      </c>
    </row>
    <row r="1660" spans="1:12" x14ac:dyDescent="0.4">
      <c r="A1660" s="1">
        <v>43039</v>
      </c>
      <c r="B1660">
        <v>19.677399999999999</v>
      </c>
      <c r="C1660">
        <v>1.03E-2</v>
      </c>
      <c r="D1660">
        <v>0.37480000000000002</v>
      </c>
      <c r="E1660">
        <v>0.18790000000000001</v>
      </c>
      <c r="F1660">
        <v>14.2471</v>
      </c>
      <c r="G1660">
        <v>55.520800000000001</v>
      </c>
      <c r="H1660">
        <v>0.58330000000000004</v>
      </c>
      <c r="I1660">
        <v>0.208947057866572</v>
      </c>
      <c r="J1660">
        <v>0.49086999999999997</v>
      </c>
      <c r="K1660">
        <v>2793.7118999999998</v>
      </c>
      <c r="L1660">
        <v>1.4E-2</v>
      </c>
    </row>
    <row r="1661" spans="1:12" x14ac:dyDescent="0.4">
      <c r="A1661" s="1">
        <v>43040</v>
      </c>
      <c r="B1661">
        <v>17.545200000000001</v>
      </c>
      <c r="C1661">
        <v>1.0800000000000001E-2</v>
      </c>
      <c r="D1661">
        <v>0.39850000000000002</v>
      </c>
      <c r="E1661">
        <v>0.17499999999999999</v>
      </c>
      <c r="F1661">
        <v>6.1669999999999998</v>
      </c>
      <c r="G1661">
        <v>67.111699999999999</v>
      </c>
      <c r="H1661">
        <v>0.66669999999999996</v>
      </c>
      <c r="I1661">
        <v>0.298242408074887</v>
      </c>
      <c r="J1661">
        <v>0.61712</v>
      </c>
      <c r="K1661">
        <v>2789.4022</v>
      </c>
      <c r="L1661">
        <v>7.4999999999999997E-3</v>
      </c>
    </row>
    <row r="1662" spans="1:12" x14ac:dyDescent="0.4">
      <c r="A1662" s="1">
        <v>43041</v>
      </c>
      <c r="B1662">
        <v>14.485200000000001</v>
      </c>
      <c r="C1662">
        <v>1.03E-2</v>
      </c>
      <c r="D1662">
        <v>0.54690000000000005</v>
      </c>
      <c r="E1662">
        <v>0.18240000000000001</v>
      </c>
      <c r="F1662">
        <v>4.0235000000000003</v>
      </c>
      <c r="G1662">
        <v>58.767299999999999</v>
      </c>
      <c r="H1662">
        <v>0.66669999999999996</v>
      </c>
      <c r="I1662">
        <v>0.24223165838469801</v>
      </c>
      <c r="J1662">
        <v>0.24098</v>
      </c>
      <c r="K1662">
        <v>2794.1017000000002</v>
      </c>
      <c r="L1662">
        <v>8.0999999999999996E-3</v>
      </c>
    </row>
    <row r="1663" spans="1:12" x14ac:dyDescent="0.4">
      <c r="A1663" s="1">
        <v>43042</v>
      </c>
      <c r="B1663">
        <v>29.3629</v>
      </c>
      <c r="C1663">
        <v>1.0800000000000001E-2</v>
      </c>
      <c r="D1663">
        <v>0.63200000000000001</v>
      </c>
      <c r="E1663">
        <v>0.17530000000000001</v>
      </c>
      <c r="F1663">
        <v>-2.9150999999999998</v>
      </c>
      <c r="G1663">
        <v>56.984499999999997</v>
      </c>
      <c r="H1663">
        <v>0.66669999999999996</v>
      </c>
      <c r="I1663">
        <v>0.25113483113433299</v>
      </c>
      <c r="J1663">
        <v>0.27254</v>
      </c>
      <c r="K1663">
        <v>2800.4688000000001</v>
      </c>
      <c r="L1663">
        <v>7.9000000000000008E-3</v>
      </c>
    </row>
    <row r="1664" spans="1:12" x14ac:dyDescent="0.4">
      <c r="A1664" s="1">
        <v>43045</v>
      </c>
      <c r="B1664">
        <v>45.210700000000003</v>
      </c>
      <c r="C1664">
        <v>1.11E-2</v>
      </c>
      <c r="D1664">
        <v>0.70799999999999996</v>
      </c>
      <c r="E1664">
        <v>0.20100000000000001</v>
      </c>
      <c r="F1664">
        <v>-5.1292999999999997</v>
      </c>
      <c r="G1664">
        <v>77.105599999999995</v>
      </c>
      <c r="H1664">
        <v>0.75</v>
      </c>
      <c r="I1664">
        <v>0.21474702502030801</v>
      </c>
      <c r="J1664">
        <v>0.30410999999999999</v>
      </c>
      <c r="K1664">
        <v>2792.2237</v>
      </c>
      <c r="L1664">
        <v>1.8100000000000002E-2</v>
      </c>
    </row>
    <row r="1665" spans="1:12" x14ac:dyDescent="0.4">
      <c r="A1665" s="1">
        <v>43046</v>
      </c>
      <c r="B1665">
        <v>110.0359</v>
      </c>
      <c r="C1665">
        <v>1.8200000000000001E-2</v>
      </c>
      <c r="D1665">
        <v>0.73450000000000004</v>
      </c>
      <c r="E1665">
        <v>0.27089999999999997</v>
      </c>
      <c r="F1665">
        <v>2.6284000000000001</v>
      </c>
      <c r="G1665">
        <v>87.984499999999997</v>
      </c>
      <c r="H1665">
        <v>0.83330000000000004</v>
      </c>
      <c r="I1665">
        <v>0.31866661783386002</v>
      </c>
      <c r="J1665">
        <v>0.42510999999999999</v>
      </c>
      <c r="K1665">
        <v>2821.9558000000002</v>
      </c>
      <c r="L1665">
        <v>4.9599999999999998E-2</v>
      </c>
    </row>
    <row r="1666" spans="1:12" x14ac:dyDescent="0.4">
      <c r="A1666" s="1">
        <v>43047</v>
      </c>
      <c r="B1666">
        <v>136.4657</v>
      </c>
      <c r="C1666">
        <v>2.24E-2</v>
      </c>
      <c r="D1666">
        <v>0.76119999999999999</v>
      </c>
      <c r="E1666">
        <v>0.26229999999999998</v>
      </c>
      <c r="F1666">
        <v>28.087</v>
      </c>
      <c r="G1666">
        <v>88.424199999999999</v>
      </c>
      <c r="H1666">
        <v>0.83330000000000004</v>
      </c>
      <c r="I1666">
        <v>0.28897576120571999</v>
      </c>
      <c r="J1666">
        <v>0.36724000000000001</v>
      </c>
      <c r="K1666">
        <v>2819.9571000000001</v>
      </c>
      <c r="L1666">
        <v>2.8500000000000001E-2</v>
      </c>
    </row>
    <row r="1667" spans="1:12" x14ac:dyDescent="0.4">
      <c r="A1667" s="1">
        <v>43048</v>
      </c>
      <c r="B1667">
        <v>181.12809999999999</v>
      </c>
      <c r="C1667">
        <v>2.87E-2</v>
      </c>
      <c r="D1667">
        <v>0.78549999999999998</v>
      </c>
      <c r="E1667">
        <v>0.3453</v>
      </c>
      <c r="F1667">
        <v>37.637300000000003</v>
      </c>
      <c r="G1667">
        <v>92.506900000000002</v>
      </c>
      <c r="H1667">
        <v>0.91669999999999996</v>
      </c>
      <c r="I1667">
        <v>0.211102092334428</v>
      </c>
      <c r="J1667">
        <v>8.8419999999999999E-2</v>
      </c>
      <c r="K1667">
        <v>2832.9612000000002</v>
      </c>
      <c r="L1667">
        <v>3.9399999999999998E-2</v>
      </c>
    </row>
    <row r="1668" spans="1:12" x14ac:dyDescent="0.4">
      <c r="A1668" s="1">
        <v>43049</v>
      </c>
      <c r="B1668">
        <v>178.24350000000001</v>
      </c>
      <c r="C1668">
        <v>3.56E-2</v>
      </c>
      <c r="D1668">
        <v>0.80230000000000001</v>
      </c>
      <c r="E1668">
        <v>0.38109999999999999</v>
      </c>
      <c r="F1668">
        <v>39.289400000000001</v>
      </c>
      <c r="G1668">
        <v>92.259500000000003</v>
      </c>
      <c r="H1668">
        <v>0.91669999999999996</v>
      </c>
      <c r="I1668">
        <v>0.28529524092543901</v>
      </c>
      <c r="J1668">
        <v>0.46193000000000001</v>
      </c>
      <c r="K1668">
        <v>2862.3431999999998</v>
      </c>
      <c r="L1668">
        <v>4.2200000000000001E-2</v>
      </c>
    </row>
    <row r="1669" spans="1:12" x14ac:dyDescent="0.4">
      <c r="A1669" s="1">
        <v>43052</v>
      </c>
      <c r="B1669">
        <v>175.3434</v>
      </c>
      <c r="C1669">
        <v>3.85E-2</v>
      </c>
      <c r="D1669">
        <v>0.83599999999999997</v>
      </c>
      <c r="E1669">
        <v>0.36930000000000002</v>
      </c>
      <c r="F1669">
        <v>23.319400000000002</v>
      </c>
      <c r="G1669">
        <v>91.757599999999996</v>
      </c>
      <c r="H1669">
        <v>0.91669999999999996</v>
      </c>
      <c r="I1669">
        <v>0.31279764123470299</v>
      </c>
      <c r="J1669">
        <v>0.43563000000000002</v>
      </c>
      <c r="K1669">
        <v>2873.5145000000002</v>
      </c>
      <c r="L1669">
        <v>3.2599999999999997E-2</v>
      </c>
    </row>
    <row r="1670" spans="1:12" x14ac:dyDescent="0.4">
      <c r="A1670" s="1">
        <v>43053</v>
      </c>
      <c r="B1670">
        <v>109.3014</v>
      </c>
      <c r="C1670">
        <v>4.2700000000000002E-2</v>
      </c>
      <c r="D1670">
        <v>0.86609999999999998</v>
      </c>
      <c r="E1670">
        <v>0.44269999999999998</v>
      </c>
      <c r="F1670">
        <v>-2.2601</v>
      </c>
      <c r="G1670">
        <v>75.849800000000002</v>
      </c>
      <c r="H1670">
        <v>0.83330000000000004</v>
      </c>
      <c r="I1670">
        <v>0.23261576293216599</v>
      </c>
      <c r="J1670">
        <v>0.47771000000000002</v>
      </c>
      <c r="K1670">
        <v>2861.4234000000001</v>
      </c>
      <c r="L1670">
        <v>7.0900000000000005E-2</v>
      </c>
    </row>
    <row r="1671" spans="1:12" x14ac:dyDescent="0.4">
      <c r="A1671" s="1">
        <v>43054</v>
      </c>
      <c r="B1671">
        <v>110.8009</v>
      </c>
      <c r="C1671">
        <v>4.4900000000000002E-2</v>
      </c>
      <c r="D1671">
        <v>0.74739999999999995</v>
      </c>
      <c r="E1671">
        <v>0.41889999999999999</v>
      </c>
      <c r="F1671">
        <v>-11.368</v>
      </c>
      <c r="G1671">
        <v>75.614800000000002</v>
      </c>
      <c r="H1671">
        <v>0.83330000000000004</v>
      </c>
      <c r="I1671">
        <v>0.21284476285908999</v>
      </c>
      <c r="J1671">
        <v>0.40405999999999997</v>
      </c>
      <c r="K1671">
        <v>2850.0504000000001</v>
      </c>
      <c r="L1671">
        <v>3.9600000000000003E-2</v>
      </c>
    </row>
    <row r="1672" spans="1:12" x14ac:dyDescent="0.4">
      <c r="A1672" s="1">
        <v>43055</v>
      </c>
      <c r="B1672">
        <v>63.996899999999997</v>
      </c>
      <c r="C1672">
        <v>4.3700000000000003E-2</v>
      </c>
      <c r="D1672">
        <v>0.61429999999999996</v>
      </c>
      <c r="E1672">
        <v>0.43580000000000002</v>
      </c>
      <c r="F1672">
        <v>-4.1782000000000004</v>
      </c>
      <c r="G1672">
        <v>61.867400000000004</v>
      </c>
      <c r="H1672">
        <v>0.75</v>
      </c>
      <c r="I1672">
        <v>0.20650081367360601</v>
      </c>
      <c r="J1672">
        <v>0.65658000000000005</v>
      </c>
      <c r="K1672">
        <v>2879.3977</v>
      </c>
      <c r="L1672">
        <v>3.3399999999999999E-2</v>
      </c>
    </row>
    <row r="1673" spans="1:12" x14ac:dyDescent="0.4">
      <c r="A1673" s="1">
        <v>43056</v>
      </c>
      <c r="B1673">
        <v>54.851199999999999</v>
      </c>
      <c r="C1673">
        <v>4.07E-2</v>
      </c>
      <c r="D1673">
        <v>0.59289999999999998</v>
      </c>
      <c r="E1673">
        <v>0.43149999999999999</v>
      </c>
      <c r="F1673">
        <v>-8.3063000000000002</v>
      </c>
      <c r="G1673">
        <v>58.0565</v>
      </c>
      <c r="H1673">
        <v>0.66669999999999996</v>
      </c>
      <c r="I1673">
        <v>0.44114582906850702</v>
      </c>
      <c r="J1673">
        <v>1.76397</v>
      </c>
      <c r="K1673">
        <v>2938.7982999999999</v>
      </c>
      <c r="L1673">
        <v>2.7E-2</v>
      </c>
    </row>
    <row r="1674" spans="1:12" x14ac:dyDescent="0.4">
      <c r="A1674" s="1">
        <v>43059</v>
      </c>
      <c r="B1674">
        <v>61.116</v>
      </c>
      <c r="C1674">
        <v>3.8300000000000001E-2</v>
      </c>
      <c r="D1674">
        <v>0.53969999999999996</v>
      </c>
      <c r="E1674">
        <v>0.43120000000000003</v>
      </c>
      <c r="F1674">
        <v>-5.7377000000000002</v>
      </c>
      <c r="G1674">
        <v>62.6496</v>
      </c>
      <c r="H1674">
        <v>0.75</v>
      </c>
      <c r="I1674">
        <v>0.28245362059375101</v>
      </c>
      <c r="J1674">
        <v>1.3667800000000001</v>
      </c>
      <c r="K1674">
        <v>2941.1532000000002</v>
      </c>
      <c r="L1674">
        <v>2.06E-2</v>
      </c>
    </row>
    <row r="1675" spans="1:12" x14ac:dyDescent="0.4">
      <c r="A1675" s="1">
        <v>43060</v>
      </c>
      <c r="B1675">
        <v>70.140600000000006</v>
      </c>
      <c r="C1675">
        <v>2.9499999999999998E-2</v>
      </c>
      <c r="D1675">
        <v>0.5696</v>
      </c>
      <c r="E1675">
        <v>0.41599999999999998</v>
      </c>
      <c r="F1675">
        <v>-3.9089999999999998</v>
      </c>
      <c r="G1675">
        <v>63.988500000000002</v>
      </c>
      <c r="H1675">
        <v>0.75</v>
      </c>
      <c r="I1675">
        <v>0.41007040371530001</v>
      </c>
      <c r="J1675">
        <v>1.36415</v>
      </c>
      <c r="K1675">
        <v>2987.1731</v>
      </c>
      <c r="L1675">
        <v>2.6800000000000001E-2</v>
      </c>
    </row>
    <row r="1676" spans="1:12" x14ac:dyDescent="0.4">
      <c r="A1676" s="1">
        <v>43061</v>
      </c>
      <c r="B1676">
        <v>73.460599999999999</v>
      </c>
      <c r="C1676">
        <v>2.5000000000000001E-2</v>
      </c>
      <c r="D1676">
        <v>0.62219999999999998</v>
      </c>
      <c r="E1676">
        <v>0.38</v>
      </c>
      <c r="F1676">
        <v>-3.0579999999999998</v>
      </c>
      <c r="G1676">
        <v>59.839500000000001</v>
      </c>
      <c r="H1676">
        <v>0.66669999999999996</v>
      </c>
      <c r="I1676">
        <v>0.48034142744917102</v>
      </c>
      <c r="J1676">
        <v>1.6613899999999999</v>
      </c>
      <c r="K1676">
        <v>3012.3552</v>
      </c>
      <c r="L1676">
        <v>1.7000000000000001E-2</v>
      </c>
    </row>
    <row r="1677" spans="1:12" x14ac:dyDescent="0.4">
      <c r="A1677" s="1">
        <v>43062</v>
      </c>
      <c r="B1677">
        <v>48.157699999999998</v>
      </c>
      <c r="C1677">
        <v>2.1700000000000001E-2</v>
      </c>
      <c r="D1677">
        <v>0.55689999999999995</v>
      </c>
      <c r="E1677">
        <v>0.37330000000000002</v>
      </c>
      <c r="F1677">
        <v>-2.1027</v>
      </c>
      <c r="G1677">
        <v>42.479500000000002</v>
      </c>
      <c r="H1677">
        <v>0.58330000000000004</v>
      </c>
      <c r="I1677">
        <v>0.43160392891703497</v>
      </c>
      <c r="J1677">
        <v>1.58511</v>
      </c>
      <c r="K1677">
        <v>2940.7256000000002</v>
      </c>
      <c r="L1677">
        <v>1.7299999999999999E-2</v>
      </c>
    </row>
    <row r="1678" spans="1:12" x14ac:dyDescent="0.4">
      <c r="A1678" s="1">
        <v>43063</v>
      </c>
      <c r="B1678">
        <v>50.9056</v>
      </c>
      <c r="C1678">
        <v>1.84E-2</v>
      </c>
      <c r="D1678">
        <v>0.49509999999999998</v>
      </c>
      <c r="E1678">
        <v>0.34939999999999999</v>
      </c>
      <c r="F1678">
        <v>-7.7728000000000002</v>
      </c>
      <c r="G1678">
        <v>43.484099999999998</v>
      </c>
      <c r="H1678">
        <v>0.58330000000000004</v>
      </c>
      <c r="I1678">
        <v>0.29266874647315899</v>
      </c>
      <c r="J1678">
        <v>1.2905</v>
      </c>
      <c r="K1678">
        <v>2936.8339000000001</v>
      </c>
      <c r="L1678">
        <v>1.0500000000000001E-2</v>
      </c>
    </row>
    <row r="1679" spans="1:12" x14ac:dyDescent="0.4">
      <c r="A1679" s="1">
        <v>43066</v>
      </c>
      <c r="B1679">
        <v>55.4268</v>
      </c>
      <c r="C1679">
        <v>1.6E-2</v>
      </c>
      <c r="D1679">
        <v>0.48049999999999998</v>
      </c>
      <c r="E1679">
        <v>0.32450000000000001</v>
      </c>
      <c r="F1679">
        <v>4.2299999999999997E-2</v>
      </c>
      <c r="G1679">
        <v>25.940100000000001</v>
      </c>
      <c r="H1679">
        <v>0.5</v>
      </c>
      <c r="I1679">
        <v>0.32334188242634498</v>
      </c>
      <c r="J1679">
        <v>1.5219800000000001</v>
      </c>
      <c r="K1679">
        <v>2917.306</v>
      </c>
      <c r="L1679">
        <v>8.3000000000000001E-3</v>
      </c>
    </row>
    <row r="1680" spans="1:12" x14ac:dyDescent="0.4">
      <c r="A1680" s="1">
        <v>43067</v>
      </c>
      <c r="B1680">
        <v>50.909599999999998</v>
      </c>
      <c r="C1680">
        <v>1.1900000000000001E-2</v>
      </c>
      <c r="D1680">
        <v>0.45679999999999998</v>
      </c>
      <c r="E1680">
        <v>0.29549999999999998</v>
      </c>
      <c r="F1680">
        <v>-4.1723999999999997</v>
      </c>
      <c r="G1680">
        <v>25.940100000000001</v>
      </c>
      <c r="H1680">
        <v>0.5</v>
      </c>
      <c r="I1680">
        <v>0.19775087078294701</v>
      </c>
      <c r="J1680">
        <v>1.5272399999999999</v>
      </c>
      <c r="K1680">
        <v>2897.107</v>
      </c>
      <c r="L1680">
        <v>6.1999999999999998E-3</v>
      </c>
    </row>
    <row r="1681" spans="1:12" x14ac:dyDescent="0.4">
      <c r="A1681" s="1">
        <v>43068</v>
      </c>
      <c r="B1681">
        <v>42.034500000000001</v>
      </c>
      <c r="C1681">
        <v>1.06E-2</v>
      </c>
      <c r="D1681">
        <v>0.44819999999999999</v>
      </c>
      <c r="E1681">
        <v>0.28799999999999998</v>
      </c>
      <c r="F1681">
        <v>-5.8432000000000004</v>
      </c>
      <c r="G1681">
        <v>25.534199999999998</v>
      </c>
      <c r="H1681">
        <v>0.41670000000000001</v>
      </c>
      <c r="I1681">
        <v>0.231971532376784</v>
      </c>
      <c r="J1681">
        <v>1.1510899999999999</v>
      </c>
      <c r="K1681">
        <v>2893.2824999999998</v>
      </c>
      <c r="L1681">
        <v>1.06E-2</v>
      </c>
    </row>
    <row r="1682" spans="1:12" x14ac:dyDescent="0.4">
      <c r="A1682" s="1">
        <v>43069</v>
      </c>
      <c r="B1682">
        <v>29.145900000000001</v>
      </c>
      <c r="C1682">
        <v>8.6E-3</v>
      </c>
      <c r="D1682">
        <v>0.37780000000000002</v>
      </c>
      <c r="E1682">
        <v>0.2666</v>
      </c>
      <c r="F1682">
        <v>-4.9236000000000004</v>
      </c>
      <c r="G1682">
        <v>28.4146</v>
      </c>
      <c r="H1682">
        <v>0.41670000000000001</v>
      </c>
      <c r="I1682">
        <v>0.23066328152114299</v>
      </c>
      <c r="J1682">
        <v>0.85648999999999997</v>
      </c>
      <c r="K1682">
        <v>2863.4468999999999</v>
      </c>
      <c r="L1682">
        <v>7.3000000000000001E-3</v>
      </c>
    </row>
    <row r="1683" spans="1:12" x14ac:dyDescent="0.4">
      <c r="A1683" s="1">
        <v>43070</v>
      </c>
      <c r="B1683">
        <v>29.685500000000001</v>
      </c>
      <c r="C1683">
        <v>1.0200000000000001E-2</v>
      </c>
      <c r="D1683">
        <v>0.33139999999999997</v>
      </c>
      <c r="E1683">
        <v>0.27879999999999999</v>
      </c>
      <c r="F1683">
        <v>-9.7462</v>
      </c>
      <c r="G1683">
        <v>34.229700000000001</v>
      </c>
      <c r="H1683">
        <v>0.41670000000000001</v>
      </c>
      <c r="I1683">
        <v>0.19837023431073</v>
      </c>
      <c r="J1683">
        <v>0.83808000000000005</v>
      </c>
      <c r="K1683">
        <v>2842.1840999999999</v>
      </c>
      <c r="L1683">
        <v>1.84E-2</v>
      </c>
    </row>
    <row r="1684" spans="1:12" x14ac:dyDescent="0.4">
      <c r="A1684" s="1">
        <v>43073</v>
      </c>
      <c r="B1684">
        <v>4.0122999999999998</v>
      </c>
      <c r="C1684">
        <v>1.04E-2</v>
      </c>
      <c r="D1684">
        <v>0.3216</v>
      </c>
      <c r="E1684">
        <v>0.254</v>
      </c>
      <c r="F1684">
        <v>-8.8583999999999996</v>
      </c>
      <c r="G1684">
        <v>40.383299999999998</v>
      </c>
      <c r="H1684">
        <v>0.41670000000000001</v>
      </c>
      <c r="I1684">
        <v>0.17337278980599899</v>
      </c>
      <c r="J1684">
        <v>0.91435999999999995</v>
      </c>
      <c r="K1684">
        <v>2861.3609000000001</v>
      </c>
      <c r="L1684">
        <v>9.4999999999999998E-3</v>
      </c>
    </row>
    <row r="1685" spans="1:12" x14ac:dyDescent="0.4">
      <c r="A1685" s="1">
        <v>43074</v>
      </c>
      <c r="B1685">
        <v>-13.1599</v>
      </c>
      <c r="C1685">
        <v>1.21E-2</v>
      </c>
      <c r="D1685">
        <v>0.2135</v>
      </c>
      <c r="E1685">
        <v>0.27500000000000002</v>
      </c>
      <c r="F1685">
        <v>-8.5113000000000003</v>
      </c>
      <c r="G1685">
        <v>37.278799999999997</v>
      </c>
      <c r="H1685">
        <v>0.41670000000000001</v>
      </c>
      <c r="I1685">
        <v>0.38395702353460898</v>
      </c>
      <c r="J1685">
        <v>1.7902800000000001</v>
      </c>
      <c r="K1685">
        <v>2910.4755</v>
      </c>
      <c r="L1685">
        <v>1.46E-2</v>
      </c>
    </row>
    <row r="1686" spans="1:12" x14ac:dyDescent="0.4">
      <c r="A1686" s="1">
        <v>43075</v>
      </c>
      <c r="B1686">
        <v>-4.8624999999999998</v>
      </c>
      <c r="C1686">
        <v>1.2E-2</v>
      </c>
      <c r="D1686">
        <v>0.15210000000000001</v>
      </c>
      <c r="E1686">
        <v>0.26750000000000002</v>
      </c>
      <c r="F1686">
        <v>-9.0137999999999998</v>
      </c>
      <c r="G1686">
        <v>33.9163</v>
      </c>
      <c r="H1686">
        <v>0.33329999999999999</v>
      </c>
      <c r="I1686">
        <v>0.20417944204673699</v>
      </c>
      <c r="J1686">
        <v>1.5325</v>
      </c>
      <c r="K1686">
        <v>2875.7314999999999</v>
      </c>
      <c r="L1686">
        <v>0.01</v>
      </c>
    </row>
    <row r="1687" spans="1:12" x14ac:dyDescent="0.4">
      <c r="A1687" s="1">
        <v>43076</v>
      </c>
      <c r="B1687">
        <v>-7.9996999999999998</v>
      </c>
      <c r="C1687">
        <v>1.18E-2</v>
      </c>
      <c r="D1687">
        <v>0.12139999999999999</v>
      </c>
      <c r="E1687">
        <v>0.24970000000000001</v>
      </c>
      <c r="F1687">
        <v>-8.6181999999999999</v>
      </c>
      <c r="G1687">
        <v>26.666699999999999</v>
      </c>
      <c r="H1687">
        <v>0.25</v>
      </c>
      <c r="I1687">
        <v>0.17999944072233101</v>
      </c>
      <c r="J1687">
        <v>1.3273299999999999</v>
      </c>
      <c r="K1687">
        <v>2848.8879999999999</v>
      </c>
      <c r="L1687">
        <v>6.4999999999999997E-3</v>
      </c>
    </row>
    <row r="1688" spans="1:12" x14ac:dyDescent="0.4">
      <c r="A1688" s="1">
        <v>43077</v>
      </c>
      <c r="B1688">
        <v>-16.057400000000001</v>
      </c>
      <c r="C1688">
        <v>9.2999999999999992E-3</v>
      </c>
      <c r="D1688">
        <v>-3.09E-2</v>
      </c>
      <c r="E1688">
        <v>0.23139999999999999</v>
      </c>
      <c r="F1688">
        <v>-11.1854</v>
      </c>
      <c r="G1688">
        <v>31.9588</v>
      </c>
      <c r="H1688">
        <v>0.33329999999999999</v>
      </c>
      <c r="I1688">
        <v>0.16340682030179501</v>
      </c>
      <c r="J1688">
        <v>1.04325</v>
      </c>
      <c r="K1688">
        <v>2865.3407000000002</v>
      </c>
      <c r="L1688">
        <v>5.7000000000000002E-3</v>
      </c>
    </row>
    <row r="1689" spans="1:12" x14ac:dyDescent="0.4">
      <c r="A1689" s="1">
        <v>43080</v>
      </c>
      <c r="B1689">
        <v>-78.0548</v>
      </c>
      <c r="C1689">
        <v>8.5000000000000006E-3</v>
      </c>
      <c r="D1689">
        <v>-0.15160000000000001</v>
      </c>
      <c r="E1689">
        <v>0.2097</v>
      </c>
      <c r="F1689">
        <v>-10.885400000000001</v>
      </c>
      <c r="G1689">
        <v>44.886400000000002</v>
      </c>
      <c r="H1689">
        <v>0.41670000000000001</v>
      </c>
      <c r="I1689">
        <v>0.181269542845934</v>
      </c>
      <c r="J1689">
        <v>0.92750999999999995</v>
      </c>
      <c r="K1689">
        <v>2899.1035999999999</v>
      </c>
      <c r="L1689">
        <v>5.5999999999999999E-3</v>
      </c>
    </row>
    <row r="1690" spans="1:12" x14ac:dyDescent="0.4">
      <c r="A1690" s="1">
        <v>43081</v>
      </c>
      <c r="B1690">
        <v>-114.61709999999999</v>
      </c>
      <c r="C1690">
        <v>6.7000000000000002E-3</v>
      </c>
      <c r="D1690">
        <v>-0.3448</v>
      </c>
      <c r="E1690">
        <v>0.19309999999999999</v>
      </c>
      <c r="F1690">
        <v>-15.582000000000001</v>
      </c>
      <c r="G1690">
        <v>41.161200000000001</v>
      </c>
      <c r="H1690">
        <v>0.41670000000000001</v>
      </c>
      <c r="I1690">
        <v>0.164833191331859</v>
      </c>
      <c r="J1690">
        <v>0.72497</v>
      </c>
      <c r="K1690">
        <v>2850.1968999999999</v>
      </c>
      <c r="L1690">
        <v>5.7000000000000002E-3</v>
      </c>
    </row>
    <row r="1691" spans="1:12" x14ac:dyDescent="0.4">
      <c r="A1691" s="1">
        <v>43082</v>
      </c>
      <c r="B1691">
        <v>-164.84610000000001</v>
      </c>
      <c r="C1691">
        <v>6.1999999999999998E-3</v>
      </c>
      <c r="D1691">
        <v>-0.55200000000000005</v>
      </c>
      <c r="E1691">
        <v>0.19420000000000001</v>
      </c>
      <c r="F1691">
        <v>-14.8018</v>
      </c>
      <c r="G1691">
        <v>41.521000000000001</v>
      </c>
      <c r="H1691">
        <v>0.41670000000000001</v>
      </c>
      <c r="I1691">
        <v>0.14142312060155701</v>
      </c>
      <c r="J1691">
        <v>0.79073000000000004</v>
      </c>
      <c r="K1691">
        <v>2872.94</v>
      </c>
      <c r="L1691">
        <v>7.3000000000000001E-3</v>
      </c>
    </row>
    <row r="1692" spans="1:12" x14ac:dyDescent="0.4">
      <c r="A1692" s="1">
        <v>43083</v>
      </c>
      <c r="B1692">
        <v>-176.21279999999999</v>
      </c>
      <c r="C1692">
        <v>5.7000000000000002E-3</v>
      </c>
      <c r="D1692">
        <v>-0.62039999999999995</v>
      </c>
      <c r="E1692">
        <v>0.17849999999999999</v>
      </c>
      <c r="F1692">
        <v>-18.6126</v>
      </c>
      <c r="G1692">
        <v>38.397799999999997</v>
      </c>
      <c r="H1692">
        <v>0.41670000000000001</v>
      </c>
      <c r="I1692">
        <v>0.14385626627644499</v>
      </c>
      <c r="J1692">
        <v>0.60133999999999999</v>
      </c>
      <c r="K1692">
        <v>2850.0457999999999</v>
      </c>
      <c r="L1692">
        <v>4.0000000000000001E-3</v>
      </c>
    </row>
    <row r="1693" spans="1:12" x14ac:dyDescent="0.4">
      <c r="A1693" s="1">
        <v>43084</v>
      </c>
      <c r="B1693">
        <v>-171.6677</v>
      </c>
      <c r="C1693">
        <v>5.4999999999999997E-3</v>
      </c>
      <c r="D1693">
        <v>-0.64549999999999996</v>
      </c>
      <c r="E1693">
        <v>0.1671</v>
      </c>
      <c r="F1693">
        <v>-18.949400000000001</v>
      </c>
      <c r="G1693">
        <v>35.2196</v>
      </c>
      <c r="H1693">
        <v>0.41670000000000001</v>
      </c>
      <c r="I1693">
        <v>0.168503647340736</v>
      </c>
      <c r="J1693">
        <v>0.55135999999999996</v>
      </c>
      <c r="K1693">
        <v>2820.1666</v>
      </c>
      <c r="L1693">
        <v>4.8999999999999998E-3</v>
      </c>
    </row>
    <row r="1694" spans="1:12" x14ac:dyDescent="0.4">
      <c r="A1694" s="1">
        <v>43087</v>
      </c>
      <c r="B1694">
        <v>-101.1635</v>
      </c>
      <c r="C1694">
        <v>5.1000000000000004E-3</v>
      </c>
      <c r="D1694">
        <v>-0.59719999999999995</v>
      </c>
      <c r="E1694">
        <v>0.15090000000000001</v>
      </c>
      <c r="F1694">
        <v>-21.715299999999999</v>
      </c>
      <c r="G1694">
        <v>42.209600000000002</v>
      </c>
      <c r="H1694">
        <v>0.5</v>
      </c>
      <c r="I1694">
        <v>0.130813528427559</v>
      </c>
      <c r="J1694">
        <v>0.68813999999999997</v>
      </c>
      <c r="K1694">
        <v>2829.0585000000001</v>
      </c>
      <c r="L1694">
        <v>3.8E-3</v>
      </c>
    </row>
    <row r="1695" spans="1:12" x14ac:dyDescent="0.4">
      <c r="A1695" s="1">
        <v>43088</v>
      </c>
      <c r="B1695">
        <v>-88.708500000000001</v>
      </c>
      <c r="C1695">
        <v>7.7999999999999996E-3</v>
      </c>
      <c r="D1695">
        <v>-0.34510000000000002</v>
      </c>
      <c r="E1695">
        <v>0.20250000000000001</v>
      </c>
      <c r="F1695">
        <v>-20.418500000000002</v>
      </c>
      <c r="G1695">
        <v>43.228200000000001</v>
      </c>
      <c r="H1695">
        <v>0.5</v>
      </c>
      <c r="I1695">
        <v>0.150316823442606</v>
      </c>
      <c r="J1695">
        <v>0.58555999999999997</v>
      </c>
      <c r="K1695">
        <v>2873.0302000000001</v>
      </c>
      <c r="L1695">
        <v>1.9199999999999998E-2</v>
      </c>
    </row>
    <row r="1696" spans="1:12" x14ac:dyDescent="0.4">
      <c r="A1696" s="1">
        <v>43089</v>
      </c>
      <c r="B1696">
        <v>-56.712400000000002</v>
      </c>
      <c r="C1696">
        <v>9.4999999999999998E-3</v>
      </c>
      <c r="D1696">
        <v>-0.13519999999999999</v>
      </c>
      <c r="E1696">
        <v>0.22209999999999999</v>
      </c>
      <c r="F1696">
        <v>-15.6844</v>
      </c>
      <c r="G1696">
        <v>44.045400000000001</v>
      </c>
      <c r="H1696">
        <v>0.5</v>
      </c>
      <c r="I1696">
        <v>0.17981859039843801</v>
      </c>
      <c r="J1696">
        <v>0.79598999999999998</v>
      </c>
      <c r="K1696">
        <v>2879.6433999999999</v>
      </c>
      <c r="L1696">
        <v>1.5599999999999999E-2</v>
      </c>
    </row>
    <row r="1697" spans="1:12" x14ac:dyDescent="0.4">
      <c r="A1697" s="1">
        <v>43090</v>
      </c>
      <c r="B1697">
        <v>-33.825200000000002</v>
      </c>
      <c r="C1697">
        <v>1.0500000000000001E-2</v>
      </c>
      <c r="D1697">
        <v>-0.12620000000000001</v>
      </c>
      <c r="E1697">
        <v>0.215</v>
      </c>
      <c r="F1697">
        <v>-8.8602000000000007</v>
      </c>
      <c r="G1697">
        <v>57.107799999999997</v>
      </c>
      <c r="H1697">
        <v>0.5</v>
      </c>
      <c r="I1697">
        <v>0.16290608505800699</v>
      </c>
      <c r="J1697">
        <v>0.82228999999999997</v>
      </c>
      <c r="K1697">
        <v>2895.3658999999998</v>
      </c>
      <c r="L1697">
        <v>8.8999999999999999E-3</v>
      </c>
    </row>
    <row r="1698" spans="1:12" x14ac:dyDescent="0.4">
      <c r="A1698" s="1">
        <v>43091</v>
      </c>
      <c r="B1698">
        <v>-47.674100000000003</v>
      </c>
      <c r="C1698">
        <v>1.1900000000000001E-2</v>
      </c>
      <c r="D1698">
        <v>-0.28710000000000002</v>
      </c>
      <c r="E1698">
        <v>0.21590000000000001</v>
      </c>
      <c r="F1698">
        <v>-8.6610999999999994</v>
      </c>
      <c r="G1698">
        <v>51.096499999999999</v>
      </c>
      <c r="H1698">
        <v>0.5</v>
      </c>
      <c r="I1698">
        <v>0.11978293727426401</v>
      </c>
      <c r="J1698">
        <v>0.51717000000000002</v>
      </c>
      <c r="K1698">
        <v>2880.7725</v>
      </c>
      <c r="L1698">
        <v>1.2E-2</v>
      </c>
    </row>
    <row r="1699" spans="1:12" x14ac:dyDescent="0.4">
      <c r="A1699" s="1">
        <v>43094</v>
      </c>
      <c r="B1699">
        <v>-61.318199999999997</v>
      </c>
      <c r="C1699">
        <v>1.29E-2</v>
      </c>
      <c r="D1699">
        <v>-0.37419999999999998</v>
      </c>
      <c r="E1699">
        <v>0.2167</v>
      </c>
      <c r="F1699">
        <v>-5.1868999999999996</v>
      </c>
      <c r="G1699">
        <v>54.526499999999999</v>
      </c>
      <c r="H1699">
        <v>0.58330000000000004</v>
      </c>
      <c r="I1699">
        <v>0.166271035884444</v>
      </c>
      <c r="J1699">
        <v>0.76968999999999999</v>
      </c>
      <c r="K1699">
        <v>2880.0967999999998</v>
      </c>
      <c r="L1699">
        <v>8.6999999999999994E-3</v>
      </c>
    </row>
    <row r="1700" spans="1:12" x14ac:dyDescent="0.4">
      <c r="A1700" s="1">
        <v>43095</v>
      </c>
      <c r="B1700">
        <v>-61.905099999999997</v>
      </c>
      <c r="C1700">
        <v>1.15E-2</v>
      </c>
      <c r="D1700">
        <v>-0.2132</v>
      </c>
      <c r="E1700">
        <v>0.21390000000000001</v>
      </c>
      <c r="F1700">
        <v>-7.8353000000000002</v>
      </c>
      <c r="G1700">
        <v>48.429000000000002</v>
      </c>
      <c r="H1700">
        <v>0.5</v>
      </c>
      <c r="I1700">
        <v>0.17061150617302401</v>
      </c>
      <c r="J1700">
        <v>0.79598999999999998</v>
      </c>
      <c r="K1700">
        <v>2894.3357999999998</v>
      </c>
      <c r="L1700">
        <v>1.21E-2</v>
      </c>
    </row>
    <row r="1701" spans="1:12" x14ac:dyDescent="0.4">
      <c r="A1701" s="1">
        <v>43096</v>
      </c>
      <c r="B1701">
        <v>-43.162700000000001</v>
      </c>
      <c r="C1701">
        <v>9.7000000000000003E-3</v>
      </c>
      <c r="D1701">
        <v>-0.14699999999999999</v>
      </c>
      <c r="E1701">
        <v>0.19989999999999999</v>
      </c>
      <c r="F1701">
        <v>-4.8090999999999999</v>
      </c>
      <c r="G1701">
        <v>37.749699999999997</v>
      </c>
      <c r="H1701">
        <v>0.41670000000000001</v>
      </c>
      <c r="I1701">
        <v>0.203074820929705</v>
      </c>
      <c r="J1701">
        <v>1.1510899999999999</v>
      </c>
      <c r="K1701">
        <v>2839.6345999999999</v>
      </c>
      <c r="L1701">
        <v>6.7999999999999996E-3</v>
      </c>
    </row>
    <row r="1702" spans="1:12" x14ac:dyDescent="0.4">
      <c r="A1702" s="1">
        <v>43097</v>
      </c>
      <c r="B1702">
        <v>-61.056899999999999</v>
      </c>
      <c r="C1702">
        <v>9.7999999999999997E-3</v>
      </c>
      <c r="D1702">
        <v>-0.22650000000000001</v>
      </c>
      <c r="E1702">
        <v>0.21160000000000001</v>
      </c>
      <c r="F1702">
        <v>-8.4054000000000002</v>
      </c>
      <c r="G1702">
        <v>29.929600000000001</v>
      </c>
      <c r="H1702">
        <v>0.33329999999999999</v>
      </c>
      <c r="I1702">
        <v>0.21705689033567999</v>
      </c>
      <c r="J1702">
        <v>1.0905899999999999</v>
      </c>
      <c r="K1702">
        <v>2859.0536999999999</v>
      </c>
      <c r="L1702">
        <v>9.4999999999999998E-3</v>
      </c>
    </row>
    <row r="1703" spans="1:12" x14ac:dyDescent="0.4">
      <c r="A1703" s="1">
        <v>43098</v>
      </c>
      <c r="B1703">
        <v>-41.725700000000003</v>
      </c>
      <c r="C1703">
        <v>1.0500000000000001E-2</v>
      </c>
      <c r="D1703">
        <v>-0.3493</v>
      </c>
      <c r="E1703">
        <v>0.2414</v>
      </c>
      <c r="F1703">
        <v>-11.7113</v>
      </c>
      <c r="G1703">
        <v>48.956099999999999</v>
      </c>
      <c r="H1703">
        <v>0.41670000000000001</v>
      </c>
      <c r="I1703">
        <v>0.180913377637795</v>
      </c>
      <c r="J1703">
        <v>0.86700999999999995</v>
      </c>
      <c r="K1703">
        <v>2860.4362999999998</v>
      </c>
      <c r="L1703">
        <v>1.55E-2</v>
      </c>
    </row>
    <row r="1704" spans="1:12" x14ac:dyDescent="0.4">
      <c r="A1704" s="1">
        <v>43102</v>
      </c>
      <c r="B1704">
        <v>-37.963000000000001</v>
      </c>
      <c r="C1704">
        <v>1.03E-2</v>
      </c>
      <c r="D1704">
        <v>-0.21679999999999999</v>
      </c>
      <c r="E1704">
        <v>0.2228</v>
      </c>
      <c r="F1704">
        <v>-9.3039000000000005</v>
      </c>
      <c r="G1704">
        <v>50.661099999999998</v>
      </c>
      <c r="H1704">
        <v>0.41670000000000001</v>
      </c>
      <c r="I1704">
        <v>0.34167198691443701</v>
      </c>
      <c r="J1704">
        <v>1.3746700000000001</v>
      </c>
      <c r="K1704">
        <v>2908.7318</v>
      </c>
      <c r="L1704">
        <v>7.7999999999999996E-3</v>
      </c>
    </row>
    <row r="1705" spans="1:12" x14ac:dyDescent="0.4">
      <c r="A1705" s="1">
        <v>43103</v>
      </c>
      <c r="B1705">
        <v>-22.164000000000001</v>
      </c>
      <c r="C1705">
        <v>9.7999999999999997E-3</v>
      </c>
      <c r="D1705">
        <v>-9.7299999999999998E-2</v>
      </c>
      <c r="E1705">
        <v>0.20399999999999999</v>
      </c>
      <c r="F1705">
        <v>-20.11</v>
      </c>
      <c r="G1705">
        <v>57.451300000000003</v>
      </c>
      <c r="H1705">
        <v>0.5</v>
      </c>
      <c r="I1705">
        <v>0.30496837309539399</v>
      </c>
      <c r="J1705">
        <v>1.2905</v>
      </c>
      <c r="K1705">
        <v>2913.2595999999999</v>
      </c>
      <c r="L1705">
        <v>9.5999999999999992E-3</v>
      </c>
    </row>
    <row r="1706" spans="1:12" x14ac:dyDescent="0.4">
      <c r="A1706" s="1">
        <v>43104</v>
      </c>
      <c r="B1706">
        <v>-3.6720000000000002</v>
      </c>
      <c r="C1706">
        <v>1.0800000000000001E-2</v>
      </c>
      <c r="D1706">
        <v>3.0200000000000001E-2</v>
      </c>
      <c r="E1706">
        <v>0.215</v>
      </c>
      <c r="F1706">
        <v>-16.634799999999998</v>
      </c>
      <c r="G1706">
        <v>59.075699999999998</v>
      </c>
      <c r="H1706">
        <v>0.5</v>
      </c>
      <c r="I1706">
        <v>0.27532262020578402</v>
      </c>
      <c r="J1706">
        <v>0.99326999999999999</v>
      </c>
      <c r="K1706">
        <v>2919.4787000000001</v>
      </c>
      <c r="L1706">
        <v>1.15E-2</v>
      </c>
    </row>
    <row r="1707" spans="1:12" x14ac:dyDescent="0.4">
      <c r="A1707" s="1">
        <v>43105</v>
      </c>
      <c r="B1707">
        <v>-14.1873</v>
      </c>
      <c r="C1707">
        <v>1.09E-2</v>
      </c>
      <c r="D1707">
        <v>6.0100000000000001E-2</v>
      </c>
      <c r="E1707">
        <v>0.20899999999999999</v>
      </c>
      <c r="F1707">
        <v>-16.0291</v>
      </c>
      <c r="G1707">
        <v>51.546399999999998</v>
      </c>
      <c r="H1707">
        <v>0.5</v>
      </c>
      <c r="I1707">
        <v>0.31595377653877599</v>
      </c>
      <c r="J1707">
        <v>0.85911999999999999</v>
      </c>
      <c r="K1707">
        <v>2932.3557999999998</v>
      </c>
      <c r="L1707">
        <v>0.01</v>
      </c>
    </row>
    <row r="1708" spans="1:12" x14ac:dyDescent="0.4">
      <c r="A1708" s="1">
        <v>43108</v>
      </c>
      <c r="B1708">
        <v>7.1966000000000001</v>
      </c>
      <c r="C1708">
        <v>9.4999999999999998E-3</v>
      </c>
      <c r="D1708">
        <v>0.23250000000000001</v>
      </c>
      <c r="E1708">
        <v>0.19600000000000001</v>
      </c>
      <c r="F1708">
        <v>-13.734299999999999</v>
      </c>
      <c r="G1708">
        <v>57.347999999999999</v>
      </c>
      <c r="H1708">
        <v>0.58330000000000004</v>
      </c>
      <c r="I1708">
        <v>0.367256101171474</v>
      </c>
      <c r="J1708">
        <v>1.0537700000000001</v>
      </c>
      <c r="K1708">
        <v>2947.7613000000001</v>
      </c>
      <c r="L1708">
        <v>8.6999999999999994E-3</v>
      </c>
    </row>
    <row r="1709" spans="1:12" x14ac:dyDescent="0.4">
      <c r="A1709" s="1">
        <v>43109</v>
      </c>
      <c r="B1709">
        <v>24.3688</v>
      </c>
      <c r="C1709">
        <v>1.0699999999999999E-2</v>
      </c>
      <c r="D1709">
        <v>0.41070000000000001</v>
      </c>
      <c r="E1709">
        <v>0.2001</v>
      </c>
      <c r="F1709">
        <v>-5.5686</v>
      </c>
      <c r="G1709">
        <v>58.333300000000001</v>
      </c>
      <c r="H1709">
        <v>0.58330000000000004</v>
      </c>
      <c r="I1709">
        <v>0.25677611378912701</v>
      </c>
      <c r="J1709">
        <v>1.06955</v>
      </c>
      <c r="K1709">
        <v>2969.3175000000001</v>
      </c>
      <c r="L1709">
        <v>1.38E-2</v>
      </c>
    </row>
    <row r="1710" spans="1:12" x14ac:dyDescent="0.4">
      <c r="A1710" s="1">
        <v>43110</v>
      </c>
      <c r="B1710">
        <v>27.595199999999998</v>
      </c>
      <c r="C1710">
        <v>1.04E-2</v>
      </c>
      <c r="D1710">
        <v>0.3427</v>
      </c>
      <c r="E1710">
        <v>0.1867</v>
      </c>
      <c r="F1710">
        <v>-4.0846</v>
      </c>
      <c r="G1710">
        <v>65.414299999999997</v>
      </c>
      <c r="H1710">
        <v>0.58330000000000004</v>
      </c>
      <c r="I1710">
        <v>0.36542818321052201</v>
      </c>
      <c r="J1710">
        <v>1.3352200000000001</v>
      </c>
      <c r="K1710">
        <v>2995.5641000000001</v>
      </c>
      <c r="L1710">
        <v>8.0999999999999996E-3</v>
      </c>
    </row>
    <row r="1711" spans="1:12" x14ac:dyDescent="0.4">
      <c r="A1711" s="1">
        <v>43111</v>
      </c>
      <c r="B1711">
        <v>53.576599999999999</v>
      </c>
      <c r="C1711">
        <v>1.29E-2</v>
      </c>
      <c r="D1711">
        <v>0.42899999999999999</v>
      </c>
      <c r="E1711">
        <v>0.2306</v>
      </c>
      <c r="F1711">
        <v>-3.9243000000000001</v>
      </c>
      <c r="G1711">
        <v>71.553100000000001</v>
      </c>
      <c r="H1711">
        <v>0.58330000000000004</v>
      </c>
      <c r="I1711">
        <v>0.267927932864021</v>
      </c>
      <c r="J1711">
        <v>1.27735</v>
      </c>
      <c r="K1711">
        <v>2997.0448000000001</v>
      </c>
      <c r="L1711">
        <v>2.4E-2</v>
      </c>
    </row>
    <row r="1712" spans="1:12" x14ac:dyDescent="0.4">
      <c r="A1712" s="1">
        <v>43112</v>
      </c>
      <c r="B1712">
        <v>48.431199999999997</v>
      </c>
      <c r="C1712">
        <v>1.3599999999999999E-2</v>
      </c>
      <c r="D1712">
        <v>0.48070000000000002</v>
      </c>
      <c r="E1712">
        <v>0.23219999999999999</v>
      </c>
      <c r="F1712">
        <v>-9.6190999999999995</v>
      </c>
      <c r="G1712">
        <v>73.236000000000004</v>
      </c>
      <c r="H1712">
        <v>0.58330000000000004</v>
      </c>
      <c r="I1712">
        <v>0.241461935199447</v>
      </c>
      <c r="J1712">
        <v>0.99326999999999999</v>
      </c>
      <c r="K1712">
        <v>3018.5956999999999</v>
      </c>
      <c r="L1712">
        <v>1.32E-2</v>
      </c>
    </row>
    <row r="1713" spans="1:12" x14ac:dyDescent="0.4">
      <c r="A1713" s="1">
        <v>43115</v>
      </c>
      <c r="B1713">
        <v>28.119700000000002</v>
      </c>
      <c r="C1713">
        <v>1.4200000000000001E-2</v>
      </c>
      <c r="D1713">
        <v>0.45369999999999999</v>
      </c>
      <c r="E1713">
        <v>0.25019999999999998</v>
      </c>
      <c r="F1713">
        <v>-12.5548</v>
      </c>
      <c r="G1713">
        <v>67.8947</v>
      </c>
      <c r="H1713">
        <v>0.58330000000000004</v>
      </c>
      <c r="I1713">
        <v>0.41113510436594403</v>
      </c>
      <c r="J1713">
        <v>1.73767</v>
      </c>
      <c r="K1713">
        <v>3048.8074999999999</v>
      </c>
      <c r="L1713">
        <v>1.21E-2</v>
      </c>
    </row>
    <row r="1714" spans="1:12" x14ac:dyDescent="0.4">
      <c r="A1714" s="1">
        <v>43116</v>
      </c>
      <c r="B1714">
        <v>42.9801</v>
      </c>
      <c r="C1714">
        <v>1.3100000000000001E-2</v>
      </c>
      <c r="D1714">
        <v>0.40200000000000002</v>
      </c>
      <c r="E1714">
        <v>0.23180000000000001</v>
      </c>
      <c r="F1714">
        <v>-6.8464</v>
      </c>
      <c r="G1714">
        <v>81.165499999999994</v>
      </c>
      <c r="H1714">
        <v>0.66669999999999996</v>
      </c>
      <c r="I1714">
        <v>0.40650422862367303</v>
      </c>
      <c r="J1714">
        <v>1.58511</v>
      </c>
      <c r="K1714">
        <v>3063.8609000000001</v>
      </c>
      <c r="L1714">
        <v>8.0000000000000002E-3</v>
      </c>
    </row>
    <row r="1715" spans="1:12" x14ac:dyDescent="0.4">
      <c r="A1715" s="1">
        <v>43117</v>
      </c>
      <c r="B1715">
        <v>44.0852</v>
      </c>
      <c r="C1715">
        <v>1.32E-2</v>
      </c>
      <c r="D1715">
        <v>0.44850000000000001</v>
      </c>
      <c r="E1715">
        <v>0.2215</v>
      </c>
      <c r="F1715">
        <v>1.3751</v>
      </c>
      <c r="G1715">
        <v>65.993600000000001</v>
      </c>
      <c r="H1715">
        <v>0.58330000000000004</v>
      </c>
      <c r="I1715">
        <v>0.57605704503059596</v>
      </c>
      <c r="J1715">
        <v>1.5561700000000001</v>
      </c>
      <c r="K1715">
        <v>3076.1819</v>
      </c>
      <c r="L1715">
        <v>8.8000000000000005E-3</v>
      </c>
    </row>
    <row r="1716" spans="1:12" x14ac:dyDescent="0.4">
      <c r="A1716" s="1">
        <v>43118</v>
      </c>
      <c r="B1716">
        <v>65.126400000000004</v>
      </c>
      <c r="C1716">
        <v>1.14E-2</v>
      </c>
      <c r="D1716">
        <v>0.42459999999999998</v>
      </c>
      <c r="E1716">
        <v>0.23630000000000001</v>
      </c>
      <c r="F1716">
        <v>11.9413</v>
      </c>
      <c r="G1716">
        <v>72.052400000000006</v>
      </c>
      <c r="H1716">
        <v>0.58330000000000004</v>
      </c>
      <c r="I1716">
        <v>0.55480651178415097</v>
      </c>
      <c r="J1716">
        <v>1.4825200000000001</v>
      </c>
      <c r="K1716">
        <v>3106.5515999999998</v>
      </c>
      <c r="L1716">
        <v>1.4999999999999999E-2</v>
      </c>
    </row>
    <row r="1717" spans="1:12" x14ac:dyDescent="0.4">
      <c r="A1717" s="1">
        <v>43119</v>
      </c>
      <c r="B1717">
        <v>57.370100000000001</v>
      </c>
      <c r="C1717">
        <v>1.2E-2</v>
      </c>
      <c r="D1717">
        <v>0.53539999999999999</v>
      </c>
      <c r="E1717">
        <v>0.23369999999999999</v>
      </c>
      <c r="F1717">
        <v>-1.8092999999999999</v>
      </c>
      <c r="G1717">
        <v>70.009399999999999</v>
      </c>
      <c r="H1717">
        <v>0.58330000000000004</v>
      </c>
      <c r="I1717">
        <v>0.60047595369572704</v>
      </c>
      <c r="J1717">
        <v>1.4667399999999999</v>
      </c>
      <c r="K1717">
        <v>3117.8211999999999</v>
      </c>
      <c r="L1717">
        <v>1.5900000000000001E-2</v>
      </c>
    </row>
    <row r="1718" spans="1:12" x14ac:dyDescent="0.4">
      <c r="A1718" s="1">
        <v>43122</v>
      </c>
      <c r="B1718">
        <v>73.773499999999999</v>
      </c>
      <c r="C1718">
        <v>1.3299999999999999E-2</v>
      </c>
      <c r="D1718">
        <v>0.41149999999999998</v>
      </c>
      <c r="E1718">
        <v>0.2397</v>
      </c>
      <c r="F1718">
        <v>-3.7553999999999998</v>
      </c>
      <c r="G1718">
        <v>71.831000000000003</v>
      </c>
      <c r="H1718">
        <v>0.58330000000000004</v>
      </c>
      <c r="I1718">
        <v>0.489876599940341</v>
      </c>
      <c r="J1718">
        <v>1.3667800000000001</v>
      </c>
      <c r="K1718">
        <v>3130.3299000000002</v>
      </c>
      <c r="L1718">
        <v>1.8800000000000001E-2</v>
      </c>
    </row>
    <row r="1719" spans="1:12" x14ac:dyDescent="0.4">
      <c r="A1719" s="1">
        <v>43123</v>
      </c>
      <c r="B1719">
        <v>116.6658</v>
      </c>
      <c r="C1719">
        <v>2.18E-2</v>
      </c>
      <c r="D1719">
        <v>0.48330000000000001</v>
      </c>
      <c r="E1719">
        <v>0.29310000000000003</v>
      </c>
      <c r="F1719">
        <v>1.419</v>
      </c>
      <c r="G1719">
        <v>78.156999999999996</v>
      </c>
      <c r="H1719">
        <v>0.58330000000000004</v>
      </c>
      <c r="I1719">
        <v>0.64282117177943099</v>
      </c>
      <c r="J1719">
        <v>2.0375299999999998</v>
      </c>
      <c r="K1719">
        <v>3176.5041999999999</v>
      </c>
      <c r="L1719">
        <v>5.0500000000000003E-2</v>
      </c>
    </row>
    <row r="1720" spans="1:12" x14ac:dyDescent="0.4">
      <c r="A1720" s="1">
        <v>43124</v>
      </c>
      <c r="B1720">
        <v>125.1788</v>
      </c>
      <c r="C1720">
        <v>2.4199999999999999E-2</v>
      </c>
      <c r="D1720">
        <v>0.60860000000000003</v>
      </c>
      <c r="E1720">
        <v>0.28100000000000003</v>
      </c>
      <c r="F1720">
        <v>4.2678000000000003</v>
      </c>
      <c r="G1720">
        <v>77.87</v>
      </c>
      <c r="H1720">
        <v>0.58330000000000004</v>
      </c>
      <c r="I1720">
        <v>0.62663095641157496</v>
      </c>
      <c r="J1720">
        <v>1.8428800000000001</v>
      </c>
      <c r="K1720">
        <v>3180.3317999999999</v>
      </c>
      <c r="L1720">
        <v>2.06E-2</v>
      </c>
    </row>
    <row r="1721" spans="1:12" x14ac:dyDescent="0.4">
      <c r="A1721" s="1">
        <v>43125</v>
      </c>
      <c r="B1721">
        <v>142.4674</v>
      </c>
      <c r="C1721">
        <v>2.52E-2</v>
      </c>
      <c r="D1721">
        <v>0.59240000000000004</v>
      </c>
      <c r="E1721">
        <v>0.27739999999999998</v>
      </c>
      <c r="F1721">
        <v>11.9284</v>
      </c>
      <c r="G1721">
        <v>79.513400000000004</v>
      </c>
      <c r="H1721">
        <v>0.66669999999999996</v>
      </c>
      <c r="I1721">
        <v>0.48903798678022098</v>
      </c>
      <c r="J1721">
        <v>1.72715</v>
      </c>
      <c r="K1721">
        <v>3157.4591999999998</v>
      </c>
      <c r="L1721">
        <v>2.0299999999999999E-2</v>
      </c>
    </row>
    <row r="1722" spans="1:12" x14ac:dyDescent="0.4">
      <c r="A1722" s="1">
        <v>43126</v>
      </c>
      <c r="B1722">
        <v>90.211600000000004</v>
      </c>
      <c r="C1722">
        <v>3.1800000000000002E-2</v>
      </c>
      <c r="D1722">
        <v>0.64739999999999998</v>
      </c>
      <c r="E1722">
        <v>0.32779999999999998</v>
      </c>
      <c r="F1722">
        <v>7.3249000000000004</v>
      </c>
      <c r="G1722">
        <v>63.3673</v>
      </c>
      <c r="H1722">
        <v>0.66669999999999996</v>
      </c>
      <c r="I1722">
        <v>0.51938422113179294</v>
      </c>
      <c r="J1722">
        <v>0.97485999999999995</v>
      </c>
      <c r="K1722">
        <v>3172.7775999999999</v>
      </c>
      <c r="L1722">
        <v>4.8800000000000003E-2</v>
      </c>
    </row>
    <row r="1723" spans="1:12" x14ac:dyDescent="0.4">
      <c r="A1723" s="1">
        <v>43129</v>
      </c>
      <c r="B1723">
        <v>69.422399999999996</v>
      </c>
      <c r="C1723">
        <v>3.2000000000000001E-2</v>
      </c>
      <c r="D1723">
        <v>0.45639999999999997</v>
      </c>
      <c r="E1723">
        <v>0.32140000000000002</v>
      </c>
      <c r="F1723">
        <v>9.4766999999999992</v>
      </c>
      <c r="G1723">
        <v>50</v>
      </c>
      <c r="H1723">
        <v>0.58330000000000004</v>
      </c>
      <c r="I1723">
        <v>0.46094780995027601</v>
      </c>
      <c r="J1723">
        <v>1.3010200000000001</v>
      </c>
      <c r="K1723">
        <v>3120.6950999999999</v>
      </c>
      <c r="L1723">
        <v>1.9699999999999999E-2</v>
      </c>
    </row>
    <row r="1724" spans="1:12" x14ac:dyDescent="0.4">
      <c r="A1724" s="1">
        <v>43130</v>
      </c>
      <c r="B1724">
        <v>91.559299999999993</v>
      </c>
      <c r="C1724">
        <v>2.5600000000000001E-2</v>
      </c>
      <c r="D1724">
        <v>0.45029999999999998</v>
      </c>
      <c r="E1724">
        <v>0.32279999999999998</v>
      </c>
      <c r="F1724">
        <v>7.4817999999999998</v>
      </c>
      <c r="G1724">
        <v>54.216900000000003</v>
      </c>
      <c r="H1724">
        <v>0.66669999999999996</v>
      </c>
      <c r="I1724">
        <v>0.34309248743397203</v>
      </c>
      <c r="J1724">
        <v>0.66710000000000003</v>
      </c>
      <c r="K1724">
        <v>3079.1178</v>
      </c>
      <c r="L1724">
        <v>1.8599999999999998E-2</v>
      </c>
    </row>
    <row r="1725" spans="1:12" x14ac:dyDescent="0.4">
      <c r="A1725" s="1">
        <v>43131</v>
      </c>
      <c r="B1725">
        <v>114.2077</v>
      </c>
      <c r="C1725">
        <v>2.5899999999999999E-2</v>
      </c>
      <c r="D1725">
        <v>0.5766</v>
      </c>
      <c r="E1725">
        <v>0.33389999999999997</v>
      </c>
      <c r="F1725">
        <v>9.3541000000000007</v>
      </c>
      <c r="G1725">
        <v>62.927599999999998</v>
      </c>
      <c r="H1725">
        <v>0.75</v>
      </c>
      <c r="I1725">
        <v>0.35150892549131701</v>
      </c>
      <c r="J1725">
        <v>1.4983</v>
      </c>
      <c r="K1725">
        <v>3116.8330999999998</v>
      </c>
      <c r="L1725">
        <v>2.2200000000000001E-2</v>
      </c>
    </row>
    <row r="1726" spans="1:12" x14ac:dyDescent="0.4">
      <c r="A1726" s="1">
        <v>43132</v>
      </c>
      <c r="B1726">
        <v>112.8207</v>
      </c>
      <c r="C1726">
        <v>2.5399999999999999E-2</v>
      </c>
      <c r="D1726">
        <v>0.65429999999999999</v>
      </c>
      <c r="E1726">
        <v>0.35310000000000002</v>
      </c>
      <c r="F1726">
        <v>10.317</v>
      </c>
      <c r="G1726">
        <v>55.154899999999998</v>
      </c>
      <c r="H1726">
        <v>0.66669999999999996</v>
      </c>
      <c r="I1726">
        <v>0.45635269547775198</v>
      </c>
      <c r="J1726">
        <v>1.7350399999999999</v>
      </c>
      <c r="K1726">
        <v>3141.23</v>
      </c>
      <c r="L1726">
        <v>1.7500000000000002E-2</v>
      </c>
    </row>
    <row r="1727" spans="1:12" x14ac:dyDescent="0.4">
      <c r="A1727" s="1">
        <v>43133</v>
      </c>
      <c r="B1727">
        <v>94.285700000000006</v>
      </c>
      <c r="C1727">
        <v>1.77E-2</v>
      </c>
      <c r="D1727">
        <v>0.55410000000000004</v>
      </c>
      <c r="E1727">
        <v>0.3427</v>
      </c>
      <c r="F1727">
        <v>5.5949</v>
      </c>
      <c r="G1727">
        <v>59.281700000000001</v>
      </c>
      <c r="H1727">
        <v>0.75</v>
      </c>
      <c r="I1727">
        <v>0.33440383694863701</v>
      </c>
      <c r="J1727">
        <v>1.42465</v>
      </c>
      <c r="K1727">
        <v>3149.6414</v>
      </c>
      <c r="L1727">
        <v>1.04E-2</v>
      </c>
    </row>
    <row r="1728" spans="1:12" x14ac:dyDescent="0.4">
      <c r="A1728" s="1">
        <v>43136</v>
      </c>
      <c r="B1728">
        <v>94.173299999999998</v>
      </c>
      <c r="C1728">
        <v>1.5900000000000001E-2</v>
      </c>
      <c r="D1728">
        <v>0.51070000000000004</v>
      </c>
      <c r="E1728">
        <v>0.3422</v>
      </c>
      <c r="F1728">
        <v>21.374500000000001</v>
      </c>
      <c r="G1728">
        <v>52.252699999999997</v>
      </c>
      <c r="H1728">
        <v>0.66669999999999996</v>
      </c>
      <c r="I1728">
        <v>0.45264881211088298</v>
      </c>
      <c r="J1728">
        <v>1.34311</v>
      </c>
      <c r="K1728">
        <v>3181.3393000000001</v>
      </c>
      <c r="L1728">
        <v>1.0800000000000001E-2</v>
      </c>
    </row>
    <row r="1729" spans="1:12" x14ac:dyDescent="0.4">
      <c r="A1729" s="1">
        <v>43137</v>
      </c>
      <c r="B1729">
        <v>23.403199999999998</v>
      </c>
      <c r="C1729">
        <v>1.95E-2</v>
      </c>
      <c r="D1729">
        <v>0.30470000000000003</v>
      </c>
      <c r="E1729">
        <v>0.39679999999999999</v>
      </c>
      <c r="F1729">
        <v>19.615500000000001</v>
      </c>
      <c r="G1729">
        <v>38.6417</v>
      </c>
      <c r="H1729">
        <v>0.58330000000000004</v>
      </c>
      <c r="I1729">
        <v>0.62357116048782302</v>
      </c>
      <c r="J1729">
        <v>1.8086899999999999</v>
      </c>
      <c r="K1729">
        <v>3117.4904999999999</v>
      </c>
      <c r="L1729">
        <v>3.6400000000000002E-2</v>
      </c>
    </row>
    <row r="1730" spans="1:12" x14ac:dyDescent="0.4">
      <c r="A1730" s="1">
        <v>43138</v>
      </c>
      <c r="B1730">
        <v>-0.80330000000000001</v>
      </c>
      <c r="C1730">
        <v>1.9599999999999999E-2</v>
      </c>
      <c r="D1730">
        <v>7.0900000000000005E-2</v>
      </c>
      <c r="E1730">
        <v>0.44230000000000003</v>
      </c>
      <c r="F1730">
        <v>13.2309</v>
      </c>
      <c r="G1730">
        <v>31.259399999999999</v>
      </c>
      <c r="H1730">
        <v>0.5</v>
      </c>
      <c r="I1730">
        <v>0.59862663886304801</v>
      </c>
      <c r="J1730">
        <v>1.87182</v>
      </c>
      <c r="K1730">
        <v>3029.6010999999999</v>
      </c>
      <c r="L1730">
        <v>2.29E-2</v>
      </c>
    </row>
    <row r="1731" spans="1:12" x14ac:dyDescent="0.4">
      <c r="A1731" s="1">
        <v>43139</v>
      </c>
      <c r="B1731">
        <v>4.6723999999999997</v>
      </c>
      <c r="C1731">
        <v>1.8200000000000001E-2</v>
      </c>
      <c r="D1731">
        <v>-4.4600000000000001E-2</v>
      </c>
      <c r="E1731">
        <v>0.4118</v>
      </c>
      <c r="F1731">
        <v>16.006399999999999</v>
      </c>
      <c r="G1731">
        <v>22.518000000000001</v>
      </c>
      <c r="H1731">
        <v>0.5</v>
      </c>
      <c r="I1731">
        <v>0.46219707754738998</v>
      </c>
      <c r="J1731">
        <v>2.1059199999999998</v>
      </c>
      <c r="K1731">
        <v>2945.8438000000001</v>
      </c>
      <c r="L1731">
        <v>1.04E-2</v>
      </c>
    </row>
    <row r="1732" spans="1:12" x14ac:dyDescent="0.4">
      <c r="A1732" s="1">
        <v>43140</v>
      </c>
      <c r="B1732">
        <v>-10.850099999999999</v>
      </c>
      <c r="C1732">
        <v>1.9300000000000001E-2</v>
      </c>
      <c r="D1732">
        <v>-0.1361</v>
      </c>
      <c r="E1732">
        <v>0.41799999999999998</v>
      </c>
      <c r="F1732">
        <v>18.7104</v>
      </c>
      <c r="G1732">
        <v>19.750800000000002</v>
      </c>
      <c r="H1732">
        <v>0.41670000000000001</v>
      </c>
      <c r="I1732">
        <v>0.58108769934381699</v>
      </c>
      <c r="J1732">
        <v>3.2974899999999998</v>
      </c>
      <c r="K1732">
        <v>2810.0273000000002</v>
      </c>
      <c r="L1732">
        <v>1.5800000000000002E-2</v>
      </c>
    </row>
    <row r="1733" spans="1:12" x14ac:dyDescent="0.4">
      <c r="A1733" s="1">
        <v>43143</v>
      </c>
      <c r="B1733">
        <v>-2.4163999999999999</v>
      </c>
      <c r="C1733">
        <v>1.9300000000000001E-2</v>
      </c>
      <c r="D1733">
        <v>-0.13109999999999999</v>
      </c>
      <c r="E1733">
        <v>0.41510000000000002</v>
      </c>
      <c r="F1733">
        <v>18.380800000000001</v>
      </c>
      <c r="G1733">
        <v>22.614699999999999</v>
      </c>
      <c r="H1733">
        <v>0.41670000000000001</v>
      </c>
      <c r="I1733">
        <v>0.29261125233360802</v>
      </c>
      <c r="J1733">
        <v>1.2273700000000001</v>
      </c>
      <c r="K1733">
        <v>2805.2109999999998</v>
      </c>
      <c r="L1733">
        <v>1.12E-2</v>
      </c>
    </row>
    <row r="1734" spans="1:12" x14ac:dyDescent="0.4">
      <c r="A1734" s="1">
        <v>43144</v>
      </c>
      <c r="B1734">
        <v>-8.3697999999999997</v>
      </c>
      <c r="C1734">
        <v>1.38E-2</v>
      </c>
      <c r="D1734">
        <v>-0.19070000000000001</v>
      </c>
      <c r="E1734">
        <v>0.38090000000000002</v>
      </c>
      <c r="F1734">
        <v>15.311199999999999</v>
      </c>
      <c r="G1734">
        <v>26.335899999999999</v>
      </c>
      <c r="H1734">
        <v>0.41670000000000001</v>
      </c>
      <c r="I1734">
        <v>0.29471121404658701</v>
      </c>
      <c r="J1734">
        <v>0.59608000000000005</v>
      </c>
      <c r="K1734">
        <v>2852.7168999999999</v>
      </c>
      <c r="L1734">
        <v>8.8999999999999999E-3</v>
      </c>
    </row>
    <row r="1735" spans="1:12" x14ac:dyDescent="0.4">
      <c r="A1735" s="1">
        <v>43145</v>
      </c>
      <c r="B1735">
        <v>-30.929500000000001</v>
      </c>
      <c r="C1735">
        <v>1.01E-2</v>
      </c>
      <c r="D1735">
        <v>-0.2918</v>
      </c>
      <c r="E1735">
        <v>0.33239999999999997</v>
      </c>
      <c r="F1735">
        <v>16.2058</v>
      </c>
      <c r="G1735">
        <v>30.303000000000001</v>
      </c>
      <c r="H1735">
        <v>0.5</v>
      </c>
      <c r="I1735">
        <v>0.16024160424054301</v>
      </c>
      <c r="J1735">
        <v>0.14627999999999999</v>
      </c>
      <c r="K1735">
        <v>2871.7873</v>
      </c>
      <c r="L1735">
        <v>4.0000000000000001E-3</v>
      </c>
    </row>
    <row r="1736" spans="1:12" x14ac:dyDescent="0.4">
      <c r="A1736" s="1">
        <v>43153</v>
      </c>
      <c r="B1736">
        <v>-26.344999999999999</v>
      </c>
      <c r="C1736">
        <v>8.9999999999999993E-3</v>
      </c>
      <c r="D1736">
        <v>-0.2681</v>
      </c>
      <c r="E1736">
        <v>0.30030000000000001</v>
      </c>
      <c r="F1736">
        <v>12.1357</v>
      </c>
      <c r="G1736">
        <v>28.366099999999999</v>
      </c>
      <c r="H1736">
        <v>0.5</v>
      </c>
      <c r="I1736">
        <v>0.248409513280302</v>
      </c>
      <c r="J1736">
        <v>0.49349999999999999</v>
      </c>
      <c r="K1736">
        <v>2931.8815</v>
      </c>
      <c r="L1736">
        <v>4.8999999999999998E-3</v>
      </c>
    </row>
    <row r="1737" spans="1:12" x14ac:dyDescent="0.4">
      <c r="A1737" s="1">
        <v>43154</v>
      </c>
      <c r="B1737">
        <v>-2.0215000000000001</v>
      </c>
      <c r="C1737">
        <v>7.3000000000000001E-3</v>
      </c>
      <c r="D1737">
        <v>-0.13869999999999999</v>
      </c>
      <c r="E1737">
        <v>0.2853</v>
      </c>
      <c r="F1737">
        <v>11.750299999999999</v>
      </c>
      <c r="G1737">
        <v>29.045999999999999</v>
      </c>
      <c r="H1737">
        <v>0.5</v>
      </c>
      <c r="I1737">
        <v>0.241517721022798</v>
      </c>
      <c r="J1737">
        <v>0.47244999999999998</v>
      </c>
      <c r="K1737">
        <v>2957.1709999999998</v>
      </c>
      <c r="L1737">
        <v>7.4000000000000003E-3</v>
      </c>
    </row>
    <row r="1738" spans="1:12" x14ac:dyDescent="0.4">
      <c r="A1738" s="1">
        <v>43157</v>
      </c>
      <c r="B1738">
        <v>-12.413600000000001</v>
      </c>
      <c r="C1738">
        <v>6.6E-3</v>
      </c>
      <c r="D1738">
        <v>-0.09</v>
      </c>
      <c r="E1738">
        <v>0.26440000000000002</v>
      </c>
      <c r="F1738">
        <v>10.8383</v>
      </c>
      <c r="G1738">
        <v>32.979300000000002</v>
      </c>
      <c r="H1738">
        <v>0.58330000000000004</v>
      </c>
      <c r="I1738">
        <v>0.317413614738209</v>
      </c>
      <c r="J1738">
        <v>0.71182000000000001</v>
      </c>
      <c r="K1738">
        <v>2973.7855</v>
      </c>
      <c r="L1738">
        <v>7.6E-3</v>
      </c>
    </row>
    <row r="1739" spans="1:12" x14ac:dyDescent="0.4">
      <c r="A1739" s="1">
        <v>43158</v>
      </c>
      <c r="B1739">
        <v>-14.1972</v>
      </c>
      <c r="C1739">
        <v>6.3E-3</v>
      </c>
      <c r="D1739">
        <v>-0.11020000000000001</v>
      </c>
      <c r="E1739">
        <v>0.25540000000000002</v>
      </c>
      <c r="F1739">
        <v>15.832700000000001</v>
      </c>
      <c r="G1739">
        <v>28.414400000000001</v>
      </c>
      <c r="H1739">
        <v>0.5</v>
      </c>
      <c r="I1739">
        <v>0.29204917342318598</v>
      </c>
      <c r="J1739">
        <v>0.38564999999999999</v>
      </c>
      <c r="K1739">
        <v>2927.0967999999998</v>
      </c>
      <c r="L1739">
        <v>7.7999999999999996E-3</v>
      </c>
    </row>
    <row r="1740" spans="1:12" x14ac:dyDescent="0.4">
      <c r="A1740" s="1">
        <v>43159</v>
      </c>
      <c r="B1740">
        <v>-32.198999999999998</v>
      </c>
      <c r="C1740">
        <v>6.6E-3</v>
      </c>
      <c r="D1740">
        <v>-0.27379999999999999</v>
      </c>
      <c r="E1740">
        <v>0.2429</v>
      </c>
      <c r="F1740">
        <v>16.321100000000001</v>
      </c>
      <c r="G1740">
        <v>30.942399999999999</v>
      </c>
      <c r="H1740">
        <v>0.58330000000000004</v>
      </c>
      <c r="I1740">
        <v>0.244998465339856</v>
      </c>
      <c r="J1740">
        <v>0.58292999999999995</v>
      </c>
      <c r="K1740">
        <v>2878.6666</v>
      </c>
      <c r="L1740">
        <v>5.1999999999999998E-3</v>
      </c>
    </row>
    <row r="1741" spans="1:12" x14ac:dyDescent="0.4">
      <c r="A1741" s="1">
        <v>43160</v>
      </c>
      <c r="B1741">
        <v>-14.406499999999999</v>
      </c>
      <c r="C1741">
        <v>6.8999999999999999E-3</v>
      </c>
      <c r="D1741">
        <v>-0.23</v>
      </c>
      <c r="E1741">
        <v>0.21410000000000001</v>
      </c>
      <c r="F1741">
        <v>17.354099999999999</v>
      </c>
      <c r="G1741">
        <v>45.496499999999997</v>
      </c>
      <c r="H1741">
        <v>0.58330000000000004</v>
      </c>
      <c r="I1741">
        <v>0.20407969066164899</v>
      </c>
      <c r="J1741">
        <v>0.52768999999999999</v>
      </c>
      <c r="K1741">
        <v>2891.2982000000002</v>
      </c>
      <c r="L1741">
        <v>6.3E-3</v>
      </c>
    </row>
    <row r="1742" spans="1:12" x14ac:dyDescent="0.4">
      <c r="A1742" s="1">
        <v>43161</v>
      </c>
      <c r="B1742">
        <v>-29.041799999999999</v>
      </c>
      <c r="C1742">
        <v>6.1999999999999998E-3</v>
      </c>
      <c r="D1742">
        <v>-0.40739999999999998</v>
      </c>
      <c r="E1742">
        <v>0.19009999999999999</v>
      </c>
      <c r="F1742">
        <v>17.958600000000001</v>
      </c>
      <c r="G1742">
        <v>55.440899999999999</v>
      </c>
      <c r="H1742">
        <v>0.58330000000000004</v>
      </c>
      <c r="I1742">
        <v>0.18878000700997899</v>
      </c>
      <c r="J1742">
        <v>0.18573999999999999</v>
      </c>
      <c r="K1742">
        <v>2864.1833999999999</v>
      </c>
      <c r="L1742">
        <v>4.1000000000000003E-3</v>
      </c>
    </row>
    <row r="1743" spans="1:12" x14ac:dyDescent="0.4">
      <c r="A1743" s="1">
        <v>43164</v>
      </c>
      <c r="B1743">
        <v>-87.194000000000003</v>
      </c>
      <c r="C1743">
        <v>5.5999999999999999E-3</v>
      </c>
      <c r="D1743">
        <v>-0.52610000000000001</v>
      </c>
      <c r="E1743">
        <v>0.17849999999999999</v>
      </c>
      <c r="F1743">
        <v>24.149799999999999</v>
      </c>
      <c r="G1743">
        <v>54.238900000000001</v>
      </c>
      <c r="H1743">
        <v>0.58330000000000004</v>
      </c>
      <c r="I1743">
        <v>0.18942876586000101</v>
      </c>
      <c r="J1743">
        <v>0.32251999999999997</v>
      </c>
      <c r="K1743">
        <v>2863.9908999999998</v>
      </c>
      <c r="L1743">
        <v>4.5999999999999999E-3</v>
      </c>
    </row>
    <row r="1744" spans="1:12" x14ac:dyDescent="0.4">
      <c r="A1744" s="1">
        <v>43165</v>
      </c>
      <c r="B1744">
        <v>-67.999799999999993</v>
      </c>
      <c r="C1744">
        <v>7.3000000000000001E-3</v>
      </c>
      <c r="D1744">
        <v>-0.52459999999999996</v>
      </c>
      <c r="E1744">
        <v>0.19869999999999999</v>
      </c>
      <c r="F1744">
        <v>25.6187</v>
      </c>
      <c r="G1744">
        <v>80.833299999999994</v>
      </c>
      <c r="H1744">
        <v>0.66669999999999996</v>
      </c>
      <c r="I1744">
        <v>0.30084919184103098</v>
      </c>
      <c r="J1744">
        <v>0.40405999999999997</v>
      </c>
      <c r="K1744">
        <v>2892.4751999999999</v>
      </c>
      <c r="L1744">
        <v>1.6400000000000001E-2</v>
      </c>
    </row>
    <row r="1745" spans="1:12" x14ac:dyDescent="0.4">
      <c r="A1745" s="1">
        <v>43166</v>
      </c>
      <c r="B1745">
        <v>-80.6374</v>
      </c>
      <c r="C1745">
        <v>9.2999999999999992E-3</v>
      </c>
      <c r="D1745">
        <v>-0.4874</v>
      </c>
      <c r="E1745">
        <v>0.22720000000000001</v>
      </c>
      <c r="F1745">
        <v>21.172899999999998</v>
      </c>
      <c r="G1745">
        <v>79.372200000000007</v>
      </c>
      <c r="H1745">
        <v>0.66669999999999996</v>
      </c>
      <c r="I1745">
        <v>0.239685636561</v>
      </c>
      <c r="J1745">
        <v>2.0029999999999999E-2</v>
      </c>
      <c r="K1745">
        <v>2878.1505999999999</v>
      </c>
      <c r="L1745">
        <v>1.5299999999999999E-2</v>
      </c>
    </row>
    <row r="1746" spans="1:12" x14ac:dyDescent="0.4">
      <c r="A1746" s="1">
        <v>43167</v>
      </c>
      <c r="B1746">
        <v>-12.762600000000001</v>
      </c>
      <c r="C1746">
        <v>1.06E-2</v>
      </c>
      <c r="D1746">
        <v>-0.29270000000000002</v>
      </c>
      <c r="E1746">
        <v>0.23089999999999999</v>
      </c>
      <c r="F1746">
        <v>24.476900000000001</v>
      </c>
      <c r="G1746">
        <v>82.043300000000002</v>
      </c>
      <c r="H1746">
        <v>0.75</v>
      </c>
      <c r="I1746">
        <v>0.18308155888348501</v>
      </c>
      <c r="J1746">
        <v>-2.9950000000000001E-2</v>
      </c>
      <c r="K1746">
        <v>2898.2541999999999</v>
      </c>
      <c r="L1746">
        <v>1.24E-2</v>
      </c>
    </row>
    <row r="1747" spans="1:12" x14ac:dyDescent="0.4">
      <c r="A1747" s="1">
        <v>43168</v>
      </c>
      <c r="B1747">
        <v>-6.9542000000000002</v>
      </c>
      <c r="C1747">
        <v>1.15E-2</v>
      </c>
      <c r="D1747">
        <v>-0.186</v>
      </c>
      <c r="E1747">
        <v>0.22570000000000001</v>
      </c>
      <c r="F1747">
        <v>16.579899999999999</v>
      </c>
      <c r="G1747">
        <v>75.992099999999994</v>
      </c>
      <c r="H1747">
        <v>0.66669999999999996</v>
      </c>
      <c r="I1747">
        <v>0.199146628291831</v>
      </c>
      <c r="J1747">
        <v>8.5790000000000005E-2</v>
      </c>
      <c r="K1747">
        <v>2908.1974</v>
      </c>
      <c r="L1747">
        <v>8.8999999999999999E-3</v>
      </c>
    </row>
    <row r="1748" spans="1:12" x14ac:dyDescent="0.4">
      <c r="A1748" s="1">
        <v>43171</v>
      </c>
      <c r="B1748">
        <v>-21.918900000000001</v>
      </c>
      <c r="C1748">
        <v>1.2800000000000001E-2</v>
      </c>
      <c r="D1748">
        <v>-0.36820000000000003</v>
      </c>
      <c r="E1748">
        <v>0.2114</v>
      </c>
      <c r="F1748">
        <v>21.04</v>
      </c>
      <c r="G1748">
        <v>73.724199999999996</v>
      </c>
      <c r="H1748">
        <v>0.66669999999999996</v>
      </c>
      <c r="I1748">
        <v>0.28436029362118398</v>
      </c>
      <c r="J1748">
        <v>0.27517000000000003</v>
      </c>
      <c r="K1748">
        <v>2909.5792999999999</v>
      </c>
      <c r="L1748">
        <v>1.09E-2</v>
      </c>
    </row>
    <row r="1749" spans="1:12" x14ac:dyDescent="0.4">
      <c r="A1749" s="1">
        <v>43172</v>
      </c>
      <c r="B1749">
        <v>-36.100700000000003</v>
      </c>
      <c r="C1749">
        <v>1.09E-2</v>
      </c>
      <c r="D1749">
        <v>-0.43969999999999998</v>
      </c>
      <c r="E1749">
        <v>0.20449999999999999</v>
      </c>
      <c r="F1749">
        <v>18.796099999999999</v>
      </c>
      <c r="G1749">
        <v>67.898099999999999</v>
      </c>
      <c r="H1749">
        <v>0.58330000000000004</v>
      </c>
      <c r="I1749">
        <v>0.25668935468861598</v>
      </c>
      <c r="J1749">
        <v>0.24623999999999999</v>
      </c>
      <c r="K1749">
        <v>2883.3771000000002</v>
      </c>
      <c r="L1749">
        <v>7.1999999999999998E-3</v>
      </c>
    </row>
    <row r="1750" spans="1:12" x14ac:dyDescent="0.4">
      <c r="A1750" s="1">
        <v>43173</v>
      </c>
      <c r="B1750">
        <v>-23.1663</v>
      </c>
      <c r="C1750">
        <v>8.8999999999999999E-3</v>
      </c>
      <c r="D1750">
        <v>-0.37780000000000002</v>
      </c>
      <c r="E1750">
        <v>0.1905</v>
      </c>
      <c r="F1750">
        <v>16.352699999999999</v>
      </c>
      <c r="G1750">
        <v>65.093199999999996</v>
      </c>
      <c r="H1750">
        <v>0.5</v>
      </c>
      <c r="I1750">
        <v>0.19523892248284699</v>
      </c>
      <c r="J1750">
        <v>-3.5209999999999998E-2</v>
      </c>
      <c r="K1750">
        <v>2871.3339999999998</v>
      </c>
      <c r="L1750">
        <v>5.0000000000000001E-3</v>
      </c>
    </row>
    <row r="1751" spans="1:12" x14ac:dyDescent="0.4">
      <c r="A1751" s="1">
        <v>43174</v>
      </c>
      <c r="B1751">
        <v>-20.957699999999999</v>
      </c>
      <c r="C1751">
        <v>7.7999999999999996E-3</v>
      </c>
      <c r="D1751">
        <v>-0.36199999999999999</v>
      </c>
      <c r="E1751">
        <v>0.17879999999999999</v>
      </c>
      <c r="F1751">
        <v>13.724600000000001</v>
      </c>
      <c r="G1751">
        <v>76.604299999999995</v>
      </c>
      <c r="H1751">
        <v>0.58330000000000004</v>
      </c>
      <c r="I1751">
        <v>0.16599555776420499</v>
      </c>
      <c r="J1751">
        <v>2.266E-2</v>
      </c>
      <c r="K1751">
        <v>2894.9828000000002</v>
      </c>
      <c r="L1751">
        <v>7.0000000000000001E-3</v>
      </c>
    </row>
    <row r="1752" spans="1:12" x14ac:dyDescent="0.4">
      <c r="A1752" s="1">
        <v>43175</v>
      </c>
      <c r="B1752">
        <v>-1.1476</v>
      </c>
      <c r="C1752">
        <v>1.0500000000000001E-2</v>
      </c>
      <c r="D1752">
        <v>8.5300000000000001E-2</v>
      </c>
      <c r="E1752">
        <v>0.23569999999999999</v>
      </c>
      <c r="F1752">
        <v>17.6554</v>
      </c>
      <c r="G1752">
        <v>83.474999999999994</v>
      </c>
      <c r="H1752">
        <v>0.58330000000000004</v>
      </c>
      <c r="I1752">
        <v>0.17188709319224299</v>
      </c>
      <c r="J1752">
        <v>-0.16936000000000001</v>
      </c>
      <c r="K1752">
        <v>2870.7318</v>
      </c>
      <c r="L1752">
        <v>2.24E-2</v>
      </c>
    </row>
    <row r="1753" spans="1:12" x14ac:dyDescent="0.4">
      <c r="A1753" s="1">
        <v>43178</v>
      </c>
      <c r="B1753">
        <v>57.059800000000003</v>
      </c>
      <c r="C1753">
        <v>1.17E-2</v>
      </c>
      <c r="D1753">
        <v>0.49509999999999998</v>
      </c>
      <c r="E1753">
        <v>0.2364</v>
      </c>
      <c r="F1753">
        <v>18.774899999999999</v>
      </c>
      <c r="G1753">
        <v>87.384</v>
      </c>
      <c r="H1753">
        <v>0.66669999999999996</v>
      </c>
      <c r="I1753">
        <v>0.164622937971764</v>
      </c>
      <c r="J1753">
        <v>9.4999999999999998E-3</v>
      </c>
      <c r="K1753">
        <v>2897.2557999999999</v>
      </c>
      <c r="L1753">
        <v>1.7100000000000001E-2</v>
      </c>
    </row>
    <row r="1754" spans="1:12" x14ac:dyDescent="0.4">
      <c r="A1754" s="1">
        <v>43179</v>
      </c>
      <c r="B1754">
        <v>89.977199999999996</v>
      </c>
      <c r="C1754">
        <v>1.3599999999999999E-2</v>
      </c>
      <c r="D1754">
        <v>0.65349999999999997</v>
      </c>
      <c r="E1754">
        <v>0.27700000000000002</v>
      </c>
      <c r="F1754">
        <v>8.0289000000000001</v>
      </c>
      <c r="G1754">
        <v>91.838300000000004</v>
      </c>
      <c r="H1754">
        <v>0.75</v>
      </c>
      <c r="I1754">
        <v>0.17149076621354301</v>
      </c>
      <c r="J1754">
        <v>7.7890000000000001E-2</v>
      </c>
      <c r="K1754">
        <v>2904.3971999999999</v>
      </c>
      <c r="L1754">
        <v>1.66E-2</v>
      </c>
    </row>
    <row r="1755" spans="1:12" x14ac:dyDescent="0.4">
      <c r="A1755" s="1">
        <v>43180</v>
      </c>
      <c r="B1755">
        <v>66.1036</v>
      </c>
      <c r="C1755">
        <v>1.5599999999999999E-2</v>
      </c>
      <c r="D1755">
        <v>0.78280000000000005</v>
      </c>
      <c r="E1755">
        <v>0.28249999999999997</v>
      </c>
      <c r="F1755">
        <v>3.5849000000000002</v>
      </c>
      <c r="G1755">
        <v>78.346500000000006</v>
      </c>
      <c r="H1755">
        <v>0.66669999999999996</v>
      </c>
      <c r="I1755">
        <v>0.21105751510929199</v>
      </c>
      <c r="J1755">
        <v>-9.0450000000000003E-2</v>
      </c>
      <c r="K1755">
        <v>2894.1835000000001</v>
      </c>
      <c r="L1755">
        <v>1.4800000000000001E-2</v>
      </c>
    </row>
    <row r="1756" spans="1:12" x14ac:dyDescent="0.4">
      <c r="A1756" s="1">
        <v>43181</v>
      </c>
      <c r="B1756">
        <v>72.450800000000001</v>
      </c>
      <c r="C1756">
        <v>1.6500000000000001E-2</v>
      </c>
      <c r="D1756">
        <v>0.70820000000000005</v>
      </c>
      <c r="E1756">
        <v>0.28710000000000002</v>
      </c>
      <c r="F1756">
        <v>13.988799999999999</v>
      </c>
      <c r="G1756">
        <v>72.666700000000006</v>
      </c>
      <c r="H1756">
        <v>0.58330000000000004</v>
      </c>
      <c r="I1756">
        <v>0.19283374500241901</v>
      </c>
      <c r="J1756">
        <v>1.6100000000000001E-3</v>
      </c>
      <c r="K1756">
        <v>2866.6702</v>
      </c>
      <c r="L1756">
        <v>1.1599999999999999E-2</v>
      </c>
    </row>
    <row r="1757" spans="1:12" x14ac:dyDescent="0.4">
      <c r="A1757" s="1">
        <v>43182</v>
      </c>
      <c r="B1757">
        <v>51.230899999999998</v>
      </c>
      <c r="C1757">
        <v>1.5599999999999999E-2</v>
      </c>
      <c r="D1757">
        <v>0.56540000000000001</v>
      </c>
      <c r="E1757">
        <v>0.33090000000000003</v>
      </c>
      <c r="F1757">
        <v>25.817699999999999</v>
      </c>
      <c r="G1757">
        <v>50.575400000000002</v>
      </c>
      <c r="H1757">
        <v>0.5</v>
      </c>
      <c r="I1757">
        <v>0.39534760625738702</v>
      </c>
      <c r="J1757">
        <v>0.30936999999999998</v>
      </c>
      <c r="K1757">
        <v>2791.4674</v>
      </c>
      <c r="L1757">
        <v>1.77E-2</v>
      </c>
    </row>
    <row r="1758" spans="1:12" x14ac:dyDescent="0.4">
      <c r="A1758" s="1">
        <v>43185</v>
      </c>
      <c r="B1758">
        <v>63.028700000000001</v>
      </c>
      <c r="C1758">
        <v>1.5299999999999999E-2</v>
      </c>
      <c r="D1758">
        <v>0.49299999999999999</v>
      </c>
      <c r="E1758">
        <v>0.36899999999999999</v>
      </c>
      <c r="F1758">
        <v>17.383099999999999</v>
      </c>
      <c r="G1758">
        <v>52.805100000000003</v>
      </c>
      <c r="H1758">
        <v>0.5</v>
      </c>
      <c r="I1758">
        <v>0.26983637008403899</v>
      </c>
      <c r="J1758">
        <v>0.54610000000000003</v>
      </c>
      <c r="K1758">
        <v>2738.8679999999999</v>
      </c>
      <c r="L1758">
        <v>1.5900000000000001E-2</v>
      </c>
    </row>
    <row r="1759" spans="1:12" x14ac:dyDescent="0.4">
      <c r="A1759" s="1">
        <v>43186</v>
      </c>
      <c r="B1759">
        <v>73.995099999999994</v>
      </c>
      <c r="C1759">
        <v>1.52E-2</v>
      </c>
      <c r="D1759">
        <v>0.5393</v>
      </c>
      <c r="E1759">
        <v>0.38419999999999999</v>
      </c>
      <c r="F1759">
        <v>12.28</v>
      </c>
      <c r="G1759">
        <v>62.069000000000003</v>
      </c>
      <c r="H1759">
        <v>0.58330000000000004</v>
      </c>
      <c r="I1759">
        <v>0.24754763637423399</v>
      </c>
      <c r="J1759">
        <v>0.59608000000000005</v>
      </c>
      <c r="K1759">
        <v>2747.5871999999999</v>
      </c>
      <c r="L1759">
        <v>1.6E-2</v>
      </c>
    </row>
    <row r="1760" spans="1:12" x14ac:dyDescent="0.4">
      <c r="A1760" s="1">
        <v>43187</v>
      </c>
      <c r="B1760">
        <v>78.059200000000004</v>
      </c>
      <c r="C1760">
        <v>1.46E-2</v>
      </c>
      <c r="D1760">
        <v>0.53600000000000003</v>
      </c>
      <c r="E1760">
        <v>0.3569</v>
      </c>
      <c r="F1760">
        <v>19.945900000000002</v>
      </c>
      <c r="G1760">
        <v>62.241300000000003</v>
      </c>
      <c r="H1760">
        <v>0.58330000000000004</v>
      </c>
      <c r="I1760">
        <v>0.21832942964841401</v>
      </c>
      <c r="J1760">
        <v>0.52768999999999999</v>
      </c>
      <c r="K1760">
        <v>2694.8258999999998</v>
      </c>
      <c r="L1760">
        <v>1.1900000000000001E-2</v>
      </c>
    </row>
    <row r="1761" spans="1:12" x14ac:dyDescent="0.4">
      <c r="A1761" s="1">
        <v>43188</v>
      </c>
      <c r="B1761">
        <v>77.451300000000003</v>
      </c>
      <c r="C1761">
        <v>1.55E-2</v>
      </c>
      <c r="D1761">
        <v>0.54610000000000003</v>
      </c>
      <c r="E1761">
        <v>0.34089999999999998</v>
      </c>
      <c r="F1761">
        <v>21.5319</v>
      </c>
      <c r="G1761">
        <v>63.982399999999998</v>
      </c>
      <c r="H1761">
        <v>0.66669999999999996</v>
      </c>
      <c r="I1761">
        <v>0.26738504516252298</v>
      </c>
      <c r="J1761">
        <v>1.05114</v>
      </c>
      <c r="K1761">
        <v>2738.7905999999998</v>
      </c>
      <c r="L1761">
        <v>1.6E-2</v>
      </c>
    </row>
    <row r="1762" spans="1:12" x14ac:dyDescent="0.4">
      <c r="A1762" s="1">
        <v>43189</v>
      </c>
      <c r="B1762">
        <v>83.117500000000007</v>
      </c>
      <c r="C1762">
        <v>1.4200000000000001E-2</v>
      </c>
      <c r="D1762">
        <v>0.60919999999999996</v>
      </c>
      <c r="E1762">
        <v>0.30740000000000001</v>
      </c>
      <c r="F1762">
        <v>22.4682</v>
      </c>
      <c r="G1762">
        <v>66.2059</v>
      </c>
      <c r="H1762">
        <v>0.75</v>
      </c>
      <c r="I1762">
        <v>0.200011505160968</v>
      </c>
      <c r="J1762">
        <v>0.98801000000000005</v>
      </c>
      <c r="K1762">
        <v>2722.1529999999998</v>
      </c>
      <c r="L1762">
        <v>1.11E-2</v>
      </c>
    </row>
    <row r="1763" spans="1:12" x14ac:dyDescent="0.4">
      <c r="A1763" s="1">
        <v>43192</v>
      </c>
      <c r="B1763">
        <v>97.273799999999994</v>
      </c>
      <c r="C1763">
        <v>1.6400000000000001E-2</v>
      </c>
      <c r="D1763">
        <v>0.62329999999999997</v>
      </c>
      <c r="E1763">
        <v>0.32950000000000002</v>
      </c>
      <c r="F1763">
        <v>31.9239</v>
      </c>
      <c r="G1763">
        <v>65.397800000000004</v>
      </c>
      <c r="H1763">
        <v>0.66669999999999996</v>
      </c>
      <c r="I1763">
        <v>0.219056907868106</v>
      </c>
      <c r="J1763">
        <v>0.64868999999999999</v>
      </c>
      <c r="K1763">
        <v>2711.3735000000001</v>
      </c>
      <c r="L1763">
        <v>2.6800000000000001E-2</v>
      </c>
    </row>
    <row r="1764" spans="1:12" x14ac:dyDescent="0.4">
      <c r="A1764" s="1">
        <v>43193</v>
      </c>
      <c r="B1764">
        <v>105.4538</v>
      </c>
      <c r="C1764">
        <v>1.72E-2</v>
      </c>
      <c r="D1764">
        <v>0.64400000000000002</v>
      </c>
      <c r="E1764">
        <v>0.33789999999999998</v>
      </c>
      <c r="F1764">
        <v>40.4392</v>
      </c>
      <c r="G1764">
        <v>60.324599999999997</v>
      </c>
      <c r="H1764">
        <v>0.66669999999999996</v>
      </c>
      <c r="I1764">
        <v>0.18073280042304901</v>
      </c>
      <c r="J1764">
        <v>0.48823</v>
      </c>
      <c r="K1764">
        <v>2697.2719999999999</v>
      </c>
      <c r="L1764">
        <v>2.0199999999999999E-2</v>
      </c>
    </row>
    <row r="1765" spans="1:12" x14ac:dyDescent="0.4">
      <c r="A1765" s="1">
        <v>43194</v>
      </c>
      <c r="B1765">
        <v>112.17529999999999</v>
      </c>
      <c r="C1765">
        <v>1.9E-2</v>
      </c>
      <c r="D1765">
        <v>0.67200000000000004</v>
      </c>
      <c r="E1765">
        <v>0.31659999999999999</v>
      </c>
      <c r="F1765">
        <v>45.9739</v>
      </c>
      <c r="G1765">
        <v>59.670099999999998</v>
      </c>
      <c r="H1765">
        <v>0.66669999999999996</v>
      </c>
      <c r="I1765">
        <v>0.16876374567563801</v>
      </c>
      <c r="J1765">
        <v>0.93276999999999999</v>
      </c>
      <c r="K1765">
        <v>2702.3692000000001</v>
      </c>
      <c r="L1765">
        <v>2.07E-2</v>
      </c>
    </row>
    <row r="1766" spans="1:12" x14ac:dyDescent="0.4">
      <c r="A1766" s="1">
        <v>43199</v>
      </c>
      <c r="B1766">
        <v>104.4552</v>
      </c>
      <c r="C1766">
        <v>1.8800000000000001E-2</v>
      </c>
      <c r="D1766">
        <v>0.61680000000000001</v>
      </c>
      <c r="E1766">
        <v>0.31219999999999998</v>
      </c>
      <c r="F1766">
        <v>48.377099999999999</v>
      </c>
      <c r="G1766">
        <v>46.817399999999999</v>
      </c>
      <c r="H1766">
        <v>0.58330000000000004</v>
      </c>
      <c r="I1766">
        <v>0.16579528044057401</v>
      </c>
      <c r="J1766">
        <v>0.43563000000000002</v>
      </c>
      <c r="K1766">
        <v>2715.7318</v>
      </c>
      <c r="L1766">
        <v>1.5100000000000001E-2</v>
      </c>
    </row>
    <row r="1767" spans="1:12" x14ac:dyDescent="0.4">
      <c r="A1767" s="1">
        <v>43200</v>
      </c>
      <c r="B1767">
        <v>117.5489</v>
      </c>
      <c r="C1767">
        <v>1.9900000000000001E-2</v>
      </c>
      <c r="D1767">
        <v>0.61680000000000001</v>
      </c>
      <c r="E1767">
        <v>0.30690000000000001</v>
      </c>
      <c r="F1767">
        <v>39.706699999999998</v>
      </c>
      <c r="G1767">
        <v>58.656799999999997</v>
      </c>
      <c r="H1767">
        <v>0.66669999999999996</v>
      </c>
      <c r="I1767">
        <v>0.24013131838726101</v>
      </c>
      <c r="J1767">
        <v>0.99326999999999999</v>
      </c>
      <c r="K1767">
        <v>2780.8036000000002</v>
      </c>
      <c r="L1767">
        <v>1.6799999999999999E-2</v>
      </c>
    </row>
    <row r="1768" spans="1:12" x14ac:dyDescent="0.4">
      <c r="A1768" s="1">
        <v>43201</v>
      </c>
      <c r="B1768">
        <v>81.4542</v>
      </c>
      <c r="C1768">
        <v>1.7500000000000002E-2</v>
      </c>
      <c r="D1768">
        <v>0.59309999999999996</v>
      </c>
      <c r="E1768">
        <v>0.2908</v>
      </c>
      <c r="F1768">
        <v>32.671500000000002</v>
      </c>
      <c r="G1768">
        <v>55.060699999999997</v>
      </c>
      <c r="H1768">
        <v>0.66669999999999996</v>
      </c>
      <c r="I1768">
        <v>0.245845886770751</v>
      </c>
      <c r="J1768">
        <v>0.78810000000000002</v>
      </c>
      <c r="K1768">
        <v>2785.3386</v>
      </c>
      <c r="L1768">
        <v>1.49E-2</v>
      </c>
    </row>
    <row r="1769" spans="1:12" x14ac:dyDescent="0.4">
      <c r="A1769" s="1">
        <v>43202</v>
      </c>
      <c r="B1769">
        <v>57.215899999999998</v>
      </c>
      <c r="C1769">
        <v>1.7500000000000002E-2</v>
      </c>
      <c r="D1769">
        <v>0.4899</v>
      </c>
      <c r="E1769">
        <v>0.29249999999999998</v>
      </c>
      <c r="F1769">
        <v>36.386099999999999</v>
      </c>
      <c r="G1769">
        <v>64.498599999999996</v>
      </c>
      <c r="H1769">
        <v>0.66669999999999996</v>
      </c>
      <c r="I1769">
        <v>0.164651447666948</v>
      </c>
      <c r="J1769">
        <v>-2.9950000000000001E-2</v>
      </c>
      <c r="K1769">
        <v>2749.6986000000002</v>
      </c>
      <c r="L1769">
        <v>1.9800000000000002E-2</v>
      </c>
    </row>
    <row r="1770" spans="1:12" x14ac:dyDescent="0.4">
      <c r="A1770" s="1">
        <v>43203</v>
      </c>
      <c r="B1770">
        <v>48.567399999999999</v>
      </c>
      <c r="C1770">
        <v>1.5599999999999999E-2</v>
      </c>
      <c r="D1770">
        <v>0.40360000000000001</v>
      </c>
      <c r="E1770">
        <v>0.2671</v>
      </c>
      <c r="F1770">
        <v>33.792900000000003</v>
      </c>
      <c r="G1770">
        <v>60.302999999999997</v>
      </c>
      <c r="H1770">
        <v>0.66669999999999996</v>
      </c>
      <c r="I1770">
        <v>0.13714579532287</v>
      </c>
      <c r="J1770">
        <v>-5.8889999999999998E-2</v>
      </c>
      <c r="K1770">
        <v>2726.3955999999998</v>
      </c>
      <c r="L1770">
        <v>1.12E-2</v>
      </c>
    </row>
    <row r="1771" spans="1:12" x14ac:dyDescent="0.4">
      <c r="A1771" s="1">
        <v>43206</v>
      </c>
      <c r="B1771">
        <v>51.9345</v>
      </c>
      <c r="C1771">
        <v>1.49E-2</v>
      </c>
      <c r="D1771">
        <v>0.39250000000000002</v>
      </c>
      <c r="E1771">
        <v>0.26579999999999998</v>
      </c>
      <c r="F1771">
        <v>36.030200000000001</v>
      </c>
      <c r="G1771">
        <v>42.027700000000003</v>
      </c>
      <c r="H1771">
        <v>0.58330000000000004</v>
      </c>
      <c r="I1771">
        <v>0.231721114380358</v>
      </c>
      <c r="J1771">
        <v>0.36986999999999998</v>
      </c>
      <c r="K1771">
        <v>2664.7044999999998</v>
      </c>
      <c r="L1771">
        <v>1.1900000000000001E-2</v>
      </c>
    </row>
    <row r="1772" spans="1:12" x14ac:dyDescent="0.4">
      <c r="A1772" s="1">
        <v>43207</v>
      </c>
      <c r="B1772">
        <v>40.284999999999997</v>
      </c>
      <c r="C1772">
        <v>1.3599999999999999E-2</v>
      </c>
      <c r="D1772">
        <v>0.32529999999999998</v>
      </c>
      <c r="E1772">
        <v>0.26819999999999999</v>
      </c>
      <c r="F1772">
        <v>30.633500000000002</v>
      </c>
      <c r="G1772">
        <v>35.076900000000002</v>
      </c>
      <c r="H1772">
        <v>0.5</v>
      </c>
      <c r="I1772">
        <v>0.17113104973426799</v>
      </c>
      <c r="J1772">
        <v>0.27517000000000003</v>
      </c>
      <c r="K1772">
        <v>2635.7031999999999</v>
      </c>
      <c r="L1772">
        <v>1.01E-2</v>
      </c>
    </row>
    <row r="1773" spans="1:12" x14ac:dyDescent="0.4">
      <c r="A1773" s="1">
        <v>43208</v>
      </c>
      <c r="B1773">
        <v>33.315100000000001</v>
      </c>
      <c r="C1773">
        <v>1.3100000000000001E-2</v>
      </c>
      <c r="D1773">
        <v>0.2109</v>
      </c>
      <c r="E1773">
        <v>0.28189999999999998</v>
      </c>
      <c r="F1773">
        <v>29.447700000000001</v>
      </c>
      <c r="G1773">
        <v>30.215800000000002</v>
      </c>
      <c r="H1773">
        <v>0.41670000000000001</v>
      </c>
      <c r="I1773">
        <v>0.198939482469533</v>
      </c>
      <c r="J1773">
        <v>9.3679999999999999E-2</v>
      </c>
      <c r="K1773">
        <v>2653.7691</v>
      </c>
      <c r="L1773">
        <v>1.24E-2</v>
      </c>
    </row>
    <row r="1774" spans="1:12" x14ac:dyDescent="0.4">
      <c r="A1774" s="1">
        <v>43209</v>
      </c>
      <c r="B1774">
        <v>18.966999999999999</v>
      </c>
      <c r="C1774">
        <v>1.2800000000000001E-2</v>
      </c>
      <c r="D1774">
        <v>0.1285</v>
      </c>
      <c r="E1774">
        <v>0.29160000000000003</v>
      </c>
      <c r="F1774">
        <v>26.104199999999999</v>
      </c>
      <c r="G1774">
        <v>22.573399999999999</v>
      </c>
      <c r="H1774">
        <v>0.33329999999999999</v>
      </c>
      <c r="I1774">
        <v>0.164106200224368</v>
      </c>
      <c r="J1774">
        <v>-2.206E-2</v>
      </c>
      <c r="K1774">
        <v>2682.5518000000002</v>
      </c>
      <c r="L1774">
        <v>1.8200000000000001E-2</v>
      </c>
    </row>
    <row r="1775" spans="1:12" x14ac:dyDescent="0.4">
      <c r="A1775" s="1">
        <v>43210</v>
      </c>
      <c r="B1775">
        <v>12.48</v>
      </c>
      <c r="C1775">
        <v>1.2500000000000001E-2</v>
      </c>
      <c r="D1775">
        <v>-0.13089999999999999</v>
      </c>
      <c r="E1775">
        <v>0.27289999999999998</v>
      </c>
      <c r="F1775">
        <v>24.22</v>
      </c>
      <c r="G1775">
        <v>22.421500000000002</v>
      </c>
      <c r="H1775">
        <v>0.33329999999999999</v>
      </c>
      <c r="I1775">
        <v>0.17726331933230199</v>
      </c>
      <c r="J1775">
        <v>-0.15095</v>
      </c>
      <c r="K1775">
        <v>2647.3762999999999</v>
      </c>
      <c r="L1775">
        <v>9.9000000000000008E-3</v>
      </c>
    </row>
    <row r="1776" spans="1:12" x14ac:dyDescent="0.4">
      <c r="A1776" s="1">
        <v>43213</v>
      </c>
      <c r="B1776">
        <v>-22.843299999999999</v>
      </c>
      <c r="C1776">
        <v>1.26E-2</v>
      </c>
      <c r="D1776">
        <v>-0.2979</v>
      </c>
      <c r="E1776">
        <v>0.27410000000000001</v>
      </c>
      <c r="F1776">
        <v>22.707899999999999</v>
      </c>
      <c r="G1776">
        <v>14.85</v>
      </c>
      <c r="H1776">
        <v>0.25</v>
      </c>
      <c r="I1776">
        <v>0.15950907282584401</v>
      </c>
      <c r="J1776">
        <v>4.2399999999999998E-3</v>
      </c>
      <c r="K1776">
        <v>2664.9175</v>
      </c>
      <c r="L1776">
        <v>1.2500000000000001E-2</v>
      </c>
    </row>
    <row r="1777" spans="1:12" x14ac:dyDescent="0.4">
      <c r="A1777" s="1">
        <v>43214</v>
      </c>
      <c r="B1777">
        <v>-10.719200000000001</v>
      </c>
      <c r="C1777">
        <v>1.26E-2</v>
      </c>
      <c r="D1777">
        <v>-0.3347</v>
      </c>
      <c r="E1777">
        <v>0.26169999999999999</v>
      </c>
      <c r="F1777">
        <v>22.8996</v>
      </c>
      <c r="G1777">
        <v>22.5549</v>
      </c>
      <c r="H1777">
        <v>0.25</v>
      </c>
      <c r="I1777">
        <v>0.24848225150557501</v>
      </c>
      <c r="J1777">
        <v>0.39090999999999998</v>
      </c>
      <c r="K1777">
        <v>2722.8474000000001</v>
      </c>
      <c r="L1777">
        <v>9.7999999999999997E-3</v>
      </c>
    </row>
    <row r="1778" spans="1:12" x14ac:dyDescent="0.4">
      <c r="A1778" s="1">
        <v>43215</v>
      </c>
      <c r="B1778">
        <v>-18.136500000000002</v>
      </c>
      <c r="C1778">
        <v>1.18E-2</v>
      </c>
      <c r="D1778">
        <v>-0.37640000000000001</v>
      </c>
      <c r="E1778">
        <v>0.24640000000000001</v>
      </c>
      <c r="F1778">
        <v>27.765699999999999</v>
      </c>
      <c r="G1778">
        <v>25.720800000000001</v>
      </c>
      <c r="H1778">
        <v>0.25</v>
      </c>
      <c r="I1778">
        <v>0.14804440129503699</v>
      </c>
      <c r="J1778">
        <v>-7.2040000000000007E-2</v>
      </c>
      <c r="K1778">
        <v>2702.9802</v>
      </c>
      <c r="L1778">
        <v>8.6E-3</v>
      </c>
    </row>
    <row r="1779" spans="1:12" x14ac:dyDescent="0.4">
      <c r="A1779" s="1">
        <v>43216</v>
      </c>
      <c r="B1779">
        <v>-12.5501</v>
      </c>
      <c r="C1779">
        <v>9.7000000000000003E-3</v>
      </c>
      <c r="D1779">
        <v>-0.26889999999999997</v>
      </c>
      <c r="E1779">
        <v>0.23860000000000001</v>
      </c>
      <c r="F1779">
        <v>26.613800000000001</v>
      </c>
      <c r="G1779">
        <v>13.102399999999999</v>
      </c>
      <c r="H1779">
        <v>0.16669999999999999</v>
      </c>
      <c r="I1779">
        <v>0.148244987776709</v>
      </c>
      <c r="J1779">
        <v>-0.11938</v>
      </c>
      <c r="K1779">
        <v>2666.0239000000001</v>
      </c>
      <c r="L1779">
        <v>7.9000000000000008E-3</v>
      </c>
    </row>
    <row r="1780" spans="1:12" x14ac:dyDescent="0.4">
      <c r="A1780" s="1">
        <v>43217</v>
      </c>
      <c r="B1780">
        <v>-8.8362999999999996</v>
      </c>
      <c r="C1780">
        <v>9.1000000000000004E-3</v>
      </c>
      <c r="D1780">
        <v>-0.2203</v>
      </c>
      <c r="E1780">
        <v>0.22559999999999999</v>
      </c>
      <c r="F1780">
        <v>23.930399999999999</v>
      </c>
      <c r="G1780">
        <v>19.3445</v>
      </c>
      <c r="H1780">
        <v>0.25</v>
      </c>
      <c r="I1780">
        <v>0.17874746759287199</v>
      </c>
      <c r="J1780">
        <v>0.1305</v>
      </c>
      <c r="K1780">
        <v>2653.5436</v>
      </c>
      <c r="L1780">
        <v>6.4999999999999997E-3</v>
      </c>
    </row>
    <row r="1781" spans="1:12" x14ac:dyDescent="0.4">
      <c r="A1781" s="1">
        <v>43222</v>
      </c>
      <c r="B1781">
        <v>-20.425999999999998</v>
      </c>
      <c r="C1781">
        <v>1.01E-2</v>
      </c>
      <c r="D1781">
        <v>-0.12130000000000001</v>
      </c>
      <c r="E1781">
        <v>0.25309999999999999</v>
      </c>
      <c r="F1781">
        <v>21.8459</v>
      </c>
      <c r="G1781">
        <v>17.447700000000001</v>
      </c>
      <c r="H1781">
        <v>0.25</v>
      </c>
      <c r="I1781">
        <v>0.16793864169245601</v>
      </c>
      <c r="J1781">
        <v>-0.29825000000000002</v>
      </c>
      <c r="K1781">
        <v>2652.7311</v>
      </c>
      <c r="L1781">
        <v>1.7500000000000002E-2</v>
      </c>
    </row>
    <row r="1782" spans="1:12" x14ac:dyDescent="0.4">
      <c r="A1782" s="1">
        <v>43223</v>
      </c>
      <c r="B1782">
        <v>-26.5289</v>
      </c>
      <c r="C1782">
        <v>1.04E-2</v>
      </c>
      <c r="D1782">
        <v>-0.40360000000000001</v>
      </c>
      <c r="E1782">
        <v>0.25259999999999999</v>
      </c>
      <c r="F1782">
        <v>22.667400000000001</v>
      </c>
      <c r="G1782">
        <v>18.038699999999999</v>
      </c>
      <c r="H1782">
        <v>0.25</v>
      </c>
      <c r="I1782">
        <v>0.165181930703206</v>
      </c>
      <c r="J1782">
        <v>-0.14832000000000001</v>
      </c>
      <c r="K1782">
        <v>2663.9751999999999</v>
      </c>
      <c r="L1782">
        <v>1.1599999999999999E-2</v>
      </c>
    </row>
    <row r="1783" spans="1:12" x14ac:dyDescent="0.4">
      <c r="A1783" s="1">
        <v>43224</v>
      </c>
      <c r="B1783">
        <v>-30.493600000000001</v>
      </c>
      <c r="C1783">
        <v>1.04E-2</v>
      </c>
      <c r="D1783">
        <v>-0.43709999999999999</v>
      </c>
      <c r="E1783">
        <v>0.22559999999999999</v>
      </c>
      <c r="F1783">
        <v>13.3896</v>
      </c>
      <c r="G1783">
        <v>24.2424</v>
      </c>
      <c r="H1783">
        <v>0.33329999999999999</v>
      </c>
      <c r="I1783">
        <v>0.130783532943993</v>
      </c>
      <c r="J1783">
        <v>-0.47711999999999999</v>
      </c>
      <c r="K1783">
        <v>2646.3548000000001</v>
      </c>
      <c r="L1783">
        <v>8.6999999999999994E-3</v>
      </c>
    </row>
    <row r="1784" spans="1:12" x14ac:dyDescent="0.4">
      <c r="A1784" s="1">
        <v>43227</v>
      </c>
      <c r="B1784">
        <v>-35.0124</v>
      </c>
      <c r="C1784">
        <v>1.03E-2</v>
      </c>
      <c r="D1784">
        <v>-0.52080000000000004</v>
      </c>
      <c r="E1784">
        <v>0.21479999999999999</v>
      </c>
      <c r="F1784">
        <v>11.2531</v>
      </c>
      <c r="G1784">
        <v>29.1845</v>
      </c>
      <c r="H1784">
        <v>0.41670000000000001</v>
      </c>
      <c r="I1784">
        <v>0.167611311105826</v>
      </c>
      <c r="J1784">
        <v>-0.27721000000000001</v>
      </c>
      <c r="K1784">
        <v>2683.8487</v>
      </c>
      <c r="L1784">
        <v>7.4000000000000003E-3</v>
      </c>
    </row>
    <row r="1785" spans="1:12" x14ac:dyDescent="0.4">
      <c r="A1785" s="1">
        <v>43228</v>
      </c>
      <c r="B1785">
        <v>-37.067500000000003</v>
      </c>
      <c r="C1785">
        <v>1.06E-2</v>
      </c>
      <c r="D1785">
        <v>-0.54139999999999999</v>
      </c>
      <c r="E1785">
        <v>0.19739999999999999</v>
      </c>
      <c r="F1785">
        <v>15.244899999999999</v>
      </c>
      <c r="G1785">
        <v>33.333300000000001</v>
      </c>
      <c r="H1785">
        <v>0.5</v>
      </c>
      <c r="I1785">
        <v>0.199336715643261</v>
      </c>
      <c r="J1785">
        <v>5.1589999999999997E-2</v>
      </c>
      <c r="K1785">
        <v>2722.88</v>
      </c>
      <c r="L1785">
        <v>8.0000000000000002E-3</v>
      </c>
    </row>
    <row r="1786" spans="1:12" x14ac:dyDescent="0.4">
      <c r="A1786" s="1">
        <v>43229</v>
      </c>
      <c r="B1786">
        <v>-50.963999999999999</v>
      </c>
      <c r="C1786">
        <v>8.8000000000000005E-3</v>
      </c>
      <c r="D1786">
        <v>-0.49559999999999998</v>
      </c>
      <c r="E1786">
        <v>0.18779999999999999</v>
      </c>
      <c r="F1786">
        <v>11.064</v>
      </c>
      <c r="G1786">
        <v>35.066099999999999</v>
      </c>
      <c r="H1786">
        <v>0.5</v>
      </c>
      <c r="I1786">
        <v>0.12765438414962499</v>
      </c>
      <c r="J1786">
        <v>-0.1641</v>
      </c>
      <c r="K1786">
        <v>2717.2393000000002</v>
      </c>
      <c r="L1786">
        <v>8.3000000000000001E-3</v>
      </c>
    </row>
    <row r="1787" spans="1:12" x14ac:dyDescent="0.4">
      <c r="A1787" s="1">
        <v>43230</v>
      </c>
      <c r="B1787">
        <v>-50.665500000000002</v>
      </c>
      <c r="C1787">
        <v>8.8999999999999999E-3</v>
      </c>
      <c r="D1787">
        <v>-0.61450000000000005</v>
      </c>
      <c r="E1787">
        <v>0.19819999999999999</v>
      </c>
      <c r="F1787">
        <v>10.413399999999999</v>
      </c>
      <c r="G1787">
        <v>41.384900000000002</v>
      </c>
      <c r="H1787">
        <v>0.58330000000000004</v>
      </c>
      <c r="I1787">
        <v>0.123523688102798</v>
      </c>
      <c r="J1787">
        <v>-0.20355999999999999</v>
      </c>
      <c r="K1787">
        <v>2729.4000999999998</v>
      </c>
      <c r="L1787">
        <v>1.2E-2</v>
      </c>
    </row>
    <row r="1788" spans="1:12" x14ac:dyDescent="0.4">
      <c r="A1788" s="1">
        <v>43231</v>
      </c>
      <c r="B1788">
        <v>-77.225499999999997</v>
      </c>
      <c r="C1788">
        <v>9.2999999999999992E-3</v>
      </c>
      <c r="D1788">
        <v>-0.66</v>
      </c>
      <c r="E1788">
        <v>0.1918</v>
      </c>
      <c r="F1788">
        <v>13.877700000000001</v>
      </c>
      <c r="G1788">
        <v>40.761299999999999</v>
      </c>
      <c r="H1788">
        <v>0.58330000000000004</v>
      </c>
      <c r="I1788">
        <v>0.147963067990521</v>
      </c>
      <c r="J1788">
        <v>-0.17199</v>
      </c>
      <c r="K1788">
        <v>2724.7161999999998</v>
      </c>
      <c r="L1788">
        <v>1.0800000000000001E-2</v>
      </c>
    </row>
    <row r="1789" spans="1:12" x14ac:dyDescent="0.4">
      <c r="A1789" s="1">
        <v>43234</v>
      </c>
      <c r="B1789">
        <v>-72.340500000000006</v>
      </c>
      <c r="C1789">
        <v>1.04E-2</v>
      </c>
      <c r="D1789">
        <v>-0.65149999999999997</v>
      </c>
      <c r="E1789">
        <v>0.2031</v>
      </c>
      <c r="F1789">
        <v>8.9658999999999995</v>
      </c>
      <c r="G1789">
        <v>41.640599999999999</v>
      </c>
      <c r="H1789">
        <v>0.58330000000000004</v>
      </c>
      <c r="I1789">
        <v>0.17046793467198901</v>
      </c>
      <c r="J1789">
        <v>0.30936999999999998</v>
      </c>
      <c r="K1789">
        <v>2753.5353</v>
      </c>
      <c r="L1789">
        <v>1.2999999999999999E-2</v>
      </c>
    </row>
    <row r="1790" spans="1:12" x14ac:dyDescent="0.4">
      <c r="A1790" s="1">
        <v>43235</v>
      </c>
      <c r="B1790">
        <v>-50.352200000000003</v>
      </c>
      <c r="C1790">
        <v>1.12E-2</v>
      </c>
      <c r="D1790">
        <v>-0.56410000000000005</v>
      </c>
      <c r="E1790">
        <v>0.2026</v>
      </c>
      <c r="F1790">
        <v>6.5937000000000001</v>
      </c>
      <c r="G1790">
        <v>48.304499999999997</v>
      </c>
      <c r="H1790">
        <v>0.66669999999999996</v>
      </c>
      <c r="I1790">
        <v>0.14190020920137</v>
      </c>
      <c r="J1790">
        <v>0.27779999999999999</v>
      </c>
      <c r="K1790">
        <v>2750.8308999999999</v>
      </c>
      <c r="L1790">
        <v>1.1900000000000001E-2</v>
      </c>
    </row>
    <row r="1791" spans="1:12" x14ac:dyDescent="0.4">
      <c r="A1791" s="1">
        <v>43236</v>
      </c>
      <c r="B1791">
        <v>-71.87</v>
      </c>
      <c r="C1791">
        <v>1.11E-2</v>
      </c>
      <c r="D1791">
        <v>-0.55569999999999997</v>
      </c>
      <c r="E1791">
        <v>0.18870000000000001</v>
      </c>
      <c r="F1791">
        <v>4.6154000000000002</v>
      </c>
      <c r="G1791">
        <v>51.436999999999998</v>
      </c>
      <c r="H1791">
        <v>0.66669999999999996</v>
      </c>
      <c r="I1791">
        <v>0.13737894580822599</v>
      </c>
      <c r="J1791">
        <v>-8.7819999999999995E-2</v>
      </c>
      <c r="K1791">
        <v>2716.7818000000002</v>
      </c>
      <c r="L1791">
        <v>7.7999999999999996E-3</v>
      </c>
    </row>
    <row r="1792" spans="1:12" x14ac:dyDescent="0.4">
      <c r="A1792" s="1">
        <v>43237</v>
      </c>
      <c r="B1792">
        <v>-58.0837</v>
      </c>
      <c r="C1792">
        <v>1.01E-2</v>
      </c>
      <c r="D1792">
        <v>-0.53800000000000003</v>
      </c>
      <c r="E1792">
        <v>0.18060000000000001</v>
      </c>
      <c r="F1792">
        <v>-0.71689999999999998</v>
      </c>
      <c r="G1792">
        <v>47.439799999999998</v>
      </c>
      <c r="H1792">
        <v>0.58330000000000004</v>
      </c>
      <c r="I1792">
        <v>0.105493433622633</v>
      </c>
      <c r="J1792">
        <v>-0.27983999999999998</v>
      </c>
      <c r="K1792">
        <v>2700.8768</v>
      </c>
      <c r="L1792">
        <v>6.7999999999999996E-3</v>
      </c>
    </row>
    <row r="1793" spans="1:12" x14ac:dyDescent="0.4">
      <c r="A1793" s="1">
        <v>43238</v>
      </c>
      <c r="B1793">
        <v>-38.2498</v>
      </c>
      <c r="C1793">
        <v>9.1000000000000004E-3</v>
      </c>
      <c r="D1793">
        <v>-0.5232</v>
      </c>
      <c r="E1793">
        <v>0.17380000000000001</v>
      </c>
      <c r="F1793">
        <v>3.1034000000000002</v>
      </c>
      <c r="G1793">
        <v>64.167500000000004</v>
      </c>
      <c r="H1793">
        <v>0.66669999999999996</v>
      </c>
      <c r="I1793">
        <v>0.14442524329153</v>
      </c>
      <c r="J1793">
        <v>-0.11412</v>
      </c>
      <c r="K1793">
        <v>2740.5347000000002</v>
      </c>
      <c r="L1793">
        <v>6.1000000000000004E-3</v>
      </c>
    </row>
    <row r="1794" spans="1:12" x14ac:dyDescent="0.4">
      <c r="A1794" s="1">
        <v>43241</v>
      </c>
      <c r="B1794">
        <v>-28.989599999999999</v>
      </c>
      <c r="C1794">
        <v>8.6999999999999994E-3</v>
      </c>
      <c r="D1794">
        <v>-0.37630000000000002</v>
      </c>
      <c r="E1794">
        <v>0.18160000000000001</v>
      </c>
      <c r="F1794">
        <v>3.4759000000000002</v>
      </c>
      <c r="G1794">
        <v>67.259799999999998</v>
      </c>
      <c r="H1794">
        <v>0.66669999999999996</v>
      </c>
      <c r="I1794">
        <v>0.17490723352427601</v>
      </c>
      <c r="J1794">
        <v>-0.18776999999999999</v>
      </c>
      <c r="K1794">
        <v>2745.8040999999998</v>
      </c>
      <c r="L1794">
        <v>1.0699999999999999E-2</v>
      </c>
    </row>
    <row r="1795" spans="1:12" x14ac:dyDescent="0.4">
      <c r="A1795" s="1">
        <v>43242</v>
      </c>
      <c r="B1795">
        <v>-36.1374</v>
      </c>
      <c r="C1795">
        <v>9.1999999999999998E-3</v>
      </c>
      <c r="D1795">
        <v>-0.14910000000000001</v>
      </c>
      <c r="E1795">
        <v>0.20799999999999999</v>
      </c>
      <c r="F1795">
        <v>-9.6982999999999997</v>
      </c>
      <c r="G1795">
        <v>62.888500000000001</v>
      </c>
      <c r="H1795">
        <v>0.58330000000000004</v>
      </c>
      <c r="I1795">
        <v>0.14702516944018401</v>
      </c>
      <c r="J1795">
        <v>-0.24826999999999999</v>
      </c>
      <c r="K1795">
        <v>2728.0003999999999</v>
      </c>
      <c r="L1795">
        <v>1.46E-2</v>
      </c>
    </row>
    <row r="1796" spans="1:12" x14ac:dyDescent="0.4">
      <c r="A1796" s="1">
        <v>43243</v>
      </c>
      <c r="B1796">
        <v>-30.645199999999999</v>
      </c>
      <c r="C1796">
        <v>8.6999999999999994E-3</v>
      </c>
      <c r="D1796">
        <v>-0.1298</v>
      </c>
      <c r="E1796">
        <v>0.19170000000000001</v>
      </c>
      <c r="F1796">
        <v>-6.4961000000000002</v>
      </c>
      <c r="G1796">
        <v>57.045299999999997</v>
      </c>
      <c r="H1796">
        <v>0.5</v>
      </c>
      <c r="I1796">
        <v>0.16016718282661399</v>
      </c>
      <c r="J1796">
        <v>-0.22722999999999999</v>
      </c>
      <c r="K1796">
        <v>2683.6934000000001</v>
      </c>
      <c r="L1796">
        <v>5.4999999999999997E-3</v>
      </c>
    </row>
    <row r="1797" spans="1:12" x14ac:dyDescent="0.4">
      <c r="A1797" s="1">
        <v>43244</v>
      </c>
      <c r="B1797">
        <v>-32.123199999999997</v>
      </c>
      <c r="C1797">
        <v>8.8999999999999999E-3</v>
      </c>
      <c r="D1797">
        <v>-9.4500000000000001E-2</v>
      </c>
      <c r="E1797">
        <v>0.19800000000000001</v>
      </c>
      <c r="F1797">
        <v>-10.1562</v>
      </c>
      <c r="G1797">
        <v>49.1935</v>
      </c>
      <c r="H1797">
        <v>0.41670000000000001</v>
      </c>
      <c r="I1797">
        <v>0.124300139860376</v>
      </c>
      <c r="J1797">
        <v>-0.19040000000000001</v>
      </c>
      <c r="K1797">
        <v>2665.6758</v>
      </c>
      <c r="L1797">
        <v>7.7999999999999996E-3</v>
      </c>
    </row>
    <row r="1798" spans="1:12" x14ac:dyDescent="0.4">
      <c r="A1798" s="1">
        <v>43245</v>
      </c>
      <c r="B1798">
        <v>-23.2072</v>
      </c>
      <c r="C1798">
        <v>8.9999999999999993E-3</v>
      </c>
      <c r="D1798">
        <v>-6.6799999999999998E-2</v>
      </c>
      <c r="E1798">
        <v>0.1968</v>
      </c>
      <c r="F1798">
        <v>-10.4648</v>
      </c>
      <c r="G1798">
        <v>47.6935</v>
      </c>
      <c r="H1798">
        <v>0.41670000000000001</v>
      </c>
      <c r="I1798">
        <v>0.12561992289429399</v>
      </c>
      <c r="J1798">
        <v>-0.32191999999999998</v>
      </c>
      <c r="K1798">
        <v>2661.2910999999999</v>
      </c>
      <c r="L1798">
        <v>6.3E-3</v>
      </c>
    </row>
    <row r="1799" spans="1:12" x14ac:dyDescent="0.4">
      <c r="A1799" s="1">
        <v>43248</v>
      </c>
      <c r="B1799">
        <v>-21.446999999999999</v>
      </c>
      <c r="C1799">
        <v>7.9000000000000008E-3</v>
      </c>
      <c r="D1799">
        <v>-0.16300000000000001</v>
      </c>
      <c r="E1799">
        <v>0.1923</v>
      </c>
      <c r="F1799">
        <v>-3.0649000000000002</v>
      </c>
      <c r="G1799">
        <v>41.442999999999998</v>
      </c>
      <c r="H1799">
        <v>0.33329999999999999</v>
      </c>
      <c r="I1799">
        <v>0.116743305961978</v>
      </c>
      <c r="J1799">
        <v>8.8419999999999999E-2</v>
      </c>
      <c r="K1799">
        <v>2673.1985</v>
      </c>
      <c r="L1799">
        <v>5.1000000000000004E-3</v>
      </c>
    </row>
    <row r="1800" spans="1:12" x14ac:dyDescent="0.4">
      <c r="A1800" s="1">
        <v>43249</v>
      </c>
      <c r="B1800">
        <v>-20.1995</v>
      </c>
      <c r="C1800">
        <v>6.8999999999999999E-3</v>
      </c>
      <c r="D1800">
        <v>-6.4799999999999996E-2</v>
      </c>
      <c r="E1800">
        <v>0.20030000000000001</v>
      </c>
      <c r="F1800">
        <v>-1.7437</v>
      </c>
      <c r="G1800">
        <v>42.476399999999998</v>
      </c>
      <c r="H1800">
        <v>0.33329999999999999</v>
      </c>
      <c r="I1800">
        <v>0.16942089502393401</v>
      </c>
      <c r="J1800">
        <v>-0.1036</v>
      </c>
      <c r="K1800">
        <v>2663.4034000000001</v>
      </c>
      <c r="L1800">
        <v>0.01</v>
      </c>
    </row>
    <row r="1801" spans="1:12" x14ac:dyDescent="0.4">
      <c r="A1801" s="1">
        <v>43250</v>
      </c>
      <c r="B1801">
        <v>-49.743400000000001</v>
      </c>
      <c r="C1801">
        <v>8.0999999999999996E-3</v>
      </c>
      <c r="D1801">
        <v>-0.28989999999999999</v>
      </c>
      <c r="E1801">
        <v>0.2303</v>
      </c>
      <c r="F1801">
        <v>0.4869</v>
      </c>
      <c r="G1801">
        <v>23.502700000000001</v>
      </c>
      <c r="H1801">
        <v>0.25</v>
      </c>
      <c r="I1801">
        <v>0.15249722740381699</v>
      </c>
      <c r="J1801">
        <v>-3.7839999999999999E-2</v>
      </c>
      <c r="K1801">
        <v>2605.9005000000002</v>
      </c>
      <c r="L1801">
        <v>1.1299999999999999E-2</v>
      </c>
    </row>
    <row r="1802" spans="1:12" x14ac:dyDescent="0.4">
      <c r="A1802" s="1">
        <v>43251</v>
      </c>
      <c r="B1802">
        <v>-60.924399999999999</v>
      </c>
      <c r="C1802">
        <v>8.9999999999999993E-3</v>
      </c>
      <c r="D1802">
        <v>-0.42</v>
      </c>
      <c r="E1802">
        <v>0.24529999999999999</v>
      </c>
      <c r="F1802">
        <v>-5.4896000000000003</v>
      </c>
      <c r="G1802">
        <v>16.749199999999998</v>
      </c>
      <c r="H1802">
        <v>0.25</v>
      </c>
      <c r="I1802">
        <v>0.166971675846733</v>
      </c>
      <c r="J1802">
        <v>-0.11938</v>
      </c>
      <c r="K1802">
        <v>2658.2917000000002</v>
      </c>
      <c r="L1802">
        <v>1.23E-2</v>
      </c>
    </row>
    <row r="1803" spans="1:12" x14ac:dyDescent="0.4">
      <c r="A1803" s="1">
        <v>43252</v>
      </c>
      <c r="B1803">
        <v>-49.029699999999998</v>
      </c>
      <c r="C1803">
        <v>8.9999999999999993E-3</v>
      </c>
      <c r="D1803">
        <v>-0.39610000000000001</v>
      </c>
      <c r="E1803">
        <v>0.23100000000000001</v>
      </c>
      <c r="F1803">
        <v>-5.3524000000000003</v>
      </c>
      <c r="G1803">
        <v>18.0444</v>
      </c>
      <c r="H1803">
        <v>0.25</v>
      </c>
      <c r="I1803">
        <v>0.12842570401866599</v>
      </c>
      <c r="J1803">
        <v>-0.1983</v>
      </c>
      <c r="K1803">
        <v>2647.1867000000002</v>
      </c>
      <c r="L1803">
        <v>6.1999999999999998E-3</v>
      </c>
    </row>
    <row r="1804" spans="1:12" x14ac:dyDescent="0.4">
      <c r="A1804" s="1">
        <v>43255</v>
      </c>
      <c r="B1804">
        <v>-56.554299999999998</v>
      </c>
      <c r="C1804">
        <v>9.7000000000000003E-3</v>
      </c>
      <c r="D1804">
        <v>-0.40989999999999999</v>
      </c>
      <c r="E1804">
        <v>0.2258</v>
      </c>
      <c r="F1804">
        <v>-10.7166</v>
      </c>
      <c r="G1804">
        <v>17.454899999999999</v>
      </c>
      <c r="H1804">
        <v>0.25</v>
      </c>
      <c r="I1804">
        <v>0.142019064179016</v>
      </c>
      <c r="J1804">
        <v>0.12261</v>
      </c>
      <c r="K1804">
        <v>2694.5770000000002</v>
      </c>
      <c r="L1804">
        <v>8.8000000000000005E-3</v>
      </c>
    </row>
    <row r="1805" spans="1:12" x14ac:dyDescent="0.4">
      <c r="A1805" s="1">
        <v>43256</v>
      </c>
      <c r="B1805">
        <v>-19.767600000000002</v>
      </c>
      <c r="C1805">
        <v>9.4999999999999998E-3</v>
      </c>
      <c r="D1805">
        <v>-0.315</v>
      </c>
      <c r="E1805">
        <v>0.2165</v>
      </c>
      <c r="F1805">
        <v>-12.203200000000001</v>
      </c>
      <c r="G1805">
        <v>25.523700000000002</v>
      </c>
      <c r="H1805">
        <v>0.25</v>
      </c>
      <c r="I1805">
        <v>0.13992853296794999</v>
      </c>
      <c r="J1805">
        <v>0.17258999999999999</v>
      </c>
      <c r="K1805">
        <v>2707.0167999999999</v>
      </c>
      <c r="L1805">
        <v>8.8999999999999999E-3</v>
      </c>
    </row>
    <row r="1806" spans="1:12" x14ac:dyDescent="0.4">
      <c r="A1806" s="1">
        <v>43257</v>
      </c>
      <c r="B1806">
        <v>-23.420500000000001</v>
      </c>
      <c r="C1806">
        <v>8.6E-3</v>
      </c>
      <c r="D1806">
        <v>-0.26100000000000001</v>
      </c>
      <c r="E1806">
        <v>0.19350000000000001</v>
      </c>
      <c r="F1806">
        <v>-12.0587</v>
      </c>
      <c r="G1806">
        <v>20.857399999999998</v>
      </c>
      <c r="H1806">
        <v>0.25</v>
      </c>
      <c r="I1806">
        <v>0.12927417262019</v>
      </c>
      <c r="J1806">
        <v>-0.18776999999999999</v>
      </c>
      <c r="K1806">
        <v>2692.1806999999999</v>
      </c>
      <c r="L1806">
        <v>6.6E-3</v>
      </c>
    </row>
    <row r="1807" spans="1:12" x14ac:dyDescent="0.4">
      <c r="A1807" s="1">
        <v>43258</v>
      </c>
      <c r="B1807">
        <v>-23.7059</v>
      </c>
      <c r="C1807">
        <v>7.6E-3</v>
      </c>
      <c r="D1807">
        <v>-0.32279999999999998</v>
      </c>
      <c r="E1807">
        <v>0.1913</v>
      </c>
      <c r="F1807">
        <v>-8.2737999999999996</v>
      </c>
      <c r="G1807">
        <v>25.344100000000001</v>
      </c>
      <c r="H1807">
        <v>0.33329999999999999</v>
      </c>
      <c r="I1807">
        <v>0.14809489226699399</v>
      </c>
      <c r="J1807">
        <v>-0.16672999999999999</v>
      </c>
      <c r="K1807">
        <v>2695.2374</v>
      </c>
      <c r="L1807">
        <v>7.4000000000000003E-3</v>
      </c>
    </row>
    <row r="1808" spans="1:12" x14ac:dyDescent="0.4">
      <c r="A1808" s="1">
        <v>43259</v>
      </c>
      <c r="B1808">
        <v>-27.6371</v>
      </c>
      <c r="C1808">
        <v>7.4999999999999997E-3</v>
      </c>
      <c r="D1808">
        <v>-0.32700000000000001</v>
      </c>
      <c r="E1808">
        <v>0.18609999999999999</v>
      </c>
      <c r="F1808">
        <v>-5.1733000000000002</v>
      </c>
      <c r="G1808">
        <v>25.282699999999998</v>
      </c>
      <c r="H1808">
        <v>0.33329999999999999</v>
      </c>
      <c r="I1808">
        <v>0.163969005608056</v>
      </c>
      <c r="J1808">
        <v>-0.31140000000000001</v>
      </c>
      <c r="K1808">
        <v>2652.0823</v>
      </c>
      <c r="L1808">
        <v>5.8999999999999999E-3</v>
      </c>
    </row>
    <row r="1809" spans="1:12" x14ac:dyDescent="0.4">
      <c r="A1809" s="1">
        <v>43262</v>
      </c>
      <c r="B1809">
        <v>-38.325400000000002</v>
      </c>
      <c r="C1809">
        <v>6.8999999999999999E-3</v>
      </c>
      <c r="D1809">
        <v>-0.39779999999999999</v>
      </c>
      <c r="E1809">
        <v>0.18509999999999999</v>
      </c>
      <c r="F1809">
        <v>-1.4719</v>
      </c>
      <c r="G1809">
        <v>25.221599999999999</v>
      </c>
      <c r="H1809">
        <v>0.33329999999999999</v>
      </c>
      <c r="I1809">
        <v>0.12580212118372</v>
      </c>
      <c r="J1809">
        <v>-0.14832000000000001</v>
      </c>
      <c r="K1809">
        <v>2660.4083999999998</v>
      </c>
      <c r="L1809">
        <v>5.8999999999999999E-3</v>
      </c>
    </row>
    <row r="1810" spans="1:12" x14ac:dyDescent="0.4">
      <c r="A1810" s="1">
        <v>43263</v>
      </c>
      <c r="B1810">
        <v>-22.68</v>
      </c>
      <c r="C1810">
        <v>6.3E-3</v>
      </c>
      <c r="D1810">
        <v>-0.38679999999999998</v>
      </c>
      <c r="E1810">
        <v>0.1726</v>
      </c>
      <c r="F1810">
        <v>-2.1728999999999998</v>
      </c>
      <c r="G1810">
        <v>32.017200000000003</v>
      </c>
      <c r="H1810">
        <v>0.41670000000000001</v>
      </c>
      <c r="I1810">
        <v>0.124962316738816</v>
      </c>
      <c r="J1810">
        <v>-0.20882000000000001</v>
      </c>
      <c r="K1810">
        <v>2687.7017999999998</v>
      </c>
      <c r="L1810">
        <v>5.4999999999999997E-3</v>
      </c>
    </row>
    <row r="1811" spans="1:12" x14ac:dyDescent="0.4">
      <c r="A1811" s="1">
        <v>43264</v>
      </c>
      <c r="B1811">
        <v>-36.342199999999998</v>
      </c>
      <c r="C1811">
        <v>5.5999999999999999E-3</v>
      </c>
      <c r="D1811">
        <v>-0.42080000000000001</v>
      </c>
      <c r="E1811">
        <v>0.15720000000000001</v>
      </c>
      <c r="F1811">
        <v>-0.29349999999999998</v>
      </c>
      <c r="G1811">
        <v>30.674299999999999</v>
      </c>
      <c r="H1811">
        <v>0.41670000000000001</v>
      </c>
      <c r="I1811">
        <v>0.123334727980521</v>
      </c>
      <c r="J1811">
        <v>-0.21407999999999999</v>
      </c>
      <c r="K1811">
        <v>2671.6264999999999</v>
      </c>
      <c r="L1811">
        <v>3.2000000000000002E-3</v>
      </c>
    </row>
    <row r="1812" spans="1:12" x14ac:dyDescent="0.4">
      <c r="A1812" s="1">
        <v>43265</v>
      </c>
      <c r="B1812">
        <v>-22.615600000000001</v>
      </c>
      <c r="C1812">
        <v>4.7000000000000002E-3</v>
      </c>
      <c r="D1812">
        <v>-0.40360000000000001</v>
      </c>
      <c r="E1812">
        <v>0.14269999999999999</v>
      </c>
      <c r="F1812">
        <v>1.1537999999999999</v>
      </c>
      <c r="G1812">
        <v>33.303600000000003</v>
      </c>
      <c r="H1812">
        <v>0.41670000000000001</v>
      </c>
      <c r="I1812">
        <v>0.13586589282177899</v>
      </c>
      <c r="J1812">
        <v>-0.17199</v>
      </c>
      <c r="K1812">
        <v>2671.2975000000001</v>
      </c>
      <c r="L1812">
        <v>3.0999999999999999E-3</v>
      </c>
    </row>
    <row r="1813" spans="1:12" x14ac:dyDescent="0.4">
      <c r="A1813" s="1">
        <v>43266</v>
      </c>
      <c r="B1813">
        <v>-58.766800000000003</v>
      </c>
      <c r="C1813">
        <v>8.0000000000000002E-3</v>
      </c>
      <c r="D1813">
        <v>-0.60709999999999997</v>
      </c>
      <c r="E1813">
        <v>0.2056</v>
      </c>
      <c r="F1813">
        <v>-0.14580000000000001</v>
      </c>
      <c r="G1813">
        <v>34.536999999999999</v>
      </c>
      <c r="H1813">
        <v>0.41670000000000001</v>
      </c>
      <c r="I1813">
        <v>0.16297571302995201</v>
      </c>
      <c r="J1813">
        <v>-0.18251000000000001</v>
      </c>
      <c r="K1813">
        <v>2667.9751000000001</v>
      </c>
      <c r="L1813">
        <v>2.24E-2</v>
      </c>
    </row>
    <row r="1814" spans="1:12" x14ac:dyDescent="0.4">
      <c r="A1814" s="1">
        <v>43270</v>
      </c>
      <c r="B1814">
        <v>-83.886399999999995</v>
      </c>
      <c r="C1814">
        <v>9.2999999999999992E-3</v>
      </c>
      <c r="D1814">
        <v>-0.72350000000000003</v>
      </c>
      <c r="E1814">
        <v>0.25130000000000002</v>
      </c>
      <c r="F1814">
        <v>6.6681999999999997</v>
      </c>
      <c r="G1814">
        <v>22.308800000000002</v>
      </c>
      <c r="H1814">
        <v>0.33329999999999999</v>
      </c>
      <c r="I1814">
        <v>0.36626634024967802</v>
      </c>
      <c r="J1814">
        <v>0.76443000000000005</v>
      </c>
      <c r="K1814">
        <v>2599.7800999999999</v>
      </c>
      <c r="L1814">
        <v>1.24E-2</v>
      </c>
    </row>
    <row r="1815" spans="1:12" x14ac:dyDescent="0.4">
      <c r="A1815" s="1">
        <v>43271</v>
      </c>
      <c r="B1815">
        <v>-79.197199999999995</v>
      </c>
      <c r="C1815">
        <v>1.11E-2</v>
      </c>
      <c r="D1815">
        <v>-0.74299999999999999</v>
      </c>
      <c r="E1815">
        <v>0.27439999999999998</v>
      </c>
      <c r="F1815">
        <v>5.6079999999999997</v>
      </c>
      <c r="G1815">
        <v>21.1126</v>
      </c>
      <c r="H1815">
        <v>0.33329999999999999</v>
      </c>
      <c r="I1815">
        <v>0.151602918074419</v>
      </c>
      <c r="J1815">
        <v>0.32514999999999999</v>
      </c>
      <c r="K1815">
        <v>2598.328</v>
      </c>
      <c r="L1815">
        <v>1.4200000000000001E-2</v>
      </c>
    </row>
    <row r="1816" spans="1:12" x14ac:dyDescent="0.4">
      <c r="A1816" s="1">
        <v>43272</v>
      </c>
      <c r="B1816">
        <v>-66.964100000000002</v>
      </c>
      <c r="C1816">
        <v>1.35E-2</v>
      </c>
      <c r="D1816">
        <v>-0.74239999999999995</v>
      </c>
      <c r="E1816">
        <v>0.28699999999999998</v>
      </c>
      <c r="F1816">
        <v>5.5077999999999996</v>
      </c>
      <c r="G1816">
        <v>29.712499999999999</v>
      </c>
      <c r="H1816">
        <v>0.41670000000000001</v>
      </c>
      <c r="I1816">
        <v>0.15670195645920501</v>
      </c>
      <c r="J1816">
        <v>0.17521999999999999</v>
      </c>
      <c r="K1816">
        <v>2579.0517</v>
      </c>
      <c r="L1816">
        <v>1.52E-2</v>
      </c>
    </row>
    <row r="1817" spans="1:12" x14ac:dyDescent="0.4">
      <c r="A1817" s="1">
        <v>43273</v>
      </c>
      <c r="B1817">
        <v>-61.325699999999998</v>
      </c>
      <c r="C1817">
        <v>1.4500000000000001E-2</v>
      </c>
      <c r="D1817">
        <v>-0.68959999999999999</v>
      </c>
      <c r="E1817">
        <v>0.30249999999999999</v>
      </c>
      <c r="F1817">
        <v>9.6170000000000009</v>
      </c>
      <c r="G1817">
        <v>32.098799999999997</v>
      </c>
      <c r="H1817">
        <v>0.41670000000000001</v>
      </c>
      <c r="I1817">
        <v>0.12506209313372799</v>
      </c>
      <c r="J1817">
        <v>-5.8889999999999998E-2</v>
      </c>
      <c r="K1817">
        <v>2583.7080000000001</v>
      </c>
      <c r="L1817">
        <v>8.3999999999999995E-3</v>
      </c>
    </row>
    <row r="1818" spans="1:12" x14ac:dyDescent="0.4">
      <c r="A1818" s="1">
        <v>43276</v>
      </c>
      <c r="B1818">
        <v>-68.807699999999997</v>
      </c>
      <c r="C1818">
        <v>1.18E-2</v>
      </c>
      <c r="D1818">
        <v>-0.65849999999999997</v>
      </c>
      <c r="E1818">
        <v>0.29709999999999998</v>
      </c>
      <c r="F1818">
        <v>5.8677000000000001</v>
      </c>
      <c r="G1818">
        <v>35.672499999999999</v>
      </c>
      <c r="H1818">
        <v>0.41670000000000001</v>
      </c>
      <c r="I1818">
        <v>0.149136064866254</v>
      </c>
      <c r="J1818">
        <v>3.0550000000000001E-2</v>
      </c>
      <c r="K1818">
        <v>2536.4598999999998</v>
      </c>
      <c r="L1818">
        <v>8.6999999999999994E-3</v>
      </c>
    </row>
    <row r="1819" spans="1:12" x14ac:dyDescent="0.4">
      <c r="A1819" s="1">
        <v>43277</v>
      </c>
      <c r="B1819">
        <v>-48.4786</v>
      </c>
      <c r="C1819">
        <v>1.11E-2</v>
      </c>
      <c r="D1819">
        <v>-0.55079999999999996</v>
      </c>
      <c r="E1819">
        <v>0.30420000000000003</v>
      </c>
      <c r="F1819">
        <v>5.4082999999999997</v>
      </c>
      <c r="G1819">
        <v>38.202199999999998</v>
      </c>
      <c r="H1819">
        <v>0.41670000000000001</v>
      </c>
      <c r="I1819">
        <v>0.16787484571912201</v>
      </c>
      <c r="J1819">
        <v>0.2515</v>
      </c>
      <c r="K1819">
        <v>2506.7166000000002</v>
      </c>
      <c r="L1819">
        <v>8.8000000000000005E-3</v>
      </c>
    </row>
    <row r="1820" spans="1:12" x14ac:dyDescent="0.4">
      <c r="A1820" s="1">
        <v>43278</v>
      </c>
      <c r="B1820">
        <v>-42.767200000000003</v>
      </c>
      <c r="C1820">
        <v>9.7999999999999997E-3</v>
      </c>
      <c r="D1820">
        <v>-0.46139999999999998</v>
      </c>
      <c r="E1820">
        <v>0.28349999999999997</v>
      </c>
      <c r="F1820">
        <v>5.2576999999999998</v>
      </c>
      <c r="G1820">
        <v>40.828400000000002</v>
      </c>
      <c r="H1820">
        <v>0.5</v>
      </c>
      <c r="I1820">
        <v>0.17407457068610199</v>
      </c>
      <c r="J1820">
        <v>0.433</v>
      </c>
      <c r="K1820">
        <v>2452.6386000000002</v>
      </c>
      <c r="L1820">
        <v>7.7000000000000002E-3</v>
      </c>
    </row>
    <row r="1821" spans="1:12" x14ac:dyDescent="0.4">
      <c r="A1821" s="1">
        <v>43279</v>
      </c>
      <c r="B1821">
        <v>-40.443300000000001</v>
      </c>
      <c r="C1821">
        <v>7.7000000000000002E-3</v>
      </c>
      <c r="D1821">
        <v>-0.41370000000000001</v>
      </c>
      <c r="E1821">
        <v>0.27789999999999998</v>
      </c>
      <c r="F1821">
        <v>12.531599999999999</v>
      </c>
      <c r="G1821">
        <v>40.116300000000003</v>
      </c>
      <c r="H1821">
        <v>0.5</v>
      </c>
      <c r="I1821">
        <v>0.14506393898964701</v>
      </c>
      <c r="J1821">
        <v>0.30148000000000003</v>
      </c>
      <c r="K1821">
        <v>2425.1758</v>
      </c>
      <c r="L1821">
        <v>4.8999999999999998E-3</v>
      </c>
    </row>
    <row r="1822" spans="1:12" x14ac:dyDescent="0.4">
      <c r="A1822" s="1">
        <v>43280</v>
      </c>
      <c r="B1822">
        <v>-16.281700000000001</v>
      </c>
      <c r="C1822">
        <v>8.3000000000000001E-3</v>
      </c>
      <c r="D1822">
        <v>-0.39879999999999999</v>
      </c>
      <c r="E1822">
        <v>0.2999</v>
      </c>
      <c r="F1822">
        <v>10.169</v>
      </c>
      <c r="G1822">
        <v>50.241500000000002</v>
      </c>
      <c r="H1822">
        <v>0.5</v>
      </c>
      <c r="I1822">
        <v>0.13079024745166901</v>
      </c>
      <c r="J1822">
        <v>4.6330000000000003E-2</v>
      </c>
      <c r="K1822">
        <v>2479.9115000000002</v>
      </c>
      <c r="L1822">
        <v>1.12E-2</v>
      </c>
    </row>
    <row r="1823" spans="1:12" x14ac:dyDescent="0.4">
      <c r="A1823" s="1">
        <v>43283</v>
      </c>
      <c r="B1823">
        <v>-15.000299999999999</v>
      </c>
      <c r="C1823">
        <v>9.1000000000000004E-3</v>
      </c>
      <c r="D1823">
        <v>-0.27939999999999998</v>
      </c>
      <c r="E1823">
        <v>0.2949</v>
      </c>
      <c r="F1823">
        <v>12.411</v>
      </c>
      <c r="G1823">
        <v>52.5</v>
      </c>
      <c r="H1823">
        <v>0.58330000000000004</v>
      </c>
      <c r="I1823">
        <v>0.16354167033046399</v>
      </c>
      <c r="J1823">
        <v>0.84070999999999996</v>
      </c>
      <c r="K1823">
        <v>2386.3764999999999</v>
      </c>
      <c r="L1823">
        <v>1.2699999999999999E-2</v>
      </c>
    </row>
    <row r="1824" spans="1:12" x14ac:dyDescent="0.4">
      <c r="A1824" s="1">
        <v>43284</v>
      </c>
      <c r="B1824">
        <v>-15.5137</v>
      </c>
      <c r="C1824">
        <v>8.8999999999999999E-3</v>
      </c>
      <c r="D1824">
        <v>-0.14940000000000001</v>
      </c>
      <c r="E1824">
        <v>0.27579999999999999</v>
      </c>
      <c r="F1824">
        <v>9.4633000000000003</v>
      </c>
      <c r="G1824">
        <v>50.9709</v>
      </c>
      <c r="H1824">
        <v>0.58330000000000004</v>
      </c>
      <c r="I1824">
        <v>0.182124031848857</v>
      </c>
      <c r="J1824">
        <v>0.50139</v>
      </c>
      <c r="K1824">
        <v>2388.9762999999998</v>
      </c>
      <c r="L1824">
        <v>8.2000000000000007E-3</v>
      </c>
    </row>
    <row r="1825" spans="1:12" x14ac:dyDescent="0.4">
      <c r="A1825" s="1">
        <v>43285</v>
      </c>
      <c r="B1825">
        <v>-1.8184</v>
      </c>
      <c r="C1825">
        <v>8.8000000000000005E-3</v>
      </c>
      <c r="D1825">
        <v>-9.9699999999999997E-2</v>
      </c>
      <c r="E1825">
        <v>0.26150000000000001</v>
      </c>
      <c r="F1825">
        <v>6.6749999999999998</v>
      </c>
      <c r="G1825">
        <v>58.011000000000003</v>
      </c>
      <c r="H1825">
        <v>0.58330000000000004</v>
      </c>
      <c r="I1825">
        <v>0.123178443516976</v>
      </c>
      <c r="J1825">
        <v>4.8959999999999997E-2</v>
      </c>
      <c r="K1825">
        <v>2368.4250999999999</v>
      </c>
      <c r="L1825">
        <v>7.1000000000000004E-3</v>
      </c>
    </row>
    <row r="1826" spans="1:12" x14ac:dyDescent="0.4">
      <c r="A1826" s="1">
        <v>43286</v>
      </c>
      <c r="B1826">
        <v>-5.2374000000000001</v>
      </c>
      <c r="C1826">
        <v>9.4000000000000004E-3</v>
      </c>
      <c r="D1826">
        <v>-0.15659999999999999</v>
      </c>
      <c r="E1826">
        <v>0.25790000000000002</v>
      </c>
      <c r="F1826">
        <v>8.7110000000000003</v>
      </c>
      <c r="G1826">
        <v>66.455699999999993</v>
      </c>
      <c r="H1826">
        <v>0.58330000000000004</v>
      </c>
      <c r="I1826">
        <v>0.15769911870265699</v>
      </c>
      <c r="J1826">
        <v>0.18837000000000001</v>
      </c>
      <c r="K1826">
        <v>2374.3553000000002</v>
      </c>
      <c r="L1826">
        <v>7.6E-3</v>
      </c>
    </row>
    <row r="1827" spans="1:12" x14ac:dyDescent="0.4">
      <c r="A1827" s="1">
        <v>43287</v>
      </c>
      <c r="B1827">
        <v>-6.0332999999999997</v>
      </c>
      <c r="C1827">
        <v>8.9999999999999993E-3</v>
      </c>
      <c r="D1827">
        <v>-0.21909999999999999</v>
      </c>
      <c r="E1827">
        <v>0.24660000000000001</v>
      </c>
      <c r="F1827">
        <v>10.739100000000001</v>
      </c>
      <c r="G1827">
        <v>67.307699999999997</v>
      </c>
      <c r="H1827">
        <v>0.58330000000000004</v>
      </c>
      <c r="I1827">
        <v>0.15553596589336099</v>
      </c>
      <c r="J1827">
        <v>4.8959999999999997E-2</v>
      </c>
      <c r="K1827">
        <v>2402.6170000000002</v>
      </c>
      <c r="L1827">
        <v>9.4999999999999998E-3</v>
      </c>
    </row>
    <row r="1828" spans="1:12" x14ac:dyDescent="0.4">
      <c r="A1828" s="1">
        <v>43290</v>
      </c>
      <c r="B1828">
        <v>4.7961</v>
      </c>
      <c r="C1828">
        <v>7.6E-3</v>
      </c>
      <c r="D1828">
        <v>-0.15359999999999999</v>
      </c>
      <c r="E1828">
        <v>0.23380000000000001</v>
      </c>
      <c r="F1828">
        <v>15.0122</v>
      </c>
      <c r="G1828">
        <v>67.515900000000002</v>
      </c>
      <c r="H1828">
        <v>0.58330000000000004</v>
      </c>
      <c r="I1828">
        <v>0.15186217112091499</v>
      </c>
      <c r="J1828">
        <v>-5.8889999999999998E-2</v>
      </c>
      <c r="K1828">
        <v>2471.2851000000001</v>
      </c>
      <c r="L1828">
        <v>5.4000000000000003E-3</v>
      </c>
    </row>
    <row r="1829" spans="1:12" x14ac:dyDescent="0.4">
      <c r="A1829" s="1">
        <v>43291</v>
      </c>
      <c r="B1829">
        <v>-5.0979999999999999</v>
      </c>
      <c r="C1829">
        <v>7.6E-3</v>
      </c>
      <c r="D1829">
        <v>-0.15609999999999999</v>
      </c>
      <c r="E1829">
        <v>0.23319999999999999</v>
      </c>
      <c r="F1829">
        <v>15.2125</v>
      </c>
      <c r="G1829">
        <v>63.829799999999999</v>
      </c>
      <c r="H1829">
        <v>0.58330000000000004</v>
      </c>
      <c r="I1829">
        <v>0.133389685146513</v>
      </c>
      <c r="J1829">
        <v>9.4999999999999998E-3</v>
      </c>
      <c r="K1829">
        <v>2471.2298999999998</v>
      </c>
      <c r="L1829">
        <v>8.3000000000000001E-3</v>
      </c>
    </row>
    <row r="1830" spans="1:12" x14ac:dyDescent="0.4">
      <c r="A1830" s="1">
        <v>43292</v>
      </c>
      <c r="B1830">
        <v>-7.8813000000000004</v>
      </c>
      <c r="C1830">
        <v>7.3000000000000001E-3</v>
      </c>
      <c r="D1830">
        <v>-0.16320000000000001</v>
      </c>
      <c r="E1830">
        <v>0.2293</v>
      </c>
      <c r="F1830">
        <v>19.3034</v>
      </c>
      <c r="G1830">
        <v>53.846200000000003</v>
      </c>
      <c r="H1830">
        <v>0.5</v>
      </c>
      <c r="I1830">
        <v>0.130134685903016</v>
      </c>
      <c r="J1830">
        <v>-4.836E-2</v>
      </c>
      <c r="K1830">
        <v>2432.2784999999999</v>
      </c>
      <c r="L1830">
        <v>5.7000000000000002E-3</v>
      </c>
    </row>
    <row r="1831" spans="1:12" x14ac:dyDescent="0.4">
      <c r="A1831" s="1">
        <v>43293</v>
      </c>
      <c r="B1831">
        <v>-10.705299999999999</v>
      </c>
      <c r="C1831">
        <v>7.4999999999999997E-3</v>
      </c>
      <c r="D1831">
        <v>-0.21310000000000001</v>
      </c>
      <c r="E1831">
        <v>0.25609999999999999</v>
      </c>
      <c r="F1831">
        <v>21.4315</v>
      </c>
      <c r="G1831">
        <v>55.101999999999997</v>
      </c>
      <c r="H1831">
        <v>0.5</v>
      </c>
      <c r="I1831">
        <v>0.17052700671058599</v>
      </c>
      <c r="J1831">
        <v>-0.14832000000000001</v>
      </c>
      <c r="K1831">
        <v>2474.6246999999998</v>
      </c>
      <c r="L1831">
        <v>8.6E-3</v>
      </c>
    </row>
    <row r="1832" spans="1:12" x14ac:dyDescent="0.4">
      <c r="A1832" s="1">
        <v>43294</v>
      </c>
      <c r="B1832">
        <v>-24.476700000000001</v>
      </c>
      <c r="C1832">
        <v>8.6E-3</v>
      </c>
      <c r="D1832">
        <v>-9.4399999999999998E-2</v>
      </c>
      <c r="E1832">
        <v>0.25340000000000001</v>
      </c>
      <c r="F1832">
        <v>21.556000000000001</v>
      </c>
      <c r="G1832">
        <v>49.689399999999999</v>
      </c>
      <c r="H1832">
        <v>0.41670000000000001</v>
      </c>
      <c r="I1832">
        <v>0.123770207294194</v>
      </c>
      <c r="J1832">
        <v>-0.28510000000000002</v>
      </c>
      <c r="K1832">
        <v>2476.8642</v>
      </c>
      <c r="L1832">
        <v>1.52E-2</v>
      </c>
    </row>
    <row r="1833" spans="1:12" x14ac:dyDescent="0.4">
      <c r="A1833" s="1">
        <v>43297</v>
      </c>
      <c r="B1833">
        <v>-24.518799999999999</v>
      </c>
      <c r="C1833">
        <v>8.5000000000000006E-3</v>
      </c>
      <c r="D1833">
        <v>-0.10970000000000001</v>
      </c>
      <c r="E1833">
        <v>0.2278</v>
      </c>
      <c r="F1833">
        <v>13.711600000000001</v>
      </c>
      <c r="G1833">
        <v>54.421799999999998</v>
      </c>
      <c r="H1833">
        <v>0.41670000000000001</v>
      </c>
      <c r="I1833">
        <v>0.12399820007663501</v>
      </c>
      <c r="J1833">
        <v>-0.14305999999999999</v>
      </c>
      <c r="K1833">
        <v>2448.7649999999999</v>
      </c>
      <c r="L1833">
        <v>4.8999999999999998E-3</v>
      </c>
    </row>
    <row r="1834" spans="1:12" x14ac:dyDescent="0.4">
      <c r="A1834" s="1">
        <v>43298</v>
      </c>
      <c r="B1834">
        <v>-28.542100000000001</v>
      </c>
      <c r="C1834">
        <v>7.7999999999999996E-3</v>
      </c>
      <c r="D1834">
        <v>-0.13639999999999999</v>
      </c>
      <c r="E1834">
        <v>0.20319999999999999</v>
      </c>
      <c r="F1834">
        <v>8.6204999999999998</v>
      </c>
      <c r="G1834">
        <v>38.5321</v>
      </c>
      <c r="H1834">
        <v>0.41670000000000001</v>
      </c>
      <c r="I1834">
        <v>0.10389730527054999</v>
      </c>
      <c r="J1834">
        <v>-0.37716</v>
      </c>
      <c r="K1834">
        <v>2430.4445000000001</v>
      </c>
      <c r="L1834">
        <v>4.4000000000000003E-3</v>
      </c>
    </row>
    <row r="1835" spans="1:12" x14ac:dyDescent="0.4">
      <c r="A1835" s="1">
        <v>43299</v>
      </c>
      <c r="B1835">
        <v>-29.447700000000001</v>
      </c>
      <c r="C1835">
        <v>7.4000000000000003E-3</v>
      </c>
      <c r="D1835">
        <v>-0.1055</v>
      </c>
      <c r="E1835">
        <v>0.1827</v>
      </c>
      <c r="F1835">
        <v>4.3526999999999996</v>
      </c>
      <c r="G1835">
        <v>36.607100000000003</v>
      </c>
      <c r="H1835">
        <v>0.33329999999999999</v>
      </c>
      <c r="I1835">
        <v>0.111010414015054</v>
      </c>
      <c r="J1835">
        <v>-0.12991</v>
      </c>
      <c r="K1835">
        <v>2420.7591000000002</v>
      </c>
      <c r="L1835">
        <v>3.7000000000000002E-3</v>
      </c>
    </row>
    <row r="1836" spans="1:12" x14ac:dyDescent="0.4">
      <c r="A1836" s="1">
        <v>43300</v>
      </c>
      <c r="B1836">
        <v>-34.780700000000003</v>
      </c>
      <c r="C1836">
        <v>6.7000000000000002E-3</v>
      </c>
      <c r="D1836">
        <v>5.1900000000000002E-2</v>
      </c>
      <c r="E1836">
        <v>0.18229999999999999</v>
      </c>
      <c r="F1836">
        <v>4.5762999999999998</v>
      </c>
      <c r="G1836">
        <v>34.453800000000001</v>
      </c>
      <c r="H1836">
        <v>0.33329999999999999</v>
      </c>
      <c r="I1836">
        <v>0.12745918262331801</v>
      </c>
      <c r="J1836">
        <v>-0.14305999999999999</v>
      </c>
      <c r="K1836">
        <v>2426.1628000000001</v>
      </c>
      <c r="L1836">
        <v>5.1000000000000004E-3</v>
      </c>
    </row>
    <row r="1837" spans="1:12" x14ac:dyDescent="0.4">
      <c r="A1837" s="1">
        <v>43301</v>
      </c>
      <c r="B1837">
        <v>-13.4863</v>
      </c>
      <c r="C1837">
        <v>5.1999999999999998E-3</v>
      </c>
      <c r="D1837">
        <v>0.19339999999999999</v>
      </c>
      <c r="E1837">
        <v>0.19520000000000001</v>
      </c>
      <c r="F1837">
        <v>1.9802</v>
      </c>
      <c r="G1837">
        <v>37.069000000000003</v>
      </c>
      <c r="H1837">
        <v>0.41670000000000001</v>
      </c>
      <c r="I1837">
        <v>0.214780379632771</v>
      </c>
      <c r="J1837">
        <v>-0.13253999999999999</v>
      </c>
      <c r="K1837">
        <v>2493.7649999999999</v>
      </c>
      <c r="L1837">
        <v>8.0999999999999996E-3</v>
      </c>
    </row>
    <row r="1838" spans="1:12" x14ac:dyDescent="0.4">
      <c r="A1838" s="1">
        <v>43304</v>
      </c>
      <c r="B1838">
        <v>-0.105</v>
      </c>
      <c r="C1838">
        <v>5.3E-3</v>
      </c>
      <c r="D1838">
        <v>0.33489999999999998</v>
      </c>
      <c r="E1838">
        <v>0.17929999999999999</v>
      </c>
      <c r="F1838">
        <v>3.7280000000000002</v>
      </c>
      <c r="G1838">
        <v>44.117600000000003</v>
      </c>
      <c r="H1838">
        <v>0.5</v>
      </c>
      <c r="I1838">
        <v>0.24702343517446401</v>
      </c>
      <c r="J1838">
        <v>-0.22197</v>
      </c>
      <c r="K1838">
        <v>2526.8126999999999</v>
      </c>
      <c r="L1838">
        <v>5.0000000000000001E-3</v>
      </c>
    </row>
    <row r="1839" spans="1:12" x14ac:dyDescent="0.4">
      <c r="A1839" s="1">
        <v>43305</v>
      </c>
      <c r="B1839">
        <v>12.585699999999999</v>
      </c>
      <c r="C1839">
        <v>5.5999999999999999E-3</v>
      </c>
      <c r="D1839">
        <v>0.4027</v>
      </c>
      <c r="E1839">
        <v>0.17610000000000001</v>
      </c>
      <c r="F1839">
        <v>8.3523999999999994</v>
      </c>
      <c r="G1839">
        <v>51.886800000000001</v>
      </c>
      <c r="H1839">
        <v>0.58330000000000004</v>
      </c>
      <c r="I1839">
        <v>0.303532268635056</v>
      </c>
      <c r="J1839">
        <v>5.9479999999999998E-2</v>
      </c>
      <c r="K1839">
        <v>2563.5835000000002</v>
      </c>
      <c r="L1839">
        <v>6.1999999999999998E-3</v>
      </c>
    </row>
    <row r="1840" spans="1:12" x14ac:dyDescent="0.4">
      <c r="A1840" s="1">
        <v>43306</v>
      </c>
      <c r="B1840">
        <v>12.9765</v>
      </c>
      <c r="C1840">
        <v>6.6E-3</v>
      </c>
      <c r="D1840">
        <v>0.3216</v>
      </c>
      <c r="E1840">
        <v>0.1668</v>
      </c>
      <c r="F1840">
        <v>-2.6434000000000002</v>
      </c>
      <c r="G1840">
        <v>46.875</v>
      </c>
      <c r="H1840">
        <v>0.58330000000000004</v>
      </c>
      <c r="I1840">
        <v>0.164760441453839</v>
      </c>
      <c r="J1840">
        <v>-0.24038000000000001</v>
      </c>
      <c r="K1840">
        <v>2563.6871000000001</v>
      </c>
      <c r="L1840">
        <v>8.8000000000000005E-3</v>
      </c>
    </row>
    <row r="1841" spans="1:12" x14ac:dyDescent="0.4">
      <c r="A1841" s="1">
        <v>43307</v>
      </c>
      <c r="B1841">
        <v>9.11E-2</v>
      </c>
      <c r="C1841">
        <v>6.6E-3</v>
      </c>
      <c r="D1841">
        <v>0.2059</v>
      </c>
      <c r="E1841">
        <v>0.15229999999999999</v>
      </c>
      <c r="F1841">
        <v>-2.9207999999999998</v>
      </c>
      <c r="G1841">
        <v>42.553199999999997</v>
      </c>
      <c r="H1841">
        <v>0.5</v>
      </c>
      <c r="I1841">
        <v>0.15743310246648301</v>
      </c>
      <c r="J1841">
        <v>-0.40872999999999998</v>
      </c>
      <c r="K1841">
        <v>2530.9913000000001</v>
      </c>
      <c r="L1841">
        <v>4.8999999999999998E-3</v>
      </c>
    </row>
    <row r="1842" spans="1:12" x14ac:dyDescent="0.4">
      <c r="A1842" s="1">
        <v>43308</v>
      </c>
      <c r="B1842">
        <v>-6.1097000000000001</v>
      </c>
      <c r="C1842">
        <v>6.0000000000000001E-3</v>
      </c>
      <c r="D1842">
        <v>6.7999999999999996E-3</v>
      </c>
      <c r="E1842">
        <v>0.15190000000000001</v>
      </c>
      <c r="F1842">
        <v>-0.85270000000000001</v>
      </c>
      <c r="G1842">
        <v>45.976999999999997</v>
      </c>
      <c r="H1842">
        <v>0.5</v>
      </c>
      <c r="I1842">
        <v>0.117890872433522</v>
      </c>
      <c r="J1842">
        <v>-0.32718999999999998</v>
      </c>
      <c r="K1842">
        <v>2525.0915</v>
      </c>
      <c r="L1842">
        <v>4.8999999999999998E-3</v>
      </c>
    </row>
    <row r="1843" spans="1:12" x14ac:dyDescent="0.4">
      <c r="A1843" s="1">
        <v>43311</v>
      </c>
      <c r="B1843">
        <v>-17.669599999999999</v>
      </c>
      <c r="C1843">
        <v>6.4000000000000003E-3</v>
      </c>
      <c r="D1843">
        <v>-0.18629999999999999</v>
      </c>
      <c r="E1843">
        <v>0.16320000000000001</v>
      </c>
      <c r="F1843">
        <v>-6.3872999999999998</v>
      </c>
      <c r="G1843">
        <v>28.395099999999999</v>
      </c>
      <c r="H1843">
        <v>0.41670000000000001</v>
      </c>
      <c r="I1843">
        <v>0.15232272992706</v>
      </c>
      <c r="J1843">
        <v>-0.23512</v>
      </c>
      <c r="K1843">
        <v>2541.3081000000002</v>
      </c>
      <c r="L1843">
        <v>7.4000000000000003E-3</v>
      </c>
    </row>
    <row r="1844" spans="1:12" x14ac:dyDescent="0.4">
      <c r="A1844" s="1">
        <v>43312</v>
      </c>
      <c r="B1844">
        <v>-21.547000000000001</v>
      </c>
      <c r="C1844">
        <v>6.3E-3</v>
      </c>
      <c r="D1844">
        <v>-0.25</v>
      </c>
      <c r="E1844">
        <v>0.15429999999999999</v>
      </c>
      <c r="F1844">
        <v>-1.9814000000000001</v>
      </c>
      <c r="G1844">
        <v>34.848500000000001</v>
      </c>
      <c r="H1844">
        <v>0.41670000000000001</v>
      </c>
      <c r="I1844">
        <v>0.125817097417013</v>
      </c>
      <c r="J1844">
        <v>-0.39557999999999999</v>
      </c>
      <c r="K1844">
        <v>2545.1242999999999</v>
      </c>
      <c r="L1844">
        <v>5.4999999999999997E-3</v>
      </c>
    </row>
    <row r="1845" spans="1:12" x14ac:dyDescent="0.4">
      <c r="A1845" s="1">
        <v>43313</v>
      </c>
      <c r="B1845">
        <v>-21.714400000000001</v>
      </c>
      <c r="C1845">
        <v>5.3E-3</v>
      </c>
      <c r="D1845">
        <v>-0.18590000000000001</v>
      </c>
      <c r="E1845">
        <v>0.14360000000000001</v>
      </c>
      <c r="F1845">
        <v>-8.0762999999999998</v>
      </c>
      <c r="G1845">
        <v>34.328400000000002</v>
      </c>
      <c r="H1845">
        <v>0.41670000000000001</v>
      </c>
      <c r="I1845">
        <v>0.17013691911825601</v>
      </c>
      <c r="J1845">
        <v>-0.4929</v>
      </c>
      <c r="K1845">
        <v>2490.2453999999998</v>
      </c>
      <c r="L1845">
        <v>3.7000000000000002E-3</v>
      </c>
    </row>
    <row r="1846" spans="1:12" x14ac:dyDescent="0.4">
      <c r="A1846" s="1">
        <v>43314</v>
      </c>
      <c r="B1846">
        <v>-46.330599999999997</v>
      </c>
      <c r="C1846">
        <v>6.0000000000000001E-3</v>
      </c>
      <c r="D1846">
        <v>-0.51829999999999998</v>
      </c>
      <c r="E1846">
        <v>0.1797</v>
      </c>
      <c r="F1846">
        <v>-6.4191000000000003</v>
      </c>
      <c r="G1846">
        <v>23.255800000000001</v>
      </c>
      <c r="H1846">
        <v>0.33329999999999999</v>
      </c>
      <c r="I1846">
        <v>0.18399064718740901</v>
      </c>
      <c r="J1846">
        <v>-0.12465</v>
      </c>
      <c r="K1846">
        <v>2440.3126999999999</v>
      </c>
      <c r="L1846">
        <v>8.3999999999999995E-3</v>
      </c>
    </row>
    <row r="1847" spans="1:12" x14ac:dyDescent="0.4">
      <c r="A1847" s="1">
        <v>43315</v>
      </c>
      <c r="B1847">
        <v>-53.962400000000002</v>
      </c>
      <c r="C1847">
        <v>6.3E-3</v>
      </c>
      <c r="D1847">
        <v>-0.6038</v>
      </c>
      <c r="E1847">
        <v>0.18809999999999999</v>
      </c>
      <c r="F1847">
        <v>-6.5807000000000002</v>
      </c>
      <c r="G1847">
        <v>21.276599999999998</v>
      </c>
      <c r="H1847">
        <v>0.33329999999999999</v>
      </c>
      <c r="I1847">
        <v>0.133924092921826</v>
      </c>
      <c r="J1847">
        <v>-0.35349000000000003</v>
      </c>
      <c r="K1847">
        <v>2413.5032000000001</v>
      </c>
      <c r="L1847">
        <v>6.4999999999999997E-3</v>
      </c>
    </row>
    <row r="1848" spans="1:12" x14ac:dyDescent="0.4">
      <c r="A1848" s="1">
        <v>43318</v>
      </c>
      <c r="B1848">
        <v>-48.954599999999999</v>
      </c>
      <c r="C1848">
        <v>5.7999999999999996E-3</v>
      </c>
      <c r="D1848">
        <v>-0.61990000000000001</v>
      </c>
      <c r="E1848">
        <v>0.19339999999999999</v>
      </c>
      <c r="F1848">
        <v>-4.9208999999999996</v>
      </c>
      <c r="G1848">
        <v>22.222200000000001</v>
      </c>
      <c r="H1848">
        <v>0.33329999999999999</v>
      </c>
      <c r="I1848">
        <v>0.15988586644689701</v>
      </c>
      <c r="J1848">
        <v>-0.16672999999999999</v>
      </c>
      <c r="K1848">
        <v>2406.5365000000002</v>
      </c>
      <c r="L1848">
        <v>4.7000000000000002E-3</v>
      </c>
    </row>
    <row r="1849" spans="1:12" x14ac:dyDescent="0.4">
      <c r="A1849" s="1">
        <v>43319</v>
      </c>
      <c r="B1849">
        <v>-40.8157</v>
      </c>
      <c r="C1849">
        <v>5.7000000000000002E-3</v>
      </c>
      <c r="D1849">
        <v>-0.60560000000000003</v>
      </c>
      <c r="E1849">
        <v>0.17949999999999999</v>
      </c>
      <c r="F1849">
        <v>-6.7332000000000001</v>
      </c>
      <c r="G1849">
        <v>27.083300000000001</v>
      </c>
      <c r="H1849">
        <v>0.33329999999999999</v>
      </c>
      <c r="I1849">
        <v>0.18492921992238201</v>
      </c>
      <c r="J1849">
        <v>-0.21407999999999999</v>
      </c>
      <c r="K1849">
        <v>2479.7795999999998</v>
      </c>
      <c r="L1849">
        <v>5.1000000000000004E-3</v>
      </c>
    </row>
    <row r="1850" spans="1:12" x14ac:dyDescent="0.4">
      <c r="A1850" s="1">
        <v>43320</v>
      </c>
      <c r="B1850">
        <v>-37.243699999999997</v>
      </c>
      <c r="C1850">
        <v>5.8999999999999999E-3</v>
      </c>
      <c r="D1850">
        <v>-0.5282</v>
      </c>
      <c r="E1850">
        <v>0.17119999999999999</v>
      </c>
      <c r="F1850">
        <v>-4.5297999999999998</v>
      </c>
      <c r="G1850">
        <v>24.489799999999999</v>
      </c>
      <c r="H1850">
        <v>0.25</v>
      </c>
      <c r="I1850">
        <v>0.14663336745146699</v>
      </c>
      <c r="J1850">
        <v>-6.9409999999999999E-2</v>
      </c>
      <c r="K1850">
        <v>2446.9978000000001</v>
      </c>
      <c r="L1850">
        <v>5.0000000000000001E-3</v>
      </c>
    </row>
    <row r="1851" spans="1:12" x14ac:dyDescent="0.4">
      <c r="A1851" s="1">
        <v>43321</v>
      </c>
      <c r="B1851">
        <v>-31.300599999999999</v>
      </c>
      <c r="C1851">
        <v>5.4999999999999997E-3</v>
      </c>
      <c r="D1851">
        <v>-0.59499999999999997</v>
      </c>
      <c r="E1851">
        <v>0.16930000000000001</v>
      </c>
      <c r="F1851">
        <v>-4.6295000000000002</v>
      </c>
      <c r="G1851">
        <v>22.916699999999999</v>
      </c>
      <c r="H1851">
        <v>0.25</v>
      </c>
      <c r="I1851">
        <v>0.165193537196549</v>
      </c>
      <c r="J1851">
        <v>-0.22197</v>
      </c>
      <c r="K1851">
        <v>2504.6172000000001</v>
      </c>
      <c r="L1851">
        <v>6.4000000000000003E-3</v>
      </c>
    </row>
    <row r="1852" spans="1:12" x14ac:dyDescent="0.4">
      <c r="A1852" s="1">
        <v>43322</v>
      </c>
      <c r="B1852">
        <v>-33.257199999999997</v>
      </c>
      <c r="C1852">
        <v>4.8999999999999998E-3</v>
      </c>
      <c r="D1852">
        <v>-0.64500000000000002</v>
      </c>
      <c r="E1852">
        <v>0.1527</v>
      </c>
      <c r="F1852">
        <v>-5.0583</v>
      </c>
      <c r="G1852">
        <v>18.6813</v>
      </c>
      <c r="H1852">
        <v>0.25</v>
      </c>
      <c r="I1852">
        <v>0.120715774890087</v>
      </c>
      <c r="J1852">
        <v>-0.40347</v>
      </c>
      <c r="K1852">
        <v>2503.2058000000002</v>
      </c>
      <c r="L1852">
        <v>3.3999999999999998E-3</v>
      </c>
    </row>
    <row r="1853" spans="1:12" x14ac:dyDescent="0.4">
      <c r="A1853" s="1">
        <v>43325</v>
      </c>
      <c r="B1853">
        <v>-34.360300000000002</v>
      </c>
      <c r="C1853">
        <v>5.0000000000000001E-3</v>
      </c>
      <c r="D1853">
        <v>-0.61050000000000004</v>
      </c>
      <c r="E1853">
        <v>0.14230000000000001</v>
      </c>
      <c r="F1853">
        <v>-6.5359999999999996</v>
      </c>
      <c r="G1853">
        <v>19.101099999999999</v>
      </c>
      <c r="H1853">
        <v>0.25</v>
      </c>
      <c r="I1853">
        <v>0.14259890207255899</v>
      </c>
      <c r="J1853">
        <v>-0.28510000000000002</v>
      </c>
      <c r="K1853">
        <v>2478.5086000000001</v>
      </c>
      <c r="L1853">
        <v>5.0000000000000001E-3</v>
      </c>
    </row>
    <row r="1854" spans="1:12" x14ac:dyDescent="0.4">
      <c r="A1854" s="1">
        <v>43326</v>
      </c>
      <c r="B1854">
        <v>-30.701699999999999</v>
      </c>
      <c r="C1854">
        <v>4.8999999999999998E-3</v>
      </c>
      <c r="D1854">
        <v>-0.56759999999999999</v>
      </c>
      <c r="E1854">
        <v>0.1336</v>
      </c>
      <c r="F1854">
        <v>-3.6886000000000001</v>
      </c>
      <c r="G1854">
        <v>23.8095</v>
      </c>
      <c r="H1854">
        <v>0.33329999999999999</v>
      </c>
      <c r="I1854">
        <v>0.106113444771037</v>
      </c>
      <c r="J1854">
        <v>-0.39557999999999999</v>
      </c>
      <c r="K1854">
        <v>2469.2002000000002</v>
      </c>
      <c r="L1854">
        <v>4.8999999999999998E-3</v>
      </c>
    </row>
    <row r="1855" spans="1:12" x14ac:dyDescent="0.4">
      <c r="A1855" s="1">
        <v>43327</v>
      </c>
      <c r="B1855">
        <v>-42.170200000000001</v>
      </c>
      <c r="C1855">
        <v>4.7999999999999996E-3</v>
      </c>
      <c r="D1855">
        <v>-0.65949999999999998</v>
      </c>
      <c r="E1855">
        <v>0.14130000000000001</v>
      </c>
      <c r="F1855">
        <v>-4.1794000000000002</v>
      </c>
      <c r="G1855">
        <v>23.255800000000001</v>
      </c>
      <c r="H1855">
        <v>0.33329999999999999</v>
      </c>
      <c r="I1855">
        <v>0.12279779969624401</v>
      </c>
      <c r="J1855">
        <v>-0.36401</v>
      </c>
      <c r="K1855">
        <v>2408.7219</v>
      </c>
      <c r="L1855">
        <v>4.1000000000000003E-3</v>
      </c>
    </row>
    <row r="1856" spans="1:12" x14ac:dyDescent="0.4">
      <c r="A1856" s="1">
        <v>43328</v>
      </c>
      <c r="B1856">
        <v>-26.386299999999999</v>
      </c>
      <c r="C1856">
        <v>4.1999999999999997E-3</v>
      </c>
      <c r="D1856">
        <v>-0.67190000000000005</v>
      </c>
      <c r="E1856">
        <v>0.14610000000000001</v>
      </c>
      <c r="F1856">
        <v>-5.0464000000000002</v>
      </c>
      <c r="G1856">
        <v>21.739100000000001</v>
      </c>
      <c r="H1856">
        <v>0.33329999999999999</v>
      </c>
      <c r="I1856">
        <v>0.15849155004051199</v>
      </c>
      <c r="J1856">
        <v>-0.41925000000000001</v>
      </c>
      <c r="K1856">
        <v>2405.1637999999998</v>
      </c>
      <c r="L1856">
        <v>3.8E-3</v>
      </c>
    </row>
    <row r="1857" spans="1:12" x14ac:dyDescent="0.4">
      <c r="A1857" s="1">
        <v>43329</v>
      </c>
      <c r="B1857">
        <v>-33.270600000000002</v>
      </c>
      <c r="C1857">
        <v>5.1000000000000004E-3</v>
      </c>
      <c r="D1857">
        <v>-0.64170000000000005</v>
      </c>
      <c r="E1857">
        <v>0.17480000000000001</v>
      </c>
      <c r="F1857">
        <v>-7.7290000000000001</v>
      </c>
      <c r="G1857">
        <v>18.867899999999999</v>
      </c>
      <c r="H1857">
        <v>0.33329999999999999</v>
      </c>
      <c r="I1857">
        <v>0.12822827313757101</v>
      </c>
      <c r="J1857">
        <v>-0.26406000000000002</v>
      </c>
      <c r="K1857">
        <v>2374.1729</v>
      </c>
      <c r="L1857">
        <v>7.9000000000000008E-3</v>
      </c>
    </row>
    <row r="1858" spans="1:12" x14ac:dyDescent="0.4">
      <c r="A1858" s="1">
        <v>43332</v>
      </c>
      <c r="B1858">
        <v>-34.044199999999996</v>
      </c>
      <c r="C1858">
        <v>5.3E-3</v>
      </c>
      <c r="D1858">
        <v>-0.69230000000000003</v>
      </c>
      <c r="E1858">
        <v>0.14899999999999999</v>
      </c>
      <c r="F1858">
        <v>-8.2159999999999993</v>
      </c>
      <c r="G1858">
        <v>23.8095</v>
      </c>
      <c r="H1858">
        <v>0.33329999999999999</v>
      </c>
      <c r="I1858">
        <v>0.14296832454449901</v>
      </c>
      <c r="J1858">
        <v>-0.15357999999999999</v>
      </c>
      <c r="K1858">
        <v>2409.1289000000002</v>
      </c>
      <c r="L1858">
        <v>5.7999999999999996E-3</v>
      </c>
    </row>
    <row r="1859" spans="1:12" x14ac:dyDescent="0.4">
      <c r="A1859" s="1">
        <v>43333</v>
      </c>
      <c r="B1859">
        <v>-26.349399999999999</v>
      </c>
      <c r="C1859">
        <v>5.4999999999999997E-3</v>
      </c>
      <c r="D1859">
        <v>-0.67179999999999995</v>
      </c>
      <c r="E1859">
        <v>0.1411</v>
      </c>
      <c r="F1859">
        <v>-5.9103000000000003</v>
      </c>
      <c r="G1859">
        <v>30.666699999999999</v>
      </c>
      <c r="H1859">
        <v>0.41670000000000001</v>
      </c>
      <c r="I1859">
        <v>0.151407162099058</v>
      </c>
      <c r="J1859">
        <v>-0.26668999999999998</v>
      </c>
      <c r="K1859">
        <v>2452.3833</v>
      </c>
      <c r="L1859">
        <v>5.7999999999999996E-3</v>
      </c>
    </row>
    <row r="1860" spans="1:12" x14ac:dyDescent="0.4">
      <c r="A1860" s="1">
        <v>43334</v>
      </c>
      <c r="B1860">
        <v>-24.9376</v>
      </c>
      <c r="C1860">
        <v>5.8999999999999999E-3</v>
      </c>
      <c r="D1860">
        <v>-0.61140000000000005</v>
      </c>
      <c r="E1860">
        <v>0.14199999999999999</v>
      </c>
      <c r="F1860">
        <v>-3.9531000000000001</v>
      </c>
      <c r="G1860">
        <v>32.394399999999997</v>
      </c>
      <c r="H1860">
        <v>0.41670000000000001</v>
      </c>
      <c r="I1860">
        <v>9.9779586233620099E-2</v>
      </c>
      <c r="J1860">
        <v>0.23046</v>
      </c>
      <c r="K1860">
        <v>2450.1536999999998</v>
      </c>
      <c r="L1860">
        <v>6.1999999999999998E-3</v>
      </c>
    </row>
    <row r="1861" spans="1:12" x14ac:dyDescent="0.4">
      <c r="A1861" s="1">
        <v>43335</v>
      </c>
      <c r="B1861">
        <v>-24.059100000000001</v>
      </c>
      <c r="C1861">
        <v>6.1000000000000004E-3</v>
      </c>
      <c r="D1861">
        <v>-0.61799999999999999</v>
      </c>
      <c r="E1861">
        <v>0.12770000000000001</v>
      </c>
      <c r="F1861">
        <v>-2.2136</v>
      </c>
      <c r="G1861">
        <v>25</v>
      </c>
      <c r="H1861">
        <v>0.41670000000000001</v>
      </c>
      <c r="I1861">
        <v>0.117205297232328</v>
      </c>
      <c r="J1861">
        <v>3.0550000000000001E-2</v>
      </c>
      <c r="K1861">
        <v>2461.0673000000002</v>
      </c>
      <c r="L1861">
        <v>5.0000000000000001E-3</v>
      </c>
    </row>
    <row r="1862" spans="1:12" x14ac:dyDescent="0.4">
      <c r="A1862" s="1">
        <v>43336</v>
      </c>
      <c r="B1862">
        <v>-28.785900000000002</v>
      </c>
      <c r="C1862">
        <v>5.1000000000000004E-3</v>
      </c>
      <c r="D1862">
        <v>-0.68540000000000001</v>
      </c>
      <c r="E1862">
        <v>0.1227</v>
      </c>
      <c r="F1862">
        <v>-2.3561999999999999</v>
      </c>
      <c r="G1862">
        <v>26.229500000000002</v>
      </c>
      <c r="H1862">
        <v>0.41670000000000001</v>
      </c>
      <c r="I1862">
        <v>0.12904103380335299</v>
      </c>
      <c r="J1862">
        <v>-4.0469999999999999E-2</v>
      </c>
      <c r="K1862">
        <v>2471.9989</v>
      </c>
      <c r="L1862">
        <v>2.8999999999999998E-3</v>
      </c>
    </row>
    <row r="1863" spans="1:12" x14ac:dyDescent="0.4">
      <c r="A1863" s="1">
        <v>43339</v>
      </c>
      <c r="B1863">
        <v>-32.541400000000003</v>
      </c>
      <c r="C1863">
        <v>5.1000000000000004E-3</v>
      </c>
      <c r="D1863">
        <v>-0.69099999999999995</v>
      </c>
      <c r="E1863">
        <v>0.1239</v>
      </c>
      <c r="F1863">
        <v>-2.6139999999999999</v>
      </c>
      <c r="G1863">
        <v>26.229500000000002</v>
      </c>
      <c r="H1863">
        <v>0.41670000000000001</v>
      </c>
      <c r="I1863">
        <v>0.176432228583875</v>
      </c>
      <c r="J1863">
        <v>0.35671999999999998</v>
      </c>
      <c r="K1863">
        <v>2522.3395</v>
      </c>
      <c r="L1863">
        <v>5.7999999999999996E-3</v>
      </c>
    </row>
    <row r="1864" spans="1:12" x14ac:dyDescent="0.4">
      <c r="A1864" s="1">
        <v>43340</v>
      </c>
      <c r="B1864">
        <v>-39.055599999999998</v>
      </c>
      <c r="C1864">
        <v>5.5999999999999999E-3</v>
      </c>
      <c r="D1864">
        <v>-0.66290000000000004</v>
      </c>
      <c r="E1864">
        <v>0.1333</v>
      </c>
      <c r="F1864">
        <v>-5.6689999999999996</v>
      </c>
      <c r="G1864">
        <v>30.769200000000001</v>
      </c>
      <c r="H1864">
        <v>0.41670000000000001</v>
      </c>
      <c r="I1864">
        <v>0.13302539493618801</v>
      </c>
      <c r="J1864">
        <v>0.18837000000000001</v>
      </c>
      <c r="K1864">
        <v>2511.1451999999999</v>
      </c>
      <c r="L1864">
        <v>8.2000000000000007E-3</v>
      </c>
    </row>
    <row r="1865" spans="1:12" x14ac:dyDescent="0.4">
      <c r="A1865" s="1">
        <v>43341</v>
      </c>
      <c r="B1865">
        <v>-43.555300000000003</v>
      </c>
      <c r="C1865">
        <v>5.4999999999999997E-3</v>
      </c>
      <c r="D1865">
        <v>-0.62280000000000002</v>
      </c>
      <c r="E1865">
        <v>0.12939999999999999</v>
      </c>
      <c r="F1865">
        <v>-7.0896999999999997</v>
      </c>
      <c r="G1865">
        <v>27.397300000000001</v>
      </c>
      <c r="H1865">
        <v>0.41670000000000001</v>
      </c>
      <c r="I1865">
        <v>0.113025552314015</v>
      </c>
      <c r="J1865">
        <v>-0.11675000000000001</v>
      </c>
      <c r="K1865">
        <v>2503.4801000000002</v>
      </c>
      <c r="L1865">
        <v>5.7999999999999996E-3</v>
      </c>
    </row>
    <row r="1866" spans="1:12" x14ac:dyDescent="0.4">
      <c r="A1866" s="1">
        <v>43342</v>
      </c>
      <c r="B1866">
        <v>-43.973199999999999</v>
      </c>
      <c r="C1866">
        <v>5.4000000000000003E-3</v>
      </c>
      <c r="D1866">
        <v>-0.60629999999999995</v>
      </c>
      <c r="E1866">
        <v>0.12280000000000001</v>
      </c>
      <c r="F1866">
        <v>-10.0998</v>
      </c>
      <c r="G1866">
        <v>23.287700000000001</v>
      </c>
      <c r="H1866">
        <v>0.33329999999999999</v>
      </c>
      <c r="I1866">
        <v>0.11333369427269099</v>
      </c>
      <c r="J1866">
        <v>4.6330000000000003E-2</v>
      </c>
      <c r="K1866">
        <v>2479.2094999999999</v>
      </c>
      <c r="L1866">
        <v>4.3E-3</v>
      </c>
    </row>
    <row r="1867" spans="1:12" x14ac:dyDescent="0.4">
      <c r="A1867" s="1">
        <v>43343</v>
      </c>
      <c r="B1867">
        <v>-35.451799999999999</v>
      </c>
      <c r="C1867">
        <v>6.6E-3</v>
      </c>
      <c r="D1867">
        <v>-0.59870000000000001</v>
      </c>
      <c r="E1867">
        <v>0.13400000000000001</v>
      </c>
      <c r="F1867">
        <v>-11.7927</v>
      </c>
      <c r="G1867">
        <v>34.848500000000001</v>
      </c>
      <c r="H1867">
        <v>0.41670000000000001</v>
      </c>
      <c r="I1867">
        <v>0.16298586839284601</v>
      </c>
      <c r="J1867">
        <v>6.2109999999999999E-2</v>
      </c>
      <c r="K1867">
        <v>2474.4765000000002</v>
      </c>
      <c r="L1867">
        <v>8.9999999999999993E-3</v>
      </c>
    </row>
    <row r="1868" spans="1:12" x14ac:dyDescent="0.4">
      <c r="A1868" s="1">
        <v>43346</v>
      </c>
      <c r="B1868">
        <v>-35.690899999999999</v>
      </c>
      <c r="C1868">
        <v>6.4000000000000003E-3</v>
      </c>
      <c r="D1868">
        <v>-0.58599999999999997</v>
      </c>
      <c r="E1868">
        <v>0.1236</v>
      </c>
      <c r="F1868">
        <v>-11.5146</v>
      </c>
      <c r="G1868">
        <v>35.384599999999999</v>
      </c>
      <c r="H1868">
        <v>0.41670000000000001</v>
      </c>
      <c r="I1868">
        <v>0.11378807845333599</v>
      </c>
      <c r="J1868">
        <v>7.7890000000000001E-2</v>
      </c>
      <c r="K1868">
        <v>2465.8797</v>
      </c>
      <c r="L1868">
        <v>4.7999999999999996E-3</v>
      </c>
    </row>
    <row r="1869" spans="1:12" x14ac:dyDescent="0.4">
      <c r="A1869" s="1">
        <v>43347</v>
      </c>
      <c r="B1869">
        <v>-27.26</v>
      </c>
      <c r="C1869">
        <v>5.7000000000000002E-3</v>
      </c>
      <c r="D1869">
        <v>-0.48409999999999997</v>
      </c>
      <c r="E1869">
        <v>0.1105</v>
      </c>
      <c r="F1869">
        <v>-13.1883</v>
      </c>
      <c r="G1869">
        <v>50.980400000000003</v>
      </c>
      <c r="H1869">
        <v>0.5</v>
      </c>
      <c r="I1869">
        <v>0.12800424158979401</v>
      </c>
      <c r="J1869">
        <v>0.34355999999999998</v>
      </c>
      <c r="K1869">
        <v>2500.4376000000002</v>
      </c>
      <c r="L1869">
        <v>4.7000000000000002E-3</v>
      </c>
    </row>
    <row r="1870" spans="1:12" x14ac:dyDescent="0.4">
      <c r="A1870" s="1">
        <v>43348</v>
      </c>
      <c r="B1870">
        <v>-21.605399999999999</v>
      </c>
      <c r="C1870">
        <v>5.7000000000000002E-3</v>
      </c>
      <c r="D1870">
        <v>-0.31430000000000002</v>
      </c>
      <c r="E1870">
        <v>0.11600000000000001</v>
      </c>
      <c r="F1870">
        <v>-10.2399</v>
      </c>
      <c r="G1870">
        <v>48.148099999999999</v>
      </c>
      <c r="H1870">
        <v>0.5</v>
      </c>
      <c r="I1870">
        <v>0.13249592549366901</v>
      </c>
      <c r="J1870">
        <v>0.25939000000000001</v>
      </c>
      <c r="K1870">
        <v>2441.2298999999998</v>
      </c>
      <c r="L1870">
        <v>5.5999999999999999E-3</v>
      </c>
    </row>
    <row r="1871" spans="1:12" x14ac:dyDescent="0.4">
      <c r="A1871" s="1">
        <v>43349</v>
      </c>
      <c r="B1871">
        <v>-16.2258</v>
      </c>
      <c r="C1871">
        <v>5.5999999999999999E-3</v>
      </c>
      <c r="D1871">
        <v>-0.191</v>
      </c>
      <c r="E1871">
        <v>9.6699999999999994E-2</v>
      </c>
      <c r="F1871">
        <v>-4.2542999999999997</v>
      </c>
      <c r="G1871">
        <v>42.592599999999997</v>
      </c>
      <c r="H1871">
        <v>0.41670000000000001</v>
      </c>
      <c r="I1871">
        <v>0.12974528781242001</v>
      </c>
      <c r="J1871">
        <v>0.29096</v>
      </c>
      <c r="K1871">
        <v>2416.0328</v>
      </c>
      <c r="L1871">
        <v>4.1000000000000003E-3</v>
      </c>
    </row>
    <row r="1872" spans="1:12" x14ac:dyDescent="0.4">
      <c r="A1872" s="1">
        <v>43350</v>
      </c>
      <c r="B1872">
        <v>-17.242799999999999</v>
      </c>
      <c r="C1872">
        <v>5.1999999999999998E-3</v>
      </c>
      <c r="D1872">
        <v>-2.5999999999999999E-2</v>
      </c>
      <c r="E1872">
        <v>9.8100000000000007E-2</v>
      </c>
      <c r="F1872">
        <v>-6.6553000000000004</v>
      </c>
      <c r="G1872">
        <v>46</v>
      </c>
      <c r="H1872">
        <v>0.41670000000000001</v>
      </c>
      <c r="I1872">
        <v>0.114124812481932</v>
      </c>
      <c r="J1872">
        <v>-0.12991</v>
      </c>
      <c r="K1872">
        <v>2437.6770000000001</v>
      </c>
      <c r="L1872">
        <v>6.7999999999999996E-3</v>
      </c>
    </row>
    <row r="1873" spans="1:12" x14ac:dyDescent="0.4">
      <c r="A1873" s="1">
        <v>43353</v>
      </c>
      <c r="B1873">
        <v>-28.7926</v>
      </c>
      <c r="C1873">
        <v>5.1999999999999998E-3</v>
      </c>
      <c r="D1873">
        <v>-0.23860000000000001</v>
      </c>
      <c r="E1873">
        <v>0.10730000000000001</v>
      </c>
      <c r="F1873">
        <v>-6.7460000000000004</v>
      </c>
      <c r="G1873">
        <v>37.2881</v>
      </c>
      <c r="H1873">
        <v>0.33329999999999999</v>
      </c>
      <c r="I1873">
        <v>0.11213845226644301</v>
      </c>
      <c r="J1873">
        <v>3.0550000000000001E-2</v>
      </c>
      <c r="K1873">
        <v>2413.4258</v>
      </c>
      <c r="L1873">
        <v>4.7999999999999996E-3</v>
      </c>
    </row>
    <row r="1874" spans="1:12" x14ac:dyDescent="0.4">
      <c r="A1874" s="1">
        <v>43354</v>
      </c>
      <c r="B1874">
        <v>-25.750399999999999</v>
      </c>
      <c r="C1874">
        <v>5.0000000000000001E-3</v>
      </c>
      <c r="D1874">
        <v>-0.30209999999999998</v>
      </c>
      <c r="E1874">
        <v>9.7299999999999998E-2</v>
      </c>
      <c r="F1874">
        <v>-1.8633</v>
      </c>
      <c r="G1874">
        <v>36.065600000000003</v>
      </c>
      <c r="H1874">
        <v>0.33329999999999999</v>
      </c>
      <c r="I1874">
        <v>0.11257257933849001</v>
      </c>
      <c r="J1874">
        <v>0.15681</v>
      </c>
      <c r="K1874">
        <v>2398.7678000000001</v>
      </c>
      <c r="L1874">
        <v>3.8999999999999998E-3</v>
      </c>
    </row>
    <row r="1875" spans="1:12" x14ac:dyDescent="0.4">
      <c r="A1875" s="1">
        <v>43355</v>
      </c>
      <c r="B1875">
        <v>-28.889800000000001</v>
      </c>
      <c r="C1875">
        <v>5.1999999999999998E-3</v>
      </c>
      <c r="D1875">
        <v>-0.3125</v>
      </c>
      <c r="E1875">
        <v>0.10050000000000001</v>
      </c>
      <c r="F1875">
        <v>-1.8405</v>
      </c>
      <c r="G1875">
        <v>30.357099999999999</v>
      </c>
      <c r="H1875">
        <v>0.33329999999999999</v>
      </c>
      <c r="I1875">
        <v>0.104704439499514</v>
      </c>
      <c r="J1875">
        <v>0.33567000000000002</v>
      </c>
      <c r="K1875">
        <v>2381.3883000000001</v>
      </c>
      <c r="L1875">
        <v>6.3E-3</v>
      </c>
    </row>
    <row r="1876" spans="1:12" x14ac:dyDescent="0.4">
      <c r="A1876" s="1">
        <v>43356</v>
      </c>
      <c r="B1876">
        <v>-34.238799999999998</v>
      </c>
      <c r="C1876">
        <v>5.3E-3</v>
      </c>
      <c r="D1876">
        <v>-0.3125</v>
      </c>
      <c r="E1876">
        <v>9.1300000000000006E-2</v>
      </c>
      <c r="F1876">
        <v>-1.8633999999999999</v>
      </c>
      <c r="G1876">
        <v>23.076899999999998</v>
      </c>
      <c r="H1876">
        <v>0.25</v>
      </c>
      <c r="I1876">
        <v>0.13346275415527001</v>
      </c>
      <c r="J1876">
        <v>0.11998</v>
      </c>
      <c r="K1876">
        <v>2415.3114999999998</v>
      </c>
      <c r="L1876">
        <v>4.8999999999999998E-3</v>
      </c>
    </row>
    <row r="1877" spans="1:12" x14ac:dyDescent="0.4">
      <c r="A1877" s="1">
        <v>43357</v>
      </c>
      <c r="B1877">
        <v>-21.513300000000001</v>
      </c>
      <c r="C1877">
        <v>6.4000000000000003E-3</v>
      </c>
      <c r="D1877">
        <v>-0.38779999999999998</v>
      </c>
      <c r="E1877">
        <v>0.12429999999999999</v>
      </c>
      <c r="F1877">
        <v>-1.8987000000000001</v>
      </c>
      <c r="G1877">
        <v>45.613999999999997</v>
      </c>
      <c r="H1877">
        <v>0.33329999999999999</v>
      </c>
      <c r="I1877">
        <v>0.101886492604901</v>
      </c>
      <c r="J1877">
        <v>0.19889000000000001</v>
      </c>
      <c r="K1877">
        <v>2425.4207999999999</v>
      </c>
      <c r="L1877">
        <v>1.23E-2</v>
      </c>
    </row>
    <row r="1878" spans="1:12" x14ac:dyDescent="0.4">
      <c r="A1878" s="1">
        <v>43360</v>
      </c>
      <c r="B1878">
        <v>-22.3886</v>
      </c>
      <c r="C1878">
        <v>6.4999999999999997E-3</v>
      </c>
      <c r="D1878">
        <v>-0.30609999999999998</v>
      </c>
      <c r="E1878">
        <v>0.1017</v>
      </c>
      <c r="F1878">
        <v>-1.3217000000000001</v>
      </c>
      <c r="G1878">
        <v>44.827599999999997</v>
      </c>
      <c r="H1878">
        <v>0.33329999999999999</v>
      </c>
      <c r="I1878">
        <v>8.5055225126691295E-2</v>
      </c>
      <c r="J1878">
        <v>0.22520000000000001</v>
      </c>
      <c r="K1878">
        <v>2399.8807000000002</v>
      </c>
      <c r="L1878">
        <v>5.1000000000000004E-3</v>
      </c>
    </row>
    <row r="1879" spans="1:12" x14ac:dyDescent="0.4">
      <c r="A1879" s="1">
        <v>43361</v>
      </c>
      <c r="B1879">
        <v>-11.6911</v>
      </c>
      <c r="C1879">
        <v>7.3000000000000001E-3</v>
      </c>
      <c r="D1879">
        <v>-0.1605</v>
      </c>
      <c r="E1879">
        <v>0.1439</v>
      </c>
      <c r="F1879">
        <v>-3.8094999999999999</v>
      </c>
      <c r="G1879">
        <v>47.540999999999997</v>
      </c>
      <c r="H1879">
        <v>0.33329999999999999</v>
      </c>
      <c r="I1879">
        <v>0.14228570616640601</v>
      </c>
      <c r="J1879">
        <v>0.76968999999999999</v>
      </c>
      <c r="K1879">
        <v>2458.7676999999999</v>
      </c>
      <c r="L1879">
        <v>8.0000000000000002E-3</v>
      </c>
    </row>
    <row r="1880" spans="1:12" x14ac:dyDescent="0.4">
      <c r="A1880" s="1">
        <v>43362</v>
      </c>
      <c r="B1880">
        <v>-9.7102000000000004</v>
      </c>
      <c r="C1880">
        <v>7.1999999999999998E-3</v>
      </c>
      <c r="D1880">
        <v>-9.8799999999999999E-2</v>
      </c>
      <c r="E1880">
        <v>0.1216</v>
      </c>
      <c r="F1880">
        <v>1.2619</v>
      </c>
      <c r="G1880">
        <v>51.785699999999999</v>
      </c>
      <c r="H1880">
        <v>0.33329999999999999</v>
      </c>
      <c r="I1880">
        <v>0.18008801562711699</v>
      </c>
      <c r="J1880">
        <v>0.78547</v>
      </c>
      <c r="K1880">
        <v>2487.0771</v>
      </c>
      <c r="L1880">
        <v>5.5999999999999999E-3</v>
      </c>
    </row>
    <row r="1881" spans="1:12" x14ac:dyDescent="0.4">
      <c r="A1881" s="1">
        <v>43363</v>
      </c>
      <c r="B1881">
        <v>6.0274000000000001</v>
      </c>
      <c r="C1881">
        <v>7.7999999999999996E-3</v>
      </c>
      <c r="D1881">
        <v>0.28570000000000001</v>
      </c>
      <c r="E1881">
        <v>0.13189999999999999</v>
      </c>
      <c r="F1881">
        <v>4.5861999999999998</v>
      </c>
      <c r="G1881">
        <v>52.631599999999999</v>
      </c>
      <c r="H1881">
        <v>0.33329999999999999</v>
      </c>
      <c r="I1881">
        <v>0.142636877028638</v>
      </c>
      <c r="J1881">
        <v>0.74863999999999997</v>
      </c>
      <c r="K1881">
        <v>2487.4223000000002</v>
      </c>
      <c r="L1881">
        <v>7.7999999999999996E-3</v>
      </c>
    </row>
    <row r="1882" spans="1:12" x14ac:dyDescent="0.4">
      <c r="A1882" s="1">
        <v>43364</v>
      </c>
      <c r="B1882">
        <v>14.796900000000001</v>
      </c>
      <c r="C1882">
        <v>6.8999999999999999E-3</v>
      </c>
      <c r="D1882">
        <v>0.41839999999999999</v>
      </c>
      <c r="E1882">
        <v>0.1318</v>
      </c>
      <c r="F1882">
        <v>2.0773000000000001</v>
      </c>
      <c r="G1882">
        <v>60</v>
      </c>
      <c r="H1882">
        <v>0.41670000000000001</v>
      </c>
      <c r="I1882">
        <v>0.25951903231336099</v>
      </c>
      <c r="J1882">
        <v>1.24579</v>
      </c>
      <c r="K1882">
        <v>2573.6030999999998</v>
      </c>
      <c r="L1882">
        <v>7.7999999999999996E-3</v>
      </c>
    </row>
    <row r="1883" spans="1:12" x14ac:dyDescent="0.4">
      <c r="A1883" s="1">
        <v>43368</v>
      </c>
      <c r="B1883">
        <v>13.581899999999999</v>
      </c>
      <c r="C1883">
        <v>7.0000000000000001E-3</v>
      </c>
      <c r="D1883">
        <v>0.42420000000000002</v>
      </c>
      <c r="E1883">
        <v>0.1118</v>
      </c>
      <c r="F1883">
        <v>20.4741</v>
      </c>
      <c r="G1883">
        <v>60</v>
      </c>
      <c r="H1883">
        <v>0.41670000000000001</v>
      </c>
      <c r="I1883">
        <v>0.15116987111959401</v>
      </c>
      <c r="J1883">
        <v>0.79335999999999995</v>
      </c>
      <c r="K1883">
        <v>2547.7910999999999</v>
      </c>
      <c r="L1883">
        <v>5.7000000000000002E-3</v>
      </c>
    </row>
    <row r="1884" spans="1:12" x14ac:dyDescent="0.4">
      <c r="A1884" s="1">
        <v>43369</v>
      </c>
      <c r="B1884">
        <v>18.899699999999999</v>
      </c>
      <c r="C1884">
        <v>6.7000000000000002E-3</v>
      </c>
      <c r="D1884">
        <v>0.53269999999999995</v>
      </c>
      <c r="E1884">
        <v>0.111</v>
      </c>
      <c r="F1884">
        <v>23.875</v>
      </c>
      <c r="G1884">
        <v>63.793100000000003</v>
      </c>
      <c r="H1884">
        <v>0.5</v>
      </c>
      <c r="I1884">
        <v>0.209490550335347</v>
      </c>
      <c r="J1884">
        <v>1.4457</v>
      </c>
      <c r="K1884">
        <v>2582.7665999999999</v>
      </c>
      <c r="L1884">
        <v>6.4999999999999997E-3</v>
      </c>
    </row>
    <row r="1885" spans="1:12" x14ac:dyDescent="0.4">
      <c r="A1885" s="1">
        <v>43370</v>
      </c>
      <c r="B1885">
        <v>12.410399999999999</v>
      </c>
      <c r="C1885">
        <v>6.4999999999999997E-3</v>
      </c>
      <c r="D1885">
        <v>0.53700000000000003</v>
      </c>
      <c r="E1885">
        <v>0.1075</v>
      </c>
      <c r="F1885">
        <v>15.754099999999999</v>
      </c>
      <c r="G1885">
        <v>71.153800000000004</v>
      </c>
      <c r="H1885">
        <v>0.5</v>
      </c>
      <c r="I1885">
        <v>0.14266713426130101</v>
      </c>
      <c r="J1885">
        <v>1.0932200000000001</v>
      </c>
      <c r="K1885">
        <v>2575.4485</v>
      </c>
      <c r="L1885">
        <v>4.4999999999999997E-3</v>
      </c>
    </row>
    <row r="1886" spans="1:12" x14ac:dyDescent="0.4">
      <c r="A1886" s="1">
        <v>43371</v>
      </c>
      <c r="B1886">
        <v>18.1616</v>
      </c>
      <c r="C1886">
        <v>6.1000000000000004E-3</v>
      </c>
      <c r="D1886">
        <v>0.44900000000000001</v>
      </c>
      <c r="E1886">
        <v>0.1138</v>
      </c>
      <c r="F1886">
        <v>14.148300000000001</v>
      </c>
      <c r="G1886">
        <v>78.947400000000002</v>
      </c>
      <c r="H1886">
        <v>0.58330000000000004</v>
      </c>
      <c r="I1886">
        <v>0.178885290380149</v>
      </c>
      <c r="J1886">
        <v>1.22211</v>
      </c>
      <c r="K1886">
        <v>2606.6676000000002</v>
      </c>
      <c r="L1886">
        <v>6.1999999999999998E-3</v>
      </c>
    </row>
    <row r="1887" spans="1:12" x14ac:dyDescent="0.4">
      <c r="A1887" s="1">
        <v>43381</v>
      </c>
      <c r="B1887">
        <v>14.9316</v>
      </c>
      <c r="C1887">
        <v>6.1999999999999998E-3</v>
      </c>
      <c r="D1887">
        <v>0.31759999999999999</v>
      </c>
      <c r="E1887">
        <v>0.1148</v>
      </c>
      <c r="F1887">
        <v>27.114799999999999</v>
      </c>
      <c r="G1887">
        <v>71.186400000000006</v>
      </c>
      <c r="H1887">
        <v>0.5</v>
      </c>
      <c r="I1887">
        <v>0.20951176778865599</v>
      </c>
      <c r="J1887">
        <v>1.4877800000000001</v>
      </c>
      <c r="K1887">
        <v>2486.8222000000001</v>
      </c>
      <c r="L1887">
        <v>8.0000000000000002E-3</v>
      </c>
    </row>
    <row r="1888" spans="1:12" x14ac:dyDescent="0.4">
      <c r="A1888" s="1">
        <v>43382</v>
      </c>
      <c r="B1888">
        <v>6.3327999999999998</v>
      </c>
      <c r="C1888">
        <v>5.8999999999999999E-3</v>
      </c>
      <c r="D1888">
        <v>0.3256</v>
      </c>
      <c r="E1888">
        <v>0.1157</v>
      </c>
      <c r="F1888">
        <v>18.163</v>
      </c>
      <c r="G1888">
        <v>64.615399999999994</v>
      </c>
      <c r="H1888">
        <v>0.5</v>
      </c>
      <c r="I1888">
        <v>0.13468210166434799</v>
      </c>
      <c r="J1888">
        <v>1.2747200000000001</v>
      </c>
      <c r="K1888">
        <v>2491.6628000000001</v>
      </c>
      <c r="L1888">
        <v>4.3E-3</v>
      </c>
    </row>
    <row r="1889" spans="1:12" x14ac:dyDescent="0.4">
      <c r="A1889" s="1">
        <v>43383</v>
      </c>
      <c r="B1889">
        <v>15.167199999999999</v>
      </c>
      <c r="C1889">
        <v>5.1000000000000004E-3</v>
      </c>
      <c r="D1889">
        <v>0.29070000000000001</v>
      </c>
      <c r="E1889">
        <v>0.1133</v>
      </c>
      <c r="F1889">
        <v>23.663799999999998</v>
      </c>
      <c r="G1889">
        <v>57.407400000000003</v>
      </c>
      <c r="H1889">
        <v>0.5</v>
      </c>
      <c r="I1889">
        <v>0.12692806455946901</v>
      </c>
      <c r="J1889">
        <v>1.2326299999999999</v>
      </c>
      <c r="K1889">
        <v>2494.0558000000001</v>
      </c>
      <c r="L1889">
        <v>2.3999999999999998E-3</v>
      </c>
    </row>
    <row r="1890" spans="1:12" x14ac:dyDescent="0.4">
      <c r="A1890" s="1">
        <v>43384</v>
      </c>
      <c r="B1890">
        <v>5.2106000000000003</v>
      </c>
      <c r="C1890">
        <v>6.6E-3</v>
      </c>
      <c r="D1890">
        <v>-2.2700000000000001E-2</v>
      </c>
      <c r="E1890">
        <v>0.2044</v>
      </c>
      <c r="F1890">
        <v>23.582999999999998</v>
      </c>
      <c r="G1890">
        <v>37.349400000000003</v>
      </c>
      <c r="H1890">
        <v>0.5</v>
      </c>
      <c r="I1890">
        <v>0.229549005097787</v>
      </c>
      <c r="J1890">
        <v>2.1821999999999999</v>
      </c>
      <c r="K1890">
        <v>2390.5025000000001</v>
      </c>
      <c r="L1890">
        <v>1.23E-2</v>
      </c>
    </row>
    <row r="1891" spans="1:12" x14ac:dyDescent="0.4">
      <c r="A1891" s="1">
        <v>43385</v>
      </c>
      <c r="B1891">
        <v>-2.9138000000000002</v>
      </c>
      <c r="C1891">
        <v>9.1000000000000004E-3</v>
      </c>
      <c r="D1891">
        <v>-0.30830000000000002</v>
      </c>
      <c r="E1891">
        <v>0.22950000000000001</v>
      </c>
      <c r="F1891">
        <v>23.293500000000002</v>
      </c>
      <c r="G1891">
        <v>25.581399999999999</v>
      </c>
      <c r="H1891">
        <v>0.41670000000000001</v>
      </c>
      <c r="I1891">
        <v>0.18025387534780701</v>
      </c>
      <c r="J1891">
        <v>2.3242400000000001</v>
      </c>
      <c r="K1891">
        <v>2444.1305000000002</v>
      </c>
      <c r="L1891">
        <v>1.8599999999999998E-2</v>
      </c>
    </row>
    <row r="1892" spans="1:12" x14ac:dyDescent="0.4">
      <c r="A1892" s="1">
        <v>43388</v>
      </c>
      <c r="B1892">
        <v>-6.6813000000000002</v>
      </c>
      <c r="C1892">
        <v>8.8000000000000005E-3</v>
      </c>
      <c r="D1892">
        <v>-0.39860000000000001</v>
      </c>
      <c r="E1892">
        <v>0.20880000000000001</v>
      </c>
      <c r="F1892">
        <v>18.738900000000001</v>
      </c>
      <c r="G1892">
        <v>22.680399999999999</v>
      </c>
      <c r="H1892">
        <v>0.41670000000000001</v>
      </c>
      <c r="I1892">
        <v>0.12768711186151499</v>
      </c>
      <c r="J1892">
        <v>1.5561700000000001</v>
      </c>
      <c r="K1892">
        <v>2412.4791</v>
      </c>
      <c r="L1892">
        <v>6.4999999999999997E-3</v>
      </c>
    </row>
    <row r="1893" spans="1:12" x14ac:dyDescent="0.4">
      <c r="A1893" s="1">
        <v>43389</v>
      </c>
      <c r="B1893">
        <v>-16.9434</v>
      </c>
      <c r="C1893">
        <v>1.09E-2</v>
      </c>
      <c r="D1893">
        <v>-0.55810000000000004</v>
      </c>
      <c r="E1893">
        <v>0.25509999999999999</v>
      </c>
      <c r="F1893">
        <v>15.275499999999999</v>
      </c>
      <c r="G1893">
        <v>17.142900000000001</v>
      </c>
      <c r="H1893">
        <v>0.33329999999999999</v>
      </c>
      <c r="I1893">
        <v>0.12326775989116399</v>
      </c>
      <c r="J1893">
        <v>1.79817</v>
      </c>
      <c r="K1893">
        <v>2415.4920000000002</v>
      </c>
      <c r="L1893">
        <v>1.4800000000000001E-2</v>
      </c>
    </row>
    <row r="1894" spans="1:12" x14ac:dyDescent="0.4">
      <c r="A1894" s="1">
        <v>43390</v>
      </c>
      <c r="B1894">
        <v>-18.596699999999998</v>
      </c>
      <c r="C1894">
        <v>1.2200000000000001E-2</v>
      </c>
      <c r="D1894">
        <v>-0.5847</v>
      </c>
      <c r="E1894">
        <v>0.2253</v>
      </c>
      <c r="F1894">
        <v>15.7164</v>
      </c>
      <c r="G1894">
        <v>11.215</v>
      </c>
      <c r="H1894">
        <v>0.25</v>
      </c>
      <c r="I1894">
        <v>0.15448175630074701</v>
      </c>
      <c r="J1894">
        <v>1.67191</v>
      </c>
      <c r="K1894">
        <v>2429.2145</v>
      </c>
      <c r="L1894">
        <v>8.9999999999999993E-3</v>
      </c>
    </row>
    <row r="1895" spans="1:12" x14ac:dyDescent="0.4">
      <c r="A1895" s="1">
        <v>43391</v>
      </c>
      <c r="B1895">
        <v>-31.9313</v>
      </c>
      <c r="C1895">
        <v>1.1599999999999999E-2</v>
      </c>
      <c r="D1895">
        <v>-0.63859999999999995</v>
      </c>
      <c r="E1895">
        <v>0.2167</v>
      </c>
      <c r="F1895">
        <v>13.8217</v>
      </c>
      <c r="G1895">
        <v>9.9174000000000007</v>
      </c>
      <c r="H1895">
        <v>0.25</v>
      </c>
      <c r="I1895">
        <v>0.141496978143515</v>
      </c>
      <c r="J1895">
        <v>2.5846499999999999</v>
      </c>
      <c r="K1895">
        <v>2369.0679</v>
      </c>
      <c r="L1895">
        <v>9.2999999999999992E-3</v>
      </c>
    </row>
    <row r="1896" spans="1:12" x14ac:dyDescent="0.4">
      <c r="A1896" s="1">
        <v>43392</v>
      </c>
      <c r="B1896">
        <v>-18.930700000000002</v>
      </c>
      <c r="C1896">
        <v>1.03E-2</v>
      </c>
      <c r="D1896">
        <v>-0.65890000000000004</v>
      </c>
      <c r="E1896">
        <v>0.2</v>
      </c>
      <c r="F1896">
        <v>17.278500000000001</v>
      </c>
      <c r="G1896">
        <v>9.1667000000000005</v>
      </c>
      <c r="H1896">
        <v>0.16669999999999999</v>
      </c>
      <c r="I1896">
        <v>0.19505937711872201</v>
      </c>
      <c r="J1896">
        <v>1.75082</v>
      </c>
      <c r="K1896">
        <v>2446.3195999999998</v>
      </c>
      <c r="L1896">
        <v>1.18E-2</v>
      </c>
    </row>
    <row r="1897" spans="1:12" x14ac:dyDescent="0.4">
      <c r="A1897" s="1">
        <v>43395</v>
      </c>
      <c r="B1897">
        <v>7.9381000000000004</v>
      </c>
      <c r="C1897">
        <v>1.2200000000000001E-2</v>
      </c>
      <c r="D1897">
        <v>-0.48759999999999998</v>
      </c>
      <c r="E1897">
        <v>0.24360000000000001</v>
      </c>
      <c r="F1897">
        <v>15.8796</v>
      </c>
      <c r="G1897">
        <v>26.573399999999999</v>
      </c>
      <c r="H1897">
        <v>0.25</v>
      </c>
      <c r="I1897">
        <v>0.287953811324061</v>
      </c>
      <c r="J1897">
        <v>1.6140399999999999</v>
      </c>
      <c r="K1897">
        <v>2540.1520999999998</v>
      </c>
      <c r="L1897">
        <v>1.5900000000000001E-2</v>
      </c>
    </row>
    <row r="1898" spans="1:12" x14ac:dyDescent="0.4">
      <c r="A1898" s="1">
        <v>43396</v>
      </c>
      <c r="B1898">
        <v>1.3008999999999999</v>
      </c>
      <c r="C1898">
        <v>1.14E-2</v>
      </c>
      <c r="D1898">
        <v>-0.3881</v>
      </c>
      <c r="E1898">
        <v>0.2074</v>
      </c>
      <c r="F1898">
        <v>15.2562</v>
      </c>
      <c r="G1898">
        <v>21.428599999999999</v>
      </c>
      <c r="H1898">
        <v>0.16669999999999999</v>
      </c>
      <c r="I1898">
        <v>0.22014574943325901</v>
      </c>
      <c r="J1898">
        <v>1.5088200000000001</v>
      </c>
      <c r="K1898">
        <v>2464.8117000000002</v>
      </c>
      <c r="L1898">
        <v>1.11E-2</v>
      </c>
    </row>
    <row r="1899" spans="1:12" x14ac:dyDescent="0.4">
      <c r="A1899" s="1">
        <v>43397</v>
      </c>
      <c r="B1899">
        <v>0.1804</v>
      </c>
      <c r="C1899">
        <v>1.1299999999999999E-2</v>
      </c>
      <c r="D1899">
        <v>-0.42309999999999998</v>
      </c>
      <c r="E1899">
        <v>0.19650000000000001</v>
      </c>
      <c r="F1899">
        <v>16.7531</v>
      </c>
      <c r="G1899">
        <v>22.222200000000001</v>
      </c>
      <c r="H1899">
        <v>0.16669999999999999</v>
      </c>
      <c r="I1899">
        <v>0.23014628634585799</v>
      </c>
      <c r="J1899">
        <v>1.5088200000000001</v>
      </c>
      <c r="K1899">
        <v>2477.4883</v>
      </c>
      <c r="L1899">
        <v>8.3000000000000001E-3</v>
      </c>
    </row>
    <row r="1900" spans="1:12" x14ac:dyDescent="0.4">
      <c r="A1900" s="1">
        <v>43398</v>
      </c>
      <c r="B1900">
        <v>8.9556000000000004</v>
      </c>
      <c r="C1900">
        <v>1.09E-2</v>
      </c>
      <c r="D1900">
        <v>-0.43659999999999999</v>
      </c>
      <c r="E1900">
        <v>0.17649999999999999</v>
      </c>
      <c r="F1900">
        <v>19.899999999999999</v>
      </c>
      <c r="G1900">
        <v>23.076899999999998</v>
      </c>
      <c r="H1900">
        <v>0.16669999999999999</v>
      </c>
      <c r="I1900">
        <v>0.19348989842456099</v>
      </c>
      <c r="J1900">
        <v>1.5482800000000001</v>
      </c>
      <c r="K1900">
        <v>2485.0987</v>
      </c>
      <c r="L1900">
        <v>7.4999999999999997E-3</v>
      </c>
    </row>
    <row r="1901" spans="1:12" x14ac:dyDescent="0.4">
      <c r="A1901" s="1">
        <v>43399</v>
      </c>
      <c r="B1901">
        <v>2.3904000000000001</v>
      </c>
      <c r="C1901">
        <v>1.06E-2</v>
      </c>
      <c r="D1901">
        <v>-0.43190000000000001</v>
      </c>
      <c r="E1901">
        <v>0.17150000000000001</v>
      </c>
      <c r="F1901">
        <v>18.569099999999999</v>
      </c>
      <c r="G1901">
        <v>27.007300000000001</v>
      </c>
      <c r="H1901">
        <v>0.16669999999999999</v>
      </c>
      <c r="I1901">
        <v>0.178966029083205</v>
      </c>
      <c r="J1901">
        <v>1.4088700000000001</v>
      </c>
      <c r="K1901">
        <v>2468.9096</v>
      </c>
      <c r="L1901">
        <v>0.01</v>
      </c>
    </row>
    <row r="1902" spans="1:12" x14ac:dyDescent="0.4">
      <c r="A1902" s="1">
        <v>43402</v>
      </c>
      <c r="B1902">
        <v>6.8699999999999997E-2</v>
      </c>
      <c r="C1902">
        <v>8.5000000000000006E-3</v>
      </c>
      <c r="D1902">
        <v>-0.4123</v>
      </c>
      <c r="E1902">
        <v>0.14929999999999999</v>
      </c>
      <c r="F1902">
        <v>21.0139</v>
      </c>
      <c r="G1902">
        <v>33.945</v>
      </c>
      <c r="H1902">
        <v>0.16669999999999999</v>
      </c>
      <c r="I1902">
        <v>0.178561658202888</v>
      </c>
      <c r="J1902">
        <v>1.7744899999999999</v>
      </c>
      <c r="K1902">
        <v>2389.5765999999999</v>
      </c>
      <c r="L1902">
        <v>5.7999999999999996E-3</v>
      </c>
    </row>
    <row r="1903" spans="1:12" x14ac:dyDescent="0.4">
      <c r="A1903" s="1">
        <v>43403</v>
      </c>
      <c r="B1903">
        <v>4.2937000000000003</v>
      </c>
      <c r="C1903">
        <v>8.8999999999999999E-3</v>
      </c>
      <c r="D1903">
        <v>-0.46260000000000001</v>
      </c>
      <c r="E1903">
        <v>0.2172</v>
      </c>
      <c r="F1903">
        <v>22.381699999999999</v>
      </c>
      <c r="G1903">
        <v>46.428600000000003</v>
      </c>
      <c r="H1903">
        <v>0.25</v>
      </c>
      <c r="I1903">
        <v>0.201786067533613</v>
      </c>
      <c r="J1903">
        <v>1.46411</v>
      </c>
      <c r="K1903">
        <v>2415.6484999999998</v>
      </c>
      <c r="L1903">
        <v>1.2999999999999999E-2</v>
      </c>
    </row>
    <row r="1904" spans="1:12" x14ac:dyDescent="0.4">
      <c r="A1904" s="1">
        <v>43404</v>
      </c>
      <c r="B1904">
        <v>-4.0593000000000004</v>
      </c>
      <c r="C1904">
        <v>8.8999999999999999E-3</v>
      </c>
      <c r="D1904">
        <v>-0.4299</v>
      </c>
      <c r="E1904">
        <v>0.1583</v>
      </c>
      <c r="F1904">
        <v>18.435700000000001</v>
      </c>
      <c r="G1904">
        <v>50.485399999999998</v>
      </c>
      <c r="H1904">
        <v>0.25</v>
      </c>
      <c r="I1904">
        <v>0.21444075692223299</v>
      </c>
      <c r="J1904">
        <v>1.3141799999999999</v>
      </c>
      <c r="K1904">
        <v>2451.1206999999999</v>
      </c>
      <c r="L1904">
        <v>8.3999999999999995E-3</v>
      </c>
    </row>
    <row r="1905" spans="1:12" x14ac:dyDescent="0.4">
      <c r="A1905" s="1">
        <v>43405</v>
      </c>
      <c r="B1905">
        <v>-14.930099999999999</v>
      </c>
      <c r="C1905">
        <v>9.5999999999999992E-3</v>
      </c>
      <c r="D1905">
        <v>-0.5091</v>
      </c>
      <c r="E1905">
        <v>0.15129999999999999</v>
      </c>
      <c r="F1905">
        <v>15.9131</v>
      </c>
      <c r="G1905">
        <v>55.319099999999999</v>
      </c>
      <c r="H1905">
        <v>0.25</v>
      </c>
      <c r="I1905">
        <v>0.23429086281672901</v>
      </c>
      <c r="J1905">
        <v>1.25631</v>
      </c>
      <c r="K1905">
        <v>2460.1619000000001</v>
      </c>
      <c r="L1905">
        <v>1.06E-2</v>
      </c>
    </row>
    <row r="1906" spans="1:12" x14ac:dyDescent="0.4">
      <c r="A1906" s="1">
        <v>43406</v>
      </c>
      <c r="B1906">
        <v>-14.2758</v>
      </c>
      <c r="C1906">
        <v>9.1000000000000004E-3</v>
      </c>
      <c r="D1906">
        <v>-0.53810000000000002</v>
      </c>
      <c r="E1906">
        <v>0.14630000000000001</v>
      </c>
      <c r="F1906">
        <v>14.0936</v>
      </c>
      <c r="G1906">
        <v>63.043500000000002</v>
      </c>
      <c r="H1906">
        <v>0.33329999999999999</v>
      </c>
      <c r="I1906">
        <v>0.29417391458578801</v>
      </c>
      <c r="J1906">
        <v>1.3194399999999999</v>
      </c>
      <c r="K1906">
        <v>2542.768</v>
      </c>
      <c r="L1906">
        <v>7.6E-3</v>
      </c>
    </row>
    <row r="1907" spans="1:12" x14ac:dyDescent="0.4">
      <c r="A1907" s="1">
        <v>43409</v>
      </c>
      <c r="B1907">
        <v>-15.582599999999999</v>
      </c>
      <c r="C1907">
        <v>9.5999999999999992E-3</v>
      </c>
      <c r="D1907">
        <v>-0.55159999999999998</v>
      </c>
      <c r="E1907">
        <v>0.13689999999999999</v>
      </c>
      <c r="F1907">
        <v>14.389900000000001</v>
      </c>
      <c r="G1907">
        <v>75.324700000000007</v>
      </c>
      <c r="H1907">
        <v>0.33329999999999999</v>
      </c>
      <c r="I1907">
        <v>0.175665728259948</v>
      </c>
      <c r="J1907">
        <v>1.3457399999999999</v>
      </c>
      <c r="K1907">
        <v>2511.5897</v>
      </c>
      <c r="L1907">
        <v>8.3999999999999995E-3</v>
      </c>
    </row>
    <row r="1908" spans="1:12" x14ac:dyDescent="0.4">
      <c r="A1908" s="1">
        <v>43410</v>
      </c>
      <c r="B1908">
        <v>-12.842700000000001</v>
      </c>
      <c r="C1908">
        <v>8.2000000000000007E-3</v>
      </c>
      <c r="D1908">
        <v>-0.56499999999999995</v>
      </c>
      <c r="E1908">
        <v>0.1258</v>
      </c>
      <c r="F1908">
        <v>11.8301</v>
      </c>
      <c r="G1908">
        <v>75.949399999999997</v>
      </c>
      <c r="H1908">
        <v>0.41670000000000001</v>
      </c>
      <c r="I1908">
        <v>0.137378277121084</v>
      </c>
      <c r="J1908">
        <v>1.3062800000000001</v>
      </c>
      <c r="K1908">
        <v>2499.6792999999998</v>
      </c>
      <c r="L1908">
        <v>6.0000000000000001E-3</v>
      </c>
    </row>
    <row r="1909" spans="1:12" x14ac:dyDescent="0.4">
      <c r="A1909" s="1">
        <v>43411</v>
      </c>
      <c r="B1909">
        <v>-6.0997000000000003</v>
      </c>
      <c r="C1909">
        <v>8.2000000000000007E-3</v>
      </c>
      <c r="D1909">
        <v>-0.51139999999999997</v>
      </c>
      <c r="E1909">
        <v>0.12479999999999999</v>
      </c>
      <c r="F1909">
        <v>9.2205999999999992</v>
      </c>
      <c r="G1909">
        <v>64.814800000000005</v>
      </c>
      <c r="H1909">
        <v>0.41670000000000001</v>
      </c>
      <c r="I1909">
        <v>0.162589513097293</v>
      </c>
      <c r="J1909">
        <v>1.3878299999999999</v>
      </c>
      <c r="K1909">
        <v>2482.3343</v>
      </c>
      <c r="L1909">
        <v>8.5000000000000006E-3</v>
      </c>
    </row>
    <row r="1910" spans="1:12" x14ac:dyDescent="0.4">
      <c r="A1910" s="1">
        <v>43412</v>
      </c>
      <c r="B1910">
        <v>-15.1944</v>
      </c>
      <c r="C1910">
        <v>6.8999999999999999E-3</v>
      </c>
      <c r="D1910">
        <v>-0.4884</v>
      </c>
      <c r="E1910">
        <v>0.1173</v>
      </c>
      <c r="F1910">
        <v>8.8000000000000007</v>
      </c>
      <c r="G1910">
        <v>66.037700000000001</v>
      </c>
      <c r="H1910">
        <v>0.41670000000000001</v>
      </c>
      <c r="I1910">
        <v>0.126245294296219</v>
      </c>
      <c r="J1910">
        <v>1.2484200000000001</v>
      </c>
      <c r="K1910">
        <v>2485.9978000000001</v>
      </c>
      <c r="L1910">
        <v>4.1000000000000003E-3</v>
      </c>
    </row>
    <row r="1911" spans="1:12" x14ac:dyDescent="0.4">
      <c r="A1911" s="1">
        <v>43413</v>
      </c>
      <c r="B1911">
        <v>-22.5761</v>
      </c>
      <c r="C1911">
        <v>6.4999999999999997E-3</v>
      </c>
      <c r="D1911">
        <v>-0.51600000000000001</v>
      </c>
      <c r="E1911">
        <v>0.10440000000000001</v>
      </c>
      <c r="F1911">
        <v>10.2776</v>
      </c>
      <c r="G1911">
        <v>63.636400000000002</v>
      </c>
      <c r="H1911">
        <v>0.41670000000000001</v>
      </c>
      <c r="I1911">
        <v>0.17426339777755301</v>
      </c>
      <c r="J1911">
        <v>1.31681</v>
      </c>
      <c r="K1911">
        <v>2434.212</v>
      </c>
      <c r="L1911">
        <v>5.3E-3</v>
      </c>
    </row>
    <row r="1912" spans="1:12" x14ac:dyDescent="0.4">
      <c r="A1912" s="1">
        <v>43416</v>
      </c>
      <c r="B1912">
        <v>-8.1376000000000008</v>
      </c>
      <c r="C1912">
        <v>6.3E-3</v>
      </c>
      <c r="D1912">
        <v>-0.49759999999999999</v>
      </c>
      <c r="E1912">
        <v>0.1153</v>
      </c>
      <c r="F1912">
        <v>11.888999999999999</v>
      </c>
      <c r="G1912">
        <v>72.307699999999997</v>
      </c>
      <c r="H1912">
        <v>0.5</v>
      </c>
      <c r="I1912">
        <v>0.14238115659895101</v>
      </c>
      <c r="J1912">
        <v>1.3667800000000001</v>
      </c>
      <c r="K1912">
        <v>2444.9672999999998</v>
      </c>
      <c r="L1912">
        <v>7.7999999999999996E-3</v>
      </c>
    </row>
    <row r="1913" spans="1:12" x14ac:dyDescent="0.4">
      <c r="A1913" s="1">
        <v>43417</v>
      </c>
      <c r="B1913">
        <v>7.3994999999999997</v>
      </c>
      <c r="C1913">
        <v>8.6E-3</v>
      </c>
      <c r="D1913">
        <v>-0.18890000000000001</v>
      </c>
      <c r="E1913">
        <v>0.1694</v>
      </c>
      <c r="F1913">
        <v>11.9527</v>
      </c>
      <c r="G1913">
        <v>76.923100000000005</v>
      </c>
      <c r="H1913">
        <v>0.5</v>
      </c>
      <c r="I1913">
        <v>0.172057851892637</v>
      </c>
      <c r="J1913">
        <v>1.2642</v>
      </c>
      <c r="K1913">
        <v>2462.9726000000001</v>
      </c>
      <c r="L1913">
        <v>1.7299999999999999E-2</v>
      </c>
    </row>
    <row r="1914" spans="1:12" x14ac:dyDescent="0.4">
      <c r="A1914" s="1">
        <v>43418</v>
      </c>
      <c r="B1914">
        <v>20.224399999999999</v>
      </c>
      <c r="C1914">
        <v>8.6E-3</v>
      </c>
      <c r="D1914">
        <v>0.12939999999999999</v>
      </c>
      <c r="E1914">
        <v>0.1545</v>
      </c>
      <c r="F1914">
        <v>16.739599999999999</v>
      </c>
      <c r="G1914">
        <v>77.9221</v>
      </c>
      <c r="H1914">
        <v>0.5</v>
      </c>
      <c r="I1914">
        <v>0.16792244950478799</v>
      </c>
      <c r="J1914">
        <v>1.2905</v>
      </c>
      <c r="K1914">
        <v>2429.9857000000002</v>
      </c>
      <c r="L1914">
        <v>8.5000000000000006E-3</v>
      </c>
    </row>
    <row r="1915" spans="1:12" x14ac:dyDescent="0.4">
      <c r="A1915" s="1">
        <v>43419</v>
      </c>
      <c r="B1915">
        <v>29.9117</v>
      </c>
      <c r="C1915">
        <v>8.9999999999999993E-3</v>
      </c>
      <c r="D1915">
        <v>0.25290000000000001</v>
      </c>
      <c r="E1915">
        <v>0.1421</v>
      </c>
      <c r="F1915">
        <v>16.251799999999999</v>
      </c>
      <c r="G1915">
        <v>74.242400000000004</v>
      </c>
      <c r="H1915">
        <v>0.5</v>
      </c>
      <c r="I1915">
        <v>0.15380355967210799</v>
      </c>
      <c r="J1915">
        <v>1.3273299999999999</v>
      </c>
      <c r="K1915">
        <v>2459.1410999999998</v>
      </c>
      <c r="L1915">
        <v>5.8999999999999999E-3</v>
      </c>
    </row>
    <row r="1916" spans="1:12" x14ac:dyDescent="0.4">
      <c r="A1916" s="1">
        <v>43420</v>
      </c>
      <c r="B1916">
        <v>41.222299999999997</v>
      </c>
      <c r="C1916">
        <v>0.01</v>
      </c>
      <c r="D1916">
        <v>0.48899999999999999</v>
      </c>
      <c r="E1916">
        <v>0.14510000000000001</v>
      </c>
      <c r="F1916">
        <v>14.821199999999999</v>
      </c>
      <c r="G1916">
        <v>78.571399999999997</v>
      </c>
      <c r="H1916">
        <v>0.58330000000000004</v>
      </c>
      <c r="I1916">
        <v>0.195793028193537</v>
      </c>
      <c r="J1916">
        <v>1.11164</v>
      </c>
      <c r="K1916">
        <v>2461.4445000000001</v>
      </c>
      <c r="L1916">
        <v>1.03E-2</v>
      </c>
    </row>
    <row r="1917" spans="1:12" x14ac:dyDescent="0.4">
      <c r="A1917" s="1">
        <v>43423</v>
      </c>
      <c r="B1917">
        <v>57.679299999999998</v>
      </c>
      <c r="C1917">
        <v>1.03E-2</v>
      </c>
      <c r="D1917">
        <v>0.62190000000000001</v>
      </c>
      <c r="E1917">
        <v>0.15759999999999999</v>
      </c>
      <c r="F1917">
        <v>13.803599999999999</v>
      </c>
      <c r="G1917">
        <v>85.185199999999995</v>
      </c>
      <c r="H1917">
        <v>0.66669999999999996</v>
      </c>
      <c r="I1917">
        <v>0.18472669978915701</v>
      </c>
      <c r="J1917">
        <v>1.2063299999999999</v>
      </c>
      <c r="K1917">
        <v>2492.0841999999998</v>
      </c>
      <c r="L1917">
        <v>9.2999999999999992E-3</v>
      </c>
    </row>
    <row r="1918" spans="1:12" x14ac:dyDescent="0.4">
      <c r="A1918" s="1">
        <v>43424</v>
      </c>
      <c r="B1918">
        <v>49.587600000000002</v>
      </c>
      <c r="C1918">
        <v>8.6999999999999994E-3</v>
      </c>
      <c r="D1918">
        <v>0.7349</v>
      </c>
      <c r="E1918">
        <v>0.1663</v>
      </c>
      <c r="F1918">
        <v>19.747900000000001</v>
      </c>
      <c r="G1918">
        <v>68.478300000000004</v>
      </c>
      <c r="H1918">
        <v>0.58330000000000004</v>
      </c>
      <c r="I1918">
        <v>0.16747963677352201</v>
      </c>
      <c r="J1918">
        <v>1.22211</v>
      </c>
      <c r="K1918">
        <v>2446.7910999999999</v>
      </c>
      <c r="L1918">
        <v>9.4000000000000004E-3</v>
      </c>
    </row>
    <row r="1919" spans="1:12" x14ac:dyDescent="0.4">
      <c r="A1919" s="1">
        <v>43425</v>
      </c>
      <c r="B1919">
        <v>69.078500000000005</v>
      </c>
      <c r="C1919">
        <v>8.8000000000000005E-3</v>
      </c>
      <c r="D1919">
        <v>0.73019999999999996</v>
      </c>
      <c r="E1919">
        <v>0.15859999999999999</v>
      </c>
      <c r="F1919">
        <v>34.726500000000001</v>
      </c>
      <c r="G1919">
        <v>68.478300000000004</v>
      </c>
      <c r="H1919">
        <v>0.58330000000000004</v>
      </c>
      <c r="I1919">
        <v>0.13614843424471801</v>
      </c>
      <c r="J1919">
        <v>1.2142200000000001</v>
      </c>
      <c r="K1919">
        <v>2451.2723000000001</v>
      </c>
      <c r="L1919">
        <v>9.2999999999999992E-3</v>
      </c>
    </row>
    <row r="1920" spans="1:12" x14ac:dyDescent="0.4">
      <c r="A1920" s="1">
        <v>43426</v>
      </c>
      <c r="B1920">
        <v>56.854100000000003</v>
      </c>
      <c r="C1920">
        <v>9.1000000000000004E-3</v>
      </c>
      <c r="D1920">
        <v>0.69789999999999996</v>
      </c>
      <c r="E1920">
        <v>0.1522</v>
      </c>
      <c r="F1920">
        <v>32.691299999999998</v>
      </c>
      <c r="G1920">
        <v>65.591399999999993</v>
      </c>
      <c r="H1920">
        <v>0.5</v>
      </c>
      <c r="I1920">
        <v>0.102089120305946</v>
      </c>
      <c r="J1920">
        <v>1.22211</v>
      </c>
      <c r="K1920">
        <v>2437.6387</v>
      </c>
      <c r="L1920">
        <v>7.0000000000000001E-3</v>
      </c>
    </row>
    <row r="1921" spans="1:12" x14ac:dyDescent="0.4">
      <c r="A1921" s="1">
        <v>43427</v>
      </c>
      <c r="B1921">
        <v>23.3081</v>
      </c>
      <c r="C1921">
        <v>9.1000000000000004E-3</v>
      </c>
      <c r="D1921">
        <v>0.46389999999999998</v>
      </c>
      <c r="E1921">
        <v>0.1802</v>
      </c>
      <c r="F1921">
        <v>30.163799999999998</v>
      </c>
      <c r="G1921">
        <v>50.427399999999999</v>
      </c>
      <c r="H1921">
        <v>0.41670000000000001</v>
      </c>
      <c r="I1921">
        <v>0.13189299741320001</v>
      </c>
      <c r="J1921">
        <v>1.2142200000000001</v>
      </c>
      <c r="K1921">
        <v>2399.2026000000001</v>
      </c>
      <c r="L1921">
        <v>1.0500000000000001E-2</v>
      </c>
    </row>
    <row r="1922" spans="1:12" x14ac:dyDescent="0.4">
      <c r="A1922" s="1">
        <v>43430</v>
      </c>
      <c r="B1922">
        <v>32.152500000000003</v>
      </c>
      <c r="C1922">
        <v>8.3000000000000001E-3</v>
      </c>
      <c r="D1922">
        <v>0.35539999999999999</v>
      </c>
      <c r="E1922">
        <v>0.16850000000000001</v>
      </c>
      <c r="F1922">
        <v>22.594200000000001</v>
      </c>
      <c r="G1922">
        <v>53.448300000000003</v>
      </c>
      <c r="H1922">
        <v>0.5</v>
      </c>
      <c r="I1922">
        <v>0.10078703399854499</v>
      </c>
      <c r="J1922">
        <v>1.2484200000000001</v>
      </c>
      <c r="K1922">
        <v>2401.8978000000002</v>
      </c>
      <c r="L1922">
        <v>5.1000000000000004E-3</v>
      </c>
    </row>
    <row r="1923" spans="1:12" x14ac:dyDescent="0.4">
      <c r="A1923" s="1">
        <v>43431</v>
      </c>
      <c r="B1923">
        <v>27.6585</v>
      </c>
      <c r="C1923">
        <v>7.4000000000000003E-3</v>
      </c>
      <c r="D1923">
        <v>0.42530000000000001</v>
      </c>
      <c r="E1923">
        <v>0.1638</v>
      </c>
      <c r="F1923">
        <v>14.079499999999999</v>
      </c>
      <c r="G1923">
        <v>53.912999999999997</v>
      </c>
      <c r="H1923">
        <v>0.5</v>
      </c>
      <c r="I1923">
        <v>9.3039970230190505E-2</v>
      </c>
      <c r="J1923">
        <v>1.3062800000000001</v>
      </c>
      <c r="K1923">
        <v>2394.2943</v>
      </c>
      <c r="L1923">
        <v>5.3E-3</v>
      </c>
    </row>
    <row r="1924" spans="1:12" x14ac:dyDescent="0.4">
      <c r="A1924" s="1">
        <v>43432</v>
      </c>
      <c r="B1924">
        <v>30.547699999999999</v>
      </c>
      <c r="C1924">
        <v>7.3000000000000001E-3</v>
      </c>
      <c r="D1924">
        <v>0.34970000000000001</v>
      </c>
      <c r="E1924">
        <v>0.16320000000000001</v>
      </c>
      <c r="F1924">
        <v>17.4175</v>
      </c>
      <c r="G1924">
        <v>53.508800000000001</v>
      </c>
      <c r="H1924">
        <v>0.5</v>
      </c>
      <c r="I1924">
        <v>0.106035103965946</v>
      </c>
      <c r="J1924">
        <v>1.2852399999999999</v>
      </c>
      <c r="K1924">
        <v>2421.1336000000001</v>
      </c>
      <c r="L1924">
        <v>8.6E-3</v>
      </c>
    </row>
    <row r="1925" spans="1:12" x14ac:dyDescent="0.4">
      <c r="A1925" s="1">
        <v>43433</v>
      </c>
      <c r="B1925">
        <v>13.8238</v>
      </c>
      <c r="C1925">
        <v>7.1999999999999998E-3</v>
      </c>
      <c r="D1925">
        <v>0.38369999999999999</v>
      </c>
      <c r="E1925">
        <v>0.156</v>
      </c>
      <c r="F1925">
        <v>13.2959</v>
      </c>
      <c r="G1925">
        <v>38</v>
      </c>
      <c r="H1925">
        <v>0.41670000000000001</v>
      </c>
      <c r="I1925">
        <v>0.123349518536656</v>
      </c>
      <c r="J1925">
        <v>1.1879200000000001</v>
      </c>
      <c r="K1925">
        <v>2401.8524000000002</v>
      </c>
      <c r="L1925">
        <v>6.6E-3</v>
      </c>
    </row>
    <row r="1926" spans="1:12" x14ac:dyDescent="0.4">
      <c r="A1926" s="1">
        <v>43434</v>
      </c>
      <c r="B1926">
        <v>17.172599999999999</v>
      </c>
      <c r="C1926">
        <v>6.1000000000000004E-3</v>
      </c>
      <c r="D1926">
        <v>0.30809999999999998</v>
      </c>
      <c r="E1926">
        <v>0.1583</v>
      </c>
      <c r="F1926">
        <v>8.8689999999999998</v>
      </c>
      <c r="G1926">
        <v>38</v>
      </c>
      <c r="H1926">
        <v>0.41670000000000001</v>
      </c>
      <c r="I1926">
        <v>0.120099918593694</v>
      </c>
      <c r="J1926">
        <v>1.2010700000000001</v>
      </c>
      <c r="K1926">
        <v>2428.0445</v>
      </c>
      <c r="L1926">
        <v>5.1000000000000004E-3</v>
      </c>
    </row>
    <row r="1927" spans="1:12" x14ac:dyDescent="0.4">
      <c r="A1927" s="1">
        <v>43437</v>
      </c>
      <c r="B1927">
        <v>13.5306</v>
      </c>
      <c r="C1927">
        <v>6.7000000000000002E-3</v>
      </c>
      <c r="D1927">
        <v>0.27879999999999999</v>
      </c>
      <c r="E1927">
        <v>0.1636</v>
      </c>
      <c r="F1927">
        <v>6.3147000000000002</v>
      </c>
      <c r="G1927">
        <v>44.144100000000002</v>
      </c>
      <c r="H1927">
        <v>0.41670000000000001</v>
      </c>
      <c r="I1927">
        <v>0.219841119405108</v>
      </c>
      <c r="J1927">
        <v>1.39835</v>
      </c>
      <c r="K1927">
        <v>2488.0567000000001</v>
      </c>
      <c r="L1927">
        <v>7.7000000000000002E-3</v>
      </c>
    </row>
    <row r="1928" spans="1:12" x14ac:dyDescent="0.4">
      <c r="A1928" s="1">
        <v>43438</v>
      </c>
      <c r="B1928">
        <v>21.091699999999999</v>
      </c>
      <c r="C1928">
        <v>6.6E-3</v>
      </c>
      <c r="D1928">
        <v>0.3468</v>
      </c>
      <c r="E1928">
        <v>0.153</v>
      </c>
      <c r="F1928">
        <v>0.6734</v>
      </c>
      <c r="G1928">
        <v>42.056100000000001</v>
      </c>
      <c r="H1928">
        <v>0.41670000000000001</v>
      </c>
      <c r="I1928">
        <v>0.148238093530006</v>
      </c>
      <c r="J1928">
        <v>1.3141799999999999</v>
      </c>
      <c r="K1928">
        <v>2496.1424999999999</v>
      </c>
      <c r="L1928">
        <v>5.1999999999999998E-3</v>
      </c>
    </row>
    <row r="1929" spans="1:12" x14ac:dyDescent="0.4">
      <c r="A1929" s="1">
        <v>43439</v>
      </c>
      <c r="B1929">
        <v>30.1526</v>
      </c>
      <c r="C1929">
        <v>6.1000000000000004E-3</v>
      </c>
      <c r="D1929">
        <v>0.32369999999999999</v>
      </c>
      <c r="E1929">
        <v>0.14749999999999999</v>
      </c>
      <c r="F1929">
        <v>9.3690999999999995</v>
      </c>
      <c r="G1929">
        <v>31.6327</v>
      </c>
      <c r="H1929">
        <v>0.33329999999999999</v>
      </c>
      <c r="I1929">
        <v>0.12731662205463001</v>
      </c>
      <c r="J1929">
        <v>1.2037</v>
      </c>
      <c r="K1929">
        <v>2481.7917000000002</v>
      </c>
      <c r="L1929">
        <v>5.7999999999999996E-3</v>
      </c>
    </row>
    <row r="1930" spans="1:12" x14ac:dyDescent="0.4">
      <c r="A1930" s="1">
        <v>43440</v>
      </c>
      <c r="B1930">
        <v>18.918700000000001</v>
      </c>
      <c r="C1930">
        <v>5.5999999999999999E-3</v>
      </c>
      <c r="D1930">
        <v>0.31580000000000003</v>
      </c>
      <c r="E1930">
        <v>0.1396</v>
      </c>
      <c r="F1930">
        <v>14.4641</v>
      </c>
      <c r="G1930">
        <v>35.632199999999997</v>
      </c>
      <c r="H1930">
        <v>0.33329999999999999</v>
      </c>
      <c r="I1930">
        <v>0.13469816850871699</v>
      </c>
      <c r="J1930">
        <v>1.1537200000000001</v>
      </c>
      <c r="K1930">
        <v>2434.4908</v>
      </c>
      <c r="L1930">
        <v>4.0000000000000001E-3</v>
      </c>
    </row>
    <row r="1931" spans="1:12" x14ac:dyDescent="0.4">
      <c r="A1931" s="1">
        <v>43441</v>
      </c>
      <c r="B1931">
        <v>15.6738</v>
      </c>
      <c r="C1931">
        <v>5.1999999999999998E-3</v>
      </c>
      <c r="D1931">
        <v>0.28070000000000001</v>
      </c>
      <c r="E1931">
        <v>0.12970000000000001</v>
      </c>
      <c r="F1931">
        <v>13.171099999999999</v>
      </c>
      <c r="G1931">
        <v>35.2273</v>
      </c>
      <c r="H1931">
        <v>0.33329999999999999</v>
      </c>
      <c r="I1931">
        <v>9.0340668054011003E-2</v>
      </c>
      <c r="J1931">
        <v>1.0564</v>
      </c>
      <c r="K1931">
        <v>2430.7222999999999</v>
      </c>
      <c r="L1931">
        <v>3.3E-3</v>
      </c>
    </row>
    <row r="1932" spans="1:12" x14ac:dyDescent="0.4">
      <c r="A1932" s="1">
        <v>43444</v>
      </c>
      <c r="B1932">
        <v>9.0052000000000003</v>
      </c>
      <c r="C1932">
        <v>4.4000000000000003E-3</v>
      </c>
      <c r="D1932">
        <v>0.18010000000000001</v>
      </c>
      <c r="E1932">
        <v>0.12640000000000001</v>
      </c>
      <c r="F1932">
        <v>14.117599999999999</v>
      </c>
      <c r="G1932">
        <v>33.333300000000001</v>
      </c>
      <c r="H1932">
        <v>0.33329999999999999</v>
      </c>
      <c r="I1932">
        <v>0.10930962863908</v>
      </c>
      <c r="J1932">
        <v>1.1405700000000001</v>
      </c>
      <c r="K1932">
        <v>2408.6062999999999</v>
      </c>
      <c r="L1932">
        <v>3.7000000000000002E-3</v>
      </c>
    </row>
    <row r="1933" spans="1:12" x14ac:dyDescent="0.4">
      <c r="A1933" s="1">
        <v>43445</v>
      </c>
      <c r="B1933">
        <v>9.5038</v>
      </c>
      <c r="C1933">
        <v>3.8E-3</v>
      </c>
      <c r="D1933">
        <v>0.13289999999999999</v>
      </c>
      <c r="E1933">
        <v>0.11700000000000001</v>
      </c>
      <c r="F1933">
        <v>11.210900000000001</v>
      </c>
      <c r="G1933">
        <v>49.2958</v>
      </c>
      <c r="H1933">
        <v>0.41670000000000001</v>
      </c>
      <c r="I1933">
        <v>8.0090328231660193E-2</v>
      </c>
      <c r="J1933">
        <v>1.1142700000000001</v>
      </c>
      <c r="K1933">
        <v>2415.5776999999998</v>
      </c>
      <c r="L1933">
        <v>2.3999999999999998E-3</v>
      </c>
    </row>
    <row r="1934" spans="1:12" x14ac:dyDescent="0.4">
      <c r="A1934" s="1">
        <v>43446</v>
      </c>
      <c r="B1934">
        <v>10.8216</v>
      </c>
      <c r="C1934">
        <v>3.3999999999999998E-3</v>
      </c>
      <c r="D1934">
        <v>0.1739</v>
      </c>
      <c r="E1934">
        <v>0.1075</v>
      </c>
      <c r="F1934">
        <v>11.1677</v>
      </c>
      <c r="G1934">
        <v>45.070399999999999</v>
      </c>
      <c r="H1934">
        <v>0.33329999999999999</v>
      </c>
      <c r="I1934">
        <v>8.8452345259229598E-2</v>
      </c>
      <c r="J1934">
        <v>1.05114</v>
      </c>
      <c r="K1934">
        <v>2423.3177999999998</v>
      </c>
      <c r="L1934">
        <v>3.5000000000000001E-3</v>
      </c>
    </row>
    <row r="1935" spans="1:12" x14ac:dyDescent="0.4">
      <c r="A1935" s="1">
        <v>43447</v>
      </c>
      <c r="B1935">
        <v>19.995100000000001</v>
      </c>
      <c r="C1935">
        <v>3.3E-3</v>
      </c>
      <c r="D1935">
        <v>0.1739</v>
      </c>
      <c r="E1935">
        <v>0.10630000000000001</v>
      </c>
      <c r="F1935">
        <v>12.207700000000001</v>
      </c>
      <c r="G1935">
        <v>49.333300000000001</v>
      </c>
      <c r="H1935">
        <v>0.41670000000000001</v>
      </c>
      <c r="I1935">
        <v>0.17456651701609399</v>
      </c>
      <c r="J1935">
        <v>1.1721299999999999</v>
      </c>
      <c r="K1935">
        <v>2457.9045999999998</v>
      </c>
      <c r="L1935">
        <v>3.5999999999999999E-3</v>
      </c>
    </row>
    <row r="1936" spans="1:12" x14ac:dyDescent="0.4">
      <c r="A1936" s="1">
        <v>43448</v>
      </c>
      <c r="B1936">
        <v>7.2256999999999998</v>
      </c>
      <c r="C1936">
        <v>3.3999999999999998E-3</v>
      </c>
      <c r="D1936">
        <v>-5.2600000000000001E-2</v>
      </c>
      <c r="E1936">
        <v>0.1153</v>
      </c>
      <c r="F1936">
        <v>12.0321</v>
      </c>
      <c r="G1936">
        <v>35.135100000000001</v>
      </c>
      <c r="H1936">
        <v>0.33329999999999999</v>
      </c>
      <c r="I1936">
        <v>0.16070491858109801</v>
      </c>
      <c r="J1936">
        <v>1.13794</v>
      </c>
      <c r="K1936">
        <v>2423.3814000000002</v>
      </c>
      <c r="L1936">
        <v>4.0000000000000001E-3</v>
      </c>
    </row>
    <row r="1937" spans="1:12" x14ac:dyDescent="0.4">
      <c r="A1937" s="1">
        <v>43451</v>
      </c>
      <c r="B1937">
        <v>-6.6325000000000003</v>
      </c>
      <c r="C1937">
        <v>3.2000000000000002E-3</v>
      </c>
      <c r="D1937">
        <v>-0.29659999999999997</v>
      </c>
      <c r="E1937">
        <v>0.10440000000000001</v>
      </c>
      <c r="F1937">
        <v>15.467000000000001</v>
      </c>
      <c r="G1937">
        <v>41.790999999999997</v>
      </c>
      <c r="H1937">
        <v>0.41670000000000001</v>
      </c>
      <c r="I1937">
        <v>0.13171054892801901</v>
      </c>
      <c r="J1937">
        <v>1.2063299999999999</v>
      </c>
      <c r="K1937">
        <v>2425.9445999999998</v>
      </c>
      <c r="L1937">
        <v>2.3999999999999998E-3</v>
      </c>
    </row>
    <row r="1938" spans="1:12" x14ac:dyDescent="0.4">
      <c r="A1938" s="1">
        <v>43452</v>
      </c>
      <c r="B1938">
        <v>-7.9131</v>
      </c>
      <c r="C1938">
        <v>3.3999999999999998E-3</v>
      </c>
      <c r="D1938">
        <v>-0.29170000000000001</v>
      </c>
      <c r="E1938">
        <v>0.1037</v>
      </c>
      <c r="F1938">
        <v>17.882300000000001</v>
      </c>
      <c r="G1938">
        <v>38.8889</v>
      </c>
      <c r="H1938">
        <v>0.41670000000000001</v>
      </c>
      <c r="I1938">
        <v>0.128663817410023</v>
      </c>
      <c r="J1938">
        <v>1.14846</v>
      </c>
      <c r="K1938">
        <v>2397.8676</v>
      </c>
      <c r="L1938">
        <v>3.7000000000000002E-3</v>
      </c>
    </row>
    <row r="1939" spans="1:12" x14ac:dyDescent="0.4">
      <c r="A1939" s="1">
        <v>43453</v>
      </c>
      <c r="B1939">
        <v>-16.0441</v>
      </c>
      <c r="C1939">
        <v>3.2000000000000002E-3</v>
      </c>
      <c r="D1939">
        <v>-0.4</v>
      </c>
      <c r="E1939">
        <v>9.64E-2</v>
      </c>
      <c r="F1939">
        <v>8.5949000000000009</v>
      </c>
      <c r="G1939">
        <v>22.413799999999998</v>
      </c>
      <c r="H1939">
        <v>0.33329999999999999</v>
      </c>
      <c r="I1939">
        <v>0.116117774583139</v>
      </c>
      <c r="J1939">
        <v>1.2405299999999999</v>
      </c>
      <c r="K1939">
        <v>2369.5482999999999</v>
      </c>
      <c r="L1939">
        <v>2.5000000000000001E-3</v>
      </c>
    </row>
    <row r="1940" spans="1:12" x14ac:dyDescent="0.4">
      <c r="A1940" s="1">
        <v>43454</v>
      </c>
      <c r="B1940">
        <v>-24.493099999999998</v>
      </c>
      <c r="C1940">
        <v>3.5999999999999999E-3</v>
      </c>
      <c r="D1940">
        <v>-0.55059999999999998</v>
      </c>
      <c r="E1940">
        <v>9.7000000000000003E-2</v>
      </c>
      <c r="F1940">
        <v>7.3944999999999999</v>
      </c>
      <c r="G1940">
        <v>17.4603</v>
      </c>
      <c r="H1940">
        <v>0.25</v>
      </c>
      <c r="I1940">
        <v>0.16731155893642199</v>
      </c>
      <c r="J1940">
        <v>2.8845200000000002</v>
      </c>
      <c r="K1940">
        <v>2334.9216999999999</v>
      </c>
      <c r="L1940">
        <v>5.4000000000000003E-3</v>
      </c>
    </row>
    <row r="1941" spans="1:12" x14ac:dyDescent="0.4">
      <c r="A1941" s="1">
        <v>43455</v>
      </c>
      <c r="B1941">
        <v>-38.191499999999998</v>
      </c>
      <c r="C1941">
        <v>3.8E-3</v>
      </c>
      <c r="D1941">
        <v>-0.66069999999999995</v>
      </c>
      <c r="E1941">
        <v>9.9199999999999997E-2</v>
      </c>
      <c r="F1941">
        <v>7.4394999999999998</v>
      </c>
      <c r="G1941">
        <v>16.923100000000002</v>
      </c>
      <c r="H1941">
        <v>0.25</v>
      </c>
      <c r="I1941">
        <v>0.15399396678897501</v>
      </c>
      <c r="J1941">
        <v>2.9134500000000001</v>
      </c>
      <c r="K1941">
        <v>2306.1451000000002</v>
      </c>
      <c r="L1941">
        <v>4.8999999999999998E-3</v>
      </c>
    </row>
    <row r="1942" spans="1:12" x14ac:dyDescent="0.4">
      <c r="A1942" s="1">
        <v>43458</v>
      </c>
      <c r="B1942">
        <v>-31.113499999999998</v>
      </c>
      <c r="C1942">
        <v>5.0000000000000001E-3</v>
      </c>
      <c r="D1942">
        <v>-0.61739999999999995</v>
      </c>
      <c r="E1942">
        <v>9.6000000000000002E-2</v>
      </c>
      <c r="F1942">
        <v>7.8151000000000002</v>
      </c>
      <c r="G1942">
        <v>18.032800000000002</v>
      </c>
      <c r="H1942">
        <v>0.25</v>
      </c>
      <c r="I1942">
        <v>0.11396292183770899</v>
      </c>
      <c r="J1942">
        <v>1.5009300000000001</v>
      </c>
      <c r="K1942">
        <v>2309.2327</v>
      </c>
      <c r="L1942">
        <v>8.5000000000000006E-3</v>
      </c>
    </row>
    <row r="1943" spans="1:12" x14ac:dyDescent="0.4">
      <c r="A1943" s="1">
        <v>43459</v>
      </c>
      <c r="B1943">
        <v>-38.201500000000003</v>
      </c>
      <c r="C1943">
        <v>5.7000000000000002E-3</v>
      </c>
      <c r="D1943">
        <v>-0.6875</v>
      </c>
      <c r="E1943">
        <v>0.1033</v>
      </c>
      <c r="F1943">
        <v>7.8167</v>
      </c>
      <c r="G1943">
        <v>17.741900000000001</v>
      </c>
      <c r="H1943">
        <v>0.25</v>
      </c>
      <c r="I1943">
        <v>0.14933058622227199</v>
      </c>
      <c r="J1943">
        <v>1.67717</v>
      </c>
      <c r="K1943">
        <v>2297.3326000000002</v>
      </c>
      <c r="L1943">
        <v>7.0000000000000001E-3</v>
      </c>
    </row>
    <row r="1944" spans="1:12" x14ac:dyDescent="0.4">
      <c r="A1944" s="1">
        <v>43460</v>
      </c>
      <c r="B1944">
        <v>-35.253399999999999</v>
      </c>
      <c r="C1944">
        <v>5.7999999999999996E-3</v>
      </c>
      <c r="D1944">
        <v>-0.61240000000000006</v>
      </c>
      <c r="E1944">
        <v>9.6100000000000005E-2</v>
      </c>
      <c r="F1944">
        <v>8.0264000000000006</v>
      </c>
      <c r="G1944">
        <v>20</v>
      </c>
      <c r="H1944">
        <v>0.25</v>
      </c>
      <c r="I1944">
        <v>9.8216086090709601E-2</v>
      </c>
      <c r="J1944">
        <v>1.3720399999999999</v>
      </c>
      <c r="K1944">
        <v>2281.5578999999998</v>
      </c>
      <c r="L1944">
        <v>3.2000000000000002E-3</v>
      </c>
    </row>
    <row r="1945" spans="1:12" x14ac:dyDescent="0.4">
      <c r="A1945" s="1">
        <v>43461</v>
      </c>
      <c r="B1945">
        <v>-26.588799999999999</v>
      </c>
      <c r="C1945">
        <v>5.4000000000000003E-3</v>
      </c>
      <c r="D1945">
        <v>-0.48080000000000001</v>
      </c>
      <c r="E1945">
        <v>0.1017</v>
      </c>
      <c r="F1945">
        <v>-1.9739</v>
      </c>
      <c r="G1945">
        <v>12.5</v>
      </c>
      <c r="H1945">
        <v>0.16669999999999999</v>
      </c>
      <c r="I1945">
        <v>0.166457428315192</v>
      </c>
      <c r="J1945">
        <v>1.3615200000000001</v>
      </c>
      <c r="K1945">
        <v>2276.0571</v>
      </c>
      <c r="L1945">
        <v>3.3E-3</v>
      </c>
    </row>
    <row r="1946" spans="1:12" x14ac:dyDescent="0.4">
      <c r="A1946" s="1">
        <v>43462</v>
      </c>
      <c r="B1946">
        <v>-27.560300000000002</v>
      </c>
      <c r="C1946">
        <v>5.1000000000000004E-3</v>
      </c>
      <c r="D1946">
        <v>-0.59650000000000003</v>
      </c>
      <c r="E1946">
        <v>9.9699999999999997E-2</v>
      </c>
      <c r="F1946">
        <v>-1.2029000000000001</v>
      </c>
      <c r="G1946">
        <v>17.857099999999999</v>
      </c>
      <c r="H1946">
        <v>0.25</v>
      </c>
      <c r="I1946">
        <v>0.151035746586411</v>
      </c>
      <c r="J1946">
        <v>1.2615700000000001</v>
      </c>
      <c r="K1946">
        <v>2293.0985000000001</v>
      </c>
      <c r="L1946">
        <v>3.5000000000000001E-3</v>
      </c>
    </row>
    <row r="1947" spans="1:12" x14ac:dyDescent="0.4">
      <c r="A1947" s="1">
        <v>43467</v>
      </c>
      <c r="B1947">
        <v>-22.084199999999999</v>
      </c>
      <c r="C1947">
        <v>4.1000000000000003E-3</v>
      </c>
      <c r="D1947">
        <v>-0.53700000000000003</v>
      </c>
      <c r="E1947">
        <v>9.3100000000000002E-2</v>
      </c>
      <c r="F1947">
        <v>-2.0646</v>
      </c>
      <c r="G1947">
        <v>13.2075</v>
      </c>
      <c r="H1947">
        <v>0.25</v>
      </c>
      <c r="I1947">
        <v>0.129904289982506</v>
      </c>
      <c r="J1947">
        <v>1.3194399999999999</v>
      </c>
      <c r="K1947">
        <v>2262.79</v>
      </c>
      <c r="L1947">
        <v>3.5000000000000001E-3</v>
      </c>
    </row>
    <row r="1948" spans="1:12" x14ac:dyDescent="0.4">
      <c r="A1948" s="1">
        <v>43468</v>
      </c>
      <c r="B1948">
        <v>-33.025399999999998</v>
      </c>
      <c r="C1948">
        <v>3.5000000000000001E-3</v>
      </c>
      <c r="D1948">
        <v>-0.64810000000000001</v>
      </c>
      <c r="E1948">
        <v>9.0899999999999995E-2</v>
      </c>
      <c r="F1948">
        <v>-0.26619999999999999</v>
      </c>
      <c r="G1948">
        <v>14.893599999999999</v>
      </c>
      <c r="H1948">
        <v>0.25</v>
      </c>
      <c r="I1948">
        <v>0.117552241716411</v>
      </c>
      <c r="J1948">
        <v>1.2905</v>
      </c>
      <c r="K1948">
        <v>2269.2429999999999</v>
      </c>
      <c r="L1948">
        <v>3.8E-3</v>
      </c>
    </row>
    <row r="1949" spans="1:12" x14ac:dyDescent="0.4">
      <c r="A1949" s="1">
        <v>43469</v>
      </c>
      <c r="B1949">
        <v>-16.147099999999998</v>
      </c>
      <c r="C1949">
        <v>4.1000000000000003E-3</v>
      </c>
      <c r="D1949">
        <v>-0.62</v>
      </c>
      <c r="E1949">
        <v>0.1091</v>
      </c>
      <c r="F1949">
        <v>11.2272</v>
      </c>
      <c r="G1949">
        <v>27.2727</v>
      </c>
      <c r="H1949">
        <v>0.25</v>
      </c>
      <c r="I1949">
        <v>0.161134397953723</v>
      </c>
      <c r="J1949">
        <v>1.2852399999999999</v>
      </c>
      <c r="K1949">
        <v>2314.6460000000002</v>
      </c>
      <c r="L1949">
        <v>6.3E-3</v>
      </c>
    </row>
    <row r="1950" spans="1:12" x14ac:dyDescent="0.4">
      <c r="A1950" s="1">
        <v>43472</v>
      </c>
      <c r="B1950">
        <v>-13.2448</v>
      </c>
      <c r="C1950">
        <v>4.7000000000000002E-3</v>
      </c>
      <c r="D1950">
        <v>-0.55000000000000004</v>
      </c>
      <c r="E1950">
        <v>0.1076</v>
      </c>
      <c r="F1950">
        <v>8.9969000000000001</v>
      </c>
      <c r="G1950">
        <v>40.384599999999999</v>
      </c>
      <c r="H1950">
        <v>0.33329999999999999</v>
      </c>
      <c r="I1950">
        <v>0.15726696277118399</v>
      </c>
      <c r="J1950">
        <v>1.3878299999999999</v>
      </c>
      <c r="K1950">
        <v>2314.319</v>
      </c>
      <c r="L1950">
        <v>6.1999999999999998E-3</v>
      </c>
    </row>
    <row r="1951" spans="1:12" x14ac:dyDescent="0.4">
      <c r="A1951" s="1">
        <v>43473</v>
      </c>
      <c r="B1951">
        <v>-16.4057</v>
      </c>
      <c r="C1951">
        <v>5.4999999999999997E-3</v>
      </c>
      <c r="D1951">
        <v>-0.37</v>
      </c>
      <c r="E1951">
        <v>0.13800000000000001</v>
      </c>
      <c r="F1951">
        <v>13.501300000000001</v>
      </c>
      <c r="G1951">
        <v>47.368400000000001</v>
      </c>
      <c r="H1951">
        <v>0.41670000000000001</v>
      </c>
      <c r="I1951">
        <v>0.112798699721142</v>
      </c>
      <c r="J1951">
        <v>1.2536799999999999</v>
      </c>
      <c r="K1951">
        <v>2305.17</v>
      </c>
      <c r="L1951">
        <v>7.7000000000000002E-3</v>
      </c>
    </row>
    <row r="1952" spans="1:12" x14ac:dyDescent="0.4">
      <c r="A1952" s="1">
        <v>43474</v>
      </c>
      <c r="B1952">
        <v>-17.235499999999998</v>
      </c>
      <c r="C1952">
        <v>7.1999999999999998E-3</v>
      </c>
      <c r="D1952">
        <v>-0.18279999999999999</v>
      </c>
      <c r="E1952">
        <v>0.14000000000000001</v>
      </c>
      <c r="F1952">
        <v>3.2909000000000002</v>
      </c>
      <c r="G1952">
        <v>58.928600000000003</v>
      </c>
      <c r="H1952">
        <v>0.5</v>
      </c>
      <c r="I1952">
        <v>0.17884633133835401</v>
      </c>
      <c r="J1952">
        <v>1.33785</v>
      </c>
      <c r="K1952">
        <v>2332.7190000000001</v>
      </c>
      <c r="L1952">
        <v>1.21E-2</v>
      </c>
    </row>
    <row r="1953" spans="1:12" x14ac:dyDescent="0.4">
      <c r="A1953" s="1">
        <v>43475</v>
      </c>
      <c r="B1953">
        <v>-20.798300000000001</v>
      </c>
      <c r="C1953">
        <v>8.0000000000000002E-3</v>
      </c>
      <c r="D1953">
        <v>-0.2626</v>
      </c>
      <c r="E1953">
        <v>0.1333</v>
      </c>
      <c r="F1953">
        <v>12.062099999999999</v>
      </c>
      <c r="G1953">
        <v>63.461500000000001</v>
      </c>
      <c r="H1953">
        <v>0.5</v>
      </c>
      <c r="I1953">
        <v>0.13861287547182599</v>
      </c>
      <c r="J1953">
        <v>1.24316</v>
      </c>
      <c r="K1953">
        <v>2331.85</v>
      </c>
      <c r="L1953">
        <v>7.7999999999999996E-3</v>
      </c>
    </row>
    <row r="1954" spans="1:12" x14ac:dyDescent="0.4">
      <c r="A1954" s="1">
        <v>43476</v>
      </c>
      <c r="B1954">
        <v>-15.075100000000001</v>
      </c>
      <c r="C1954">
        <v>7.7000000000000002E-3</v>
      </c>
      <c r="D1954">
        <v>-0.2316</v>
      </c>
      <c r="E1954">
        <v>0.1227</v>
      </c>
      <c r="F1954">
        <v>15.057399999999999</v>
      </c>
      <c r="G1954">
        <v>67.307699999999997</v>
      </c>
      <c r="H1954">
        <v>0.58330000000000004</v>
      </c>
      <c r="I1954">
        <v>0.114581296384304</v>
      </c>
      <c r="J1954">
        <v>1.2010700000000001</v>
      </c>
      <c r="K1954">
        <v>2354.498</v>
      </c>
      <c r="L1954">
        <v>4.5999999999999999E-3</v>
      </c>
    </row>
    <row r="1955" spans="1:12" x14ac:dyDescent="0.4">
      <c r="A1955" s="1">
        <v>43479</v>
      </c>
      <c r="B1955">
        <v>-17.052600000000002</v>
      </c>
      <c r="C1955">
        <v>7.3000000000000001E-3</v>
      </c>
      <c r="D1955">
        <v>-0.1047</v>
      </c>
      <c r="E1955">
        <v>0.1172</v>
      </c>
      <c r="F1955">
        <v>3.4312999999999998</v>
      </c>
      <c r="G1955">
        <v>64.814800000000005</v>
      </c>
      <c r="H1955">
        <v>0.58330000000000004</v>
      </c>
      <c r="I1955">
        <v>0.10241598552336301</v>
      </c>
      <c r="J1955">
        <v>1.12216</v>
      </c>
      <c r="K1955">
        <v>2331.1350000000002</v>
      </c>
      <c r="L1955">
        <v>4.1999999999999997E-3</v>
      </c>
    </row>
    <row r="1956" spans="1:12" x14ac:dyDescent="0.4">
      <c r="A1956" s="1">
        <v>43480</v>
      </c>
      <c r="B1956">
        <v>-7.8212000000000002</v>
      </c>
      <c r="C1956">
        <v>6.4999999999999997E-3</v>
      </c>
      <c r="D1956">
        <v>-0.1348</v>
      </c>
      <c r="E1956">
        <v>0.1077</v>
      </c>
      <c r="F1956">
        <v>2.5847000000000002</v>
      </c>
      <c r="G1956">
        <v>68.421099999999996</v>
      </c>
      <c r="H1956">
        <v>0.66669999999999996</v>
      </c>
      <c r="I1956">
        <v>0.13976896614989301</v>
      </c>
      <c r="J1956">
        <v>1.34311</v>
      </c>
      <c r="K1956">
        <v>2378.3690000000001</v>
      </c>
      <c r="L1956">
        <v>4.0000000000000001E-3</v>
      </c>
    </row>
    <row r="1957" spans="1:12" x14ac:dyDescent="0.4">
      <c r="A1957" s="1">
        <v>43481</v>
      </c>
      <c r="B1957">
        <v>-12.778499999999999</v>
      </c>
      <c r="C1957">
        <v>5.1000000000000004E-3</v>
      </c>
      <c r="D1957">
        <v>-8.9899999999999994E-2</v>
      </c>
      <c r="E1957">
        <v>0.1014</v>
      </c>
      <c r="F1957">
        <v>2.7153999999999998</v>
      </c>
      <c r="G1957">
        <v>73.584900000000005</v>
      </c>
      <c r="H1957">
        <v>0.66669999999999996</v>
      </c>
      <c r="I1957">
        <v>0.11258642428365</v>
      </c>
      <c r="J1957">
        <v>1.25631</v>
      </c>
      <c r="K1957">
        <v>2381.2170000000001</v>
      </c>
      <c r="L1957">
        <v>4.8999999999999998E-3</v>
      </c>
    </row>
    <row r="1958" spans="1:12" x14ac:dyDescent="0.4">
      <c r="A1958" s="1">
        <v>43482</v>
      </c>
      <c r="B1958">
        <v>-9.9872999999999994</v>
      </c>
      <c r="C1958">
        <v>4.4000000000000003E-3</v>
      </c>
      <c r="D1958">
        <v>-7.9500000000000001E-2</v>
      </c>
      <c r="E1958">
        <v>9.6199999999999994E-2</v>
      </c>
      <c r="F1958">
        <v>0.16880000000000001</v>
      </c>
      <c r="G1958">
        <v>72.549000000000007</v>
      </c>
      <c r="H1958">
        <v>0.66669999999999996</v>
      </c>
      <c r="I1958">
        <v>0.13409930597320999</v>
      </c>
      <c r="J1958">
        <v>1.2247399999999999</v>
      </c>
      <c r="K1958">
        <v>2371.348</v>
      </c>
      <c r="L1958">
        <v>4.1999999999999997E-3</v>
      </c>
    </row>
    <row r="1959" spans="1:12" x14ac:dyDescent="0.4">
      <c r="A1959" s="1">
        <v>43483</v>
      </c>
      <c r="B1959">
        <v>-7.6130000000000004</v>
      </c>
      <c r="C1959">
        <v>4.7999999999999996E-3</v>
      </c>
      <c r="D1959">
        <v>-0.15559999999999999</v>
      </c>
      <c r="E1959">
        <v>0.10349999999999999</v>
      </c>
      <c r="F1959">
        <v>5.0505000000000004</v>
      </c>
      <c r="G1959">
        <v>74.074100000000001</v>
      </c>
      <c r="H1959">
        <v>0.66669999999999996</v>
      </c>
      <c r="I1959">
        <v>0.187256468092279</v>
      </c>
      <c r="J1959">
        <v>1.2720899999999999</v>
      </c>
      <c r="K1959">
        <v>2417.3629999999998</v>
      </c>
      <c r="L1959">
        <v>6.6E-3</v>
      </c>
    </row>
    <row r="1960" spans="1:12" x14ac:dyDescent="0.4">
      <c r="A1960" s="1">
        <v>43486</v>
      </c>
      <c r="B1960">
        <v>-11.511799999999999</v>
      </c>
      <c r="C1960">
        <v>5.4000000000000003E-3</v>
      </c>
      <c r="D1960">
        <v>0.1522</v>
      </c>
      <c r="E1960">
        <v>0.1012</v>
      </c>
      <c r="F1960">
        <v>-9.5001999999999995</v>
      </c>
      <c r="G1960">
        <v>81.132099999999994</v>
      </c>
      <c r="H1960">
        <v>0.75</v>
      </c>
      <c r="I1960">
        <v>0.163289666575721</v>
      </c>
      <c r="J1960">
        <v>1.1879200000000001</v>
      </c>
      <c r="K1960">
        <v>2432.4870000000001</v>
      </c>
      <c r="L1960">
        <v>7.4000000000000003E-3</v>
      </c>
    </row>
    <row r="1961" spans="1:12" x14ac:dyDescent="0.4">
      <c r="A1961" s="1">
        <v>43487</v>
      </c>
      <c r="B1961">
        <v>-22.5791</v>
      </c>
      <c r="C1961">
        <v>6.0000000000000001E-3</v>
      </c>
      <c r="D1961">
        <v>3.2599999999999997E-2</v>
      </c>
      <c r="E1961">
        <v>0.106</v>
      </c>
      <c r="F1961">
        <v>-6.4286000000000003</v>
      </c>
      <c r="G1961">
        <v>61.1111</v>
      </c>
      <c r="H1961">
        <v>0.66669999999999996</v>
      </c>
      <c r="I1961">
        <v>0.120569282227924</v>
      </c>
      <c r="J1961">
        <v>1.2142200000000001</v>
      </c>
      <c r="K1961">
        <v>2401.2330000000002</v>
      </c>
      <c r="L1961">
        <v>6.7000000000000002E-3</v>
      </c>
    </row>
    <row r="1962" spans="1:12" x14ac:dyDescent="0.4">
      <c r="A1962" s="1">
        <v>43488</v>
      </c>
      <c r="B1962">
        <v>-17.409199999999998</v>
      </c>
      <c r="C1962">
        <v>5.7000000000000002E-3</v>
      </c>
      <c r="D1962">
        <v>-2.1299999999999999E-2</v>
      </c>
      <c r="E1962">
        <v>9.6699999999999994E-2</v>
      </c>
      <c r="F1962">
        <v>-3.8693</v>
      </c>
      <c r="G1962">
        <v>56.25</v>
      </c>
      <c r="H1962">
        <v>0.58330000000000004</v>
      </c>
      <c r="I1962">
        <v>0.10138212996811199</v>
      </c>
      <c r="J1962">
        <v>1.1721299999999999</v>
      </c>
      <c r="K1962">
        <v>2397.049</v>
      </c>
      <c r="L1962">
        <v>3.3999999999999998E-3</v>
      </c>
    </row>
    <row r="1963" spans="1:12" x14ac:dyDescent="0.4">
      <c r="A1963" s="1">
        <v>43489</v>
      </c>
      <c r="B1963">
        <v>-13.122999999999999</v>
      </c>
      <c r="C1963">
        <v>5.5999999999999999E-3</v>
      </c>
      <c r="D1963">
        <v>0.1042</v>
      </c>
      <c r="E1963">
        <v>9.2299999999999993E-2</v>
      </c>
      <c r="F1963">
        <v>-5.4263000000000003</v>
      </c>
      <c r="G1963">
        <v>50</v>
      </c>
      <c r="H1963">
        <v>0.5</v>
      </c>
      <c r="I1963">
        <v>0.127057684758659</v>
      </c>
      <c r="J1963">
        <v>1.1274200000000001</v>
      </c>
      <c r="K1963">
        <v>2411.5619999999999</v>
      </c>
      <c r="L1963">
        <v>3.8999999999999998E-3</v>
      </c>
    </row>
    <row r="1964" spans="1:12" x14ac:dyDescent="0.4">
      <c r="A1964" s="1">
        <v>43490</v>
      </c>
      <c r="B1964">
        <v>-13.7461</v>
      </c>
      <c r="C1964">
        <v>5.7000000000000002E-3</v>
      </c>
      <c r="D1964">
        <v>0.22450000000000001</v>
      </c>
      <c r="E1964">
        <v>9.1899999999999996E-2</v>
      </c>
      <c r="F1964">
        <v>-13.4618</v>
      </c>
      <c r="G1964">
        <v>38.461500000000001</v>
      </c>
      <c r="H1964">
        <v>0.41670000000000001</v>
      </c>
      <c r="I1964">
        <v>0.15984312469472001</v>
      </c>
      <c r="J1964">
        <v>1.1931799999999999</v>
      </c>
      <c r="K1964">
        <v>2441.64</v>
      </c>
      <c r="L1964">
        <v>7.0000000000000001E-3</v>
      </c>
    </row>
    <row r="1965" spans="1:12" x14ac:dyDescent="0.4">
      <c r="A1965" s="1">
        <v>43493</v>
      </c>
      <c r="B1965">
        <v>-11.033099999999999</v>
      </c>
      <c r="C1965">
        <v>5.4000000000000003E-3</v>
      </c>
      <c r="D1965">
        <v>0.2041</v>
      </c>
      <c r="E1965">
        <v>8.6599999999999996E-2</v>
      </c>
      <c r="F1965">
        <v>-2.2475999999999998</v>
      </c>
      <c r="G1965">
        <v>37.5</v>
      </c>
      <c r="H1965">
        <v>0.41670000000000001</v>
      </c>
      <c r="I1965">
        <v>0.146054796328694</v>
      </c>
      <c r="J1965">
        <v>1.14846</v>
      </c>
      <c r="K1965">
        <v>2437.0259999999998</v>
      </c>
      <c r="L1965">
        <v>5.7999999999999996E-3</v>
      </c>
    </row>
    <row r="1966" spans="1:12" x14ac:dyDescent="0.4">
      <c r="A1966" s="1">
        <v>43494</v>
      </c>
      <c r="B1966">
        <v>-10.0068</v>
      </c>
      <c r="C1966">
        <v>4.8999999999999998E-3</v>
      </c>
      <c r="D1966">
        <v>0.17349999999999999</v>
      </c>
      <c r="E1966">
        <v>9.8799999999999999E-2</v>
      </c>
      <c r="F1966">
        <v>-5.2239000000000004</v>
      </c>
      <c r="G1966">
        <v>27.659600000000001</v>
      </c>
      <c r="H1966">
        <v>0.33329999999999999</v>
      </c>
      <c r="I1966">
        <v>0.136068004683356</v>
      </c>
      <c r="J1966">
        <v>1.31155</v>
      </c>
      <c r="K1966">
        <v>2455.8960000000002</v>
      </c>
      <c r="L1966">
        <v>4.4999999999999997E-3</v>
      </c>
    </row>
    <row r="1967" spans="1:12" x14ac:dyDescent="0.4">
      <c r="A1967" s="1">
        <v>43495</v>
      </c>
      <c r="B1967">
        <v>-8.3390000000000004</v>
      </c>
      <c r="C1967">
        <v>4.8999999999999998E-3</v>
      </c>
      <c r="D1967">
        <v>8.1600000000000006E-2</v>
      </c>
      <c r="E1967">
        <v>9.4E-2</v>
      </c>
      <c r="F1967">
        <v>-7.2698</v>
      </c>
      <c r="G1967">
        <v>33.333300000000001</v>
      </c>
      <c r="H1967">
        <v>0.41670000000000001</v>
      </c>
      <c r="I1967">
        <v>0.11099770054784899</v>
      </c>
      <c r="J1967">
        <v>1.2247399999999999</v>
      </c>
      <c r="K1967">
        <v>2440.0140000000001</v>
      </c>
      <c r="L1967">
        <v>3.2000000000000002E-3</v>
      </c>
    </row>
    <row r="1968" spans="1:12" x14ac:dyDescent="0.4">
      <c r="A1968" s="1">
        <v>43496</v>
      </c>
      <c r="B1968">
        <v>-8.8186999999999998</v>
      </c>
      <c r="C1968">
        <v>5.1999999999999998E-3</v>
      </c>
      <c r="D1968">
        <v>8.1600000000000006E-2</v>
      </c>
      <c r="E1968">
        <v>9.1700000000000004E-2</v>
      </c>
      <c r="F1968">
        <v>-5.6</v>
      </c>
      <c r="G1968">
        <v>25</v>
      </c>
      <c r="H1968">
        <v>0.33329999999999999</v>
      </c>
      <c r="I1968">
        <v>0.166051835846557</v>
      </c>
      <c r="J1968">
        <v>1.4378</v>
      </c>
      <c r="K1968">
        <v>2483.4699999999998</v>
      </c>
      <c r="L1968">
        <v>5.4999999999999997E-3</v>
      </c>
    </row>
    <row r="1969" spans="1:12" x14ac:dyDescent="0.4">
      <c r="A1969" s="1">
        <v>43497</v>
      </c>
      <c r="B1969">
        <v>0.95279999999999998</v>
      </c>
      <c r="C1969">
        <v>4.7000000000000002E-3</v>
      </c>
      <c r="D1969">
        <v>0.1633</v>
      </c>
      <c r="E1969">
        <v>9.1399999999999995E-2</v>
      </c>
      <c r="F1969">
        <v>-12.469200000000001</v>
      </c>
      <c r="G1969">
        <v>38.297899999999998</v>
      </c>
      <c r="H1969">
        <v>0.41670000000000001</v>
      </c>
      <c r="I1969">
        <v>0.13660680047335599</v>
      </c>
      <c r="J1969">
        <v>1.37731</v>
      </c>
      <c r="K1969">
        <v>2499.6439999999998</v>
      </c>
      <c r="L1969">
        <v>4.3E-3</v>
      </c>
    </row>
    <row r="1970" spans="1:12" x14ac:dyDescent="0.4">
      <c r="A1970" s="1">
        <v>43507</v>
      </c>
      <c r="B1970">
        <v>6.5205000000000002</v>
      </c>
      <c r="C1970">
        <v>4.7000000000000002E-3</v>
      </c>
      <c r="D1970">
        <v>0.2545</v>
      </c>
      <c r="E1970">
        <v>0.1045</v>
      </c>
      <c r="F1970">
        <v>-8.9448000000000008</v>
      </c>
      <c r="G1970">
        <v>49.122799999999998</v>
      </c>
      <c r="H1970">
        <v>0.41670000000000001</v>
      </c>
      <c r="I1970">
        <v>0.15690494023323101</v>
      </c>
      <c r="J1970">
        <v>1.3746700000000001</v>
      </c>
      <c r="K1970">
        <v>2527.473</v>
      </c>
      <c r="L1970">
        <v>6.0000000000000001E-3</v>
      </c>
    </row>
    <row r="1971" spans="1:12" x14ac:dyDescent="0.4">
      <c r="A1971" s="1">
        <v>43508</v>
      </c>
      <c r="B1971">
        <v>15.0528</v>
      </c>
      <c r="C1971">
        <v>5.4999999999999997E-3</v>
      </c>
      <c r="D1971">
        <v>0.32229999999999998</v>
      </c>
      <c r="E1971">
        <v>0.1071</v>
      </c>
      <c r="F1971">
        <v>10.0763</v>
      </c>
      <c r="G1971">
        <v>50.847499999999997</v>
      </c>
      <c r="H1971">
        <v>0.41670000000000001</v>
      </c>
      <c r="I1971">
        <v>0.15857291472507401</v>
      </c>
      <c r="J1971">
        <v>1.4667399999999999</v>
      </c>
      <c r="K1971">
        <v>2533.181</v>
      </c>
      <c r="L1971">
        <v>8.6999999999999994E-3</v>
      </c>
    </row>
    <row r="1972" spans="1:12" x14ac:dyDescent="0.4">
      <c r="A1972" s="1">
        <v>43509</v>
      </c>
      <c r="B1972">
        <v>36.393700000000003</v>
      </c>
      <c r="C1972">
        <v>9.2999999999999992E-3</v>
      </c>
      <c r="D1972">
        <v>0.50670000000000004</v>
      </c>
      <c r="E1972">
        <v>0.13919999999999999</v>
      </c>
      <c r="F1972">
        <v>19.865300000000001</v>
      </c>
      <c r="G1972">
        <v>59.154899999999998</v>
      </c>
      <c r="H1972">
        <v>0.41670000000000001</v>
      </c>
      <c r="I1972">
        <v>0.248034588346422</v>
      </c>
      <c r="J1972">
        <v>1.6876899999999999</v>
      </c>
      <c r="K1972">
        <v>2580.6109999999999</v>
      </c>
      <c r="L1972">
        <v>2.1899999999999999E-2</v>
      </c>
    </row>
    <row r="1973" spans="1:12" x14ac:dyDescent="0.4">
      <c r="A1973" s="1">
        <v>43510</v>
      </c>
      <c r="B1973">
        <v>25.941400000000002</v>
      </c>
      <c r="C1973">
        <v>1.0800000000000001E-2</v>
      </c>
      <c r="D1973">
        <v>0.48970000000000002</v>
      </c>
      <c r="E1973">
        <v>0.1343</v>
      </c>
      <c r="F1973">
        <v>25.427299999999999</v>
      </c>
      <c r="G1973">
        <v>64.615399999999994</v>
      </c>
      <c r="H1973">
        <v>0.41670000000000001</v>
      </c>
      <c r="I1973">
        <v>0.17263523160705799</v>
      </c>
      <c r="J1973">
        <v>1.4983</v>
      </c>
      <c r="K1973">
        <v>2576.306</v>
      </c>
      <c r="L1973">
        <v>1.32E-2</v>
      </c>
    </row>
    <row r="1974" spans="1:12" x14ac:dyDescent="0.4">
      <c r="A1974" s="1">
        <v>43511</v>
      </c>
      <c r="B1974">
        <v>19.7516</v>
      </c>
      <c r="C1974">
        <v>1.1900000000000001E-2</v>
      </c>
      <c r="D1974">
        <v>0.33610000000000001</v>
      </c>
      <c r="E1974">
        <v>0.1236</v>
      </c>
      <c r="F1974">
        <v>30.8446</v>
      </c>
      <c r="G1974">
        <v>60</v>
      </c>
      <c r="H1974">
        <v>0.41670000000000001</v>
      </c>
      <c r="I1974">
        <v>0.18881150221286699</v>
      </c>
      <c r="J1974">
        <v>1.4535899999999999</v>
      </c>
      <c r="K1974">
        <v>2517.462</v>
      </c>
      <c r="L1974">
        <v>9.9000000000000008E-3</v>
      </c>
    </row>
    <row r="1975" spans="1:12" x14ac:dyDescent="0.4">
      <c r="A1975" s="1">
        <v>43514</v>
      </c>
      <c r="B1975">
        <v>33.262599999999999</v>
      </c>
      <c r="C1975">
        <v>1.4200000000000001E-2</v>
      </c>
      <c r="D1975">
        <v>0.3417</v>
      </c>
      <c r="E1975">
        <v>0.12970000000000001</v>
      </c>
      <c r="F1975">
        <v>13.262</v>
      </c>
      <c r="G1975">
        <v>65.432100000000005</v>
      </c>
      <c r="H1975">
        <v>0.5</v>
      </c>
      <c r="I1975">
        <v>0.23293671586820699</v>
      </c>
      <c r="J1975">
        <v>1.4614799999999999</v>
      </c>
      <c r="K1975">
        <v>2582.8510000000001</v>
      </c>
      <c r="L1975">
        <v>1.72E-2</v>
      </c>
    </row>
    <row r="1976" spans="1:12" x14ac:dyDescent="0.4">
      <c r="A1976" s="1">
        <v>43515</v>
      </c>
      <c r="B1976">
        <v>46.0685</v>
      </c>
      <c r="C1976">
        <v>1.67E-2</v>
      </c>
      <c r="D1976">
        <v>0.48230000000000001</v>
      </c>
      <c r="E1976">
        <v>0.15140000000000001</v>
      </c>
      <c r="F1976">
        <v>9.8399000000000001</v>
      </c>
      <c r="G1976">
        <v>72.826099999999997</v>
      </c>
      <c r="H1976">
        <v>0.58330000000000004</v>
      </c>
      <c r="I1976">
        <v>0.236093064536222</v>
      </c>
      <c r="J1976">
        <v>1.4404300000000001</v>
      </c>
      <c r="K1976">
        <v>2579.0459999999998</v>
      </c>
      <c r="L1976">
        <v>2.1399999999999999E-2</v>
      </c>
    </row>
    <row r="1977" spans="1:12" x14ac:dyDescent="0.4">
      <c r="A1977" s="1">
        <v>43516</v>
      </c>
      <c r="B1977">
        <v>51.490499999999997</v>
      </c>
      <c r="C1977">
        <v>1.43E-2</v>
      </c>
      <c r="D1977">
        <v>0.51700000000000002</v>
      </c>
      <c r="E1977">
        <v>0.14449999999999999</v>
      </c>
      <c r="F1977">
        <v>12.5815</v>
      </c>
      <c r="G1977">
        <v>76.136399999999995</v>
      </c>
      <c r="H1977">
        <v>0.58330000000000004</v>
      </c>
      <c r="I1977">
        <v>0.18662781710029899</v>
      </c>
      <c r="J1977">
        <v>1.3483700000000001</v>
      </c>
      <c r="K1977">
        <v>2588.1660000000002</v>
      </c>
      <c r="L1977">
        <v>9.5999999999999992E-3</v>
      </c>
    </row>
    <row r="1978" spans="1:12" x14ac:dyDescent="0.4">
      <c r="A1978" s="1">
        <v>43517</v>
      </c>
      <c r="B1978">
        <v>31.037400000000002</v>
      </c>
      <c r="C1978">
        <v>1.4200000000000001E-2</v>
      </c>
      <c r="D1978">
        <v>0.51029999999999998</v>
      </c>
      <c r="E1978">
        <v>0.1404</v>
      </c>
      <c r="F1978">
        <v>19.047599999999999</v>
      </c>
      <c r="G1978">
        <v>74.444400000000002</v>
      </c>
      <c r="H1978">
        <v>0.58330000000000004</v>
      </c>
      <c r="I1978">
        <v>0.21956027535595099</v>
      </c>
      <c r="J1978">
        <v>1.3746700000000001</v>
      </c>
      <c r="K1978">
        <v>2577.2249999999999</v>
      </c>
      <c r="L1978">
        <v>1.2999999999999999E-2</v>
      </c>
    </row>
    <row r="1979" spans="1:12" x14ac:dyDescent="0.4">
      <c r="A1979" s="1">
        <v>43518</v>
      </c>
      <c r="B1979">
        <v>44.073399999999999</v>
      </c>
      <c r="C1979">
        <v>1.3899999999999999E-2</v>
      </c>
      <c r="D1979">
        <v>0.49659999999999999</v>
      </c>
      <c r="E1979">
        <v>0.13700000000000001</v>
      </c>
      <c r="F1979">
        <v>16.086099999999998</v>
      </c>
      <c r="G1979">
        <v>76.041700000000006</v>
      </c>
      <c r="H1979">
        <v>0.58330000000000004</v>
      </c>
      <c r="I1979">
        <v>0.25774694240806201</v>
      </c>
      <c r="J1979">
        <v>1.47726</v>
      </c>
      <c r="K1979">
        <v>2623.0729999999999</v>
      </c>
      <c r="L1979">
        <v>8.3999999999999995E-3</v>
      </c>
    </row>
    <row r="1980" spans="1:12" x14ac:dyDescent="0.4">
      <c r="A1980" s="1">
        <v>43521</v>
      </c>
      <c r="B1980">
        <v>66.498199999999997</v>
      </c>
      <c r="C1980">
        <v>1.4800000000000001E-2</v>
      </c>
      <c r="D1980">
        <v>0.52290000000000003</v>
      </c>
      <c r="E1980">
        <v>0.14419999999999999</v>
      </c>
      <c r="F1980">
        <v>12.7196</v>
      </c>
      <c r="G1980">
        <v>80.733900000000006</v>
      </c>
      <c r="H1980">
        <v>0.66669999999999996</v>
      </c>
      <c r="I1980">
        <v>0.60375152084351202</v>
      </c>
      <c r="J1980">
        <v>2.4715500000000001</v>
      </c>
      <c r="K1980">
        <v>2787.6979999999999</v>
      </c>
      <c r="L1980">
        <v>2.1700000000000001E-2</v>
      </c>
    </row>
    <row r="1981" spans="1:12" x14ac:dyDescent="0.4">
      <c r="A1981" s="1">
        <v>43522</v>
      </c>
      <c r="B1981">
        <v>113.4696</v>
      </c>
      <c r="C1981">
        <v>1.7899999999999999E-2</v>
      </c>
      <c r="D1981">
        <v>0.63400000000000001</v>
      </c>
      <c r="E1981">
        <v>0.1918</v>
      </c>
      <c r="F1981">
        <v>24.966899999999999</v>
      </c>
      <c r="G1981">
        <v>83.969499999999996</v>
      </c>
      <c r="H1981">
        <v>0.66669999999999996</v>
      </c>
      <c r="I1981">
        <v>0.54328304328168697</v>
      </c>
      <c r="J1981">
        <v>2.5609799999999998</v>
      </c>
      <c r="K1981">
        <v>2733.9</v>
      </c>
      <c r="L1981">
        <v>3.6700000000000003E-2</v>
      </c>
    </row>
    <row r="1982" spans="1:12" x14ac:dyDescent="0.4">
      <c r="A1982" s="1">
        <v>43523</v>
      </c>
      <c r="B1982">
        <v>128.9212</v>
      </c>
      <c r="C1982">
        <v>2.29E-2</v>
      </c>
      <c r="D1982">
        <v>0.7</v>
      </c>
      <c r="E1982">
        <v>0.23150000000000001</v>
      </c>
      <c r="F1982">
        <v>22.352699999999999</v>
      </c>
      <c r="G1982">
        <v>84.090900000000005</v>
      </c>
      <c r="H1982">
        <v>0.66669999999999996</v>
      </c>
      <c r="I1982">
        <v>0.47028097306853001</v>
      </c>
      <c r="J1982">
        <v>2.0980300000000001</v>
      </c>
      <c r="K1982">
        <v>2750.3389999999999</v>
      </c>
      <c r="L1982">
        <v>3.4700000000000002E-2</v>
      </c>
    </row>
    <row r="1983" spans="1:12" x14ac:dyDescent="0.4">
      <c r="A1983" s="1">
        <v>43524</v>
      </c>
      <c r="B1983">
        <v>114.0947</v>
      </c>
      <c r="C1983">
        <v>2.3099999999999999E-2</v>
      </c>
      <c r="D1983">
        <v>0.68920000000000003</v>
      </c>
      <c r="E1983">
        <v>0.21629999999999999</v>
      </c>
      <c r="F1983">
        <v>33.7288</v>
      </c>
      <c r="G1983">
        <v>77.037000000000006</v>
      </c>
      <c r="H1983">
        <v>0.58330000000000004</v>
      </c>
      <c r="I1983">
        <v>0.28861871281448398</v>
      </c>
      <c r="J1983">
        <v>1.65876</v>
      </c>
      <c r="K1983">
        <v>2743.971</v>
      </c>
      <c r="L1983">
        <v>1.4E-2</v>
      </c>
    </row>
    <row r="1984" spans="1:12" x14ac:dyDescent="0.4">
      <c r="A1984" s="1">
        <v>43525</v>
      </c>
      <c r="B1984">
        <v>127.4802</v>
      </c>
      <c r="C1984">
        <v>2.3699999999999999E-2</v>
      </c>
      <c r="D1984">
        <v>0.72070000000000001</v>
      </c>
      <c r="E1984">
        <v>0.19689999999999999</v>
      </c>
      <c r="F1984">
        <v>28.148099999999999</v>
      </c>
      <c r="G1984">
        <v>75.396799999999999</v>
      </c>
      <c r="H1984">
        <v>0.58330000000000004</v>
      </c>
      <c r="I1984">
        <v>0.34940045956751198</v>
      </c>
      <c r="J1984">
        <v>1.6271899999999999</v>
      </c>
      <c r="K1984">
        <v>2819.4679999999998</v>
      </c>
      <c r="L1984">
        <v>1.14E-2</v>
      </c>
    </row>
    <row r="1985" spans="1:12" x14ac:dyDescent="0.4">
      <c r="A1985" s="1">
        <v>43528</v>
      </c>
      <c r="B1985">
        <v>150.32079999999999</v>
      </c>
      <c r="C1985">
        <v>2.63E-2</v>
      </c>
      <c r="D1985">
        <v>0.79269999999999996</v>
      </c>
      <c r="E1985">
        <v>0.2291</v>
      </c>
      <c r="F1985">
        <v>-5.0406000000000004</v>
      </c>
      <c r="G1985">
        <v>82.550299999999993</v>
      </c>
      <c r="H1985">
        <v>0.66669999999999996</v>
      </c>
      <c r="I1985">
        <v>0.57411244992958399</v>
      </c>
      <c r="J1985">
        <v>1.93232</v>
      </c>
      <c r="K1985">
        <v>2832.587</v>
      </c>
      <c r="L1985">
        <v>3.4500000000000003E-2</v>
      </c>
    </row>
    <row r="1986" spans="1:12" x14ac:dyDescent="0.4">
      <c r="A1986" s="1">
        <v>43529</v>
      </c>
      <c r="B1986">
        <v>230.34780000000001</v>
      </c>
      <c r="C1986">
        <v>3.0700000000000002E-2</v>
      </c>
      <c r="D1986">
        <v>0.82110000000000005</v>
      </c>
      <c r="E1986">
        <v>0.27260000000000001</v>
      </c>
      <c r="F1986">
        <v>12.146599999999999</v>
      </c>
      <c r="G1986">
        <v>88.947400000000002</v>
      </c>
      <c r="H1986">
        <v>0.75</v>
      </c>
      <c r="I1986">
        <v>0.37586444074506098</v>
      </c>
      <c r="J1986">
        <v>1.9638800000000001</v>
      </c>
      <c r="K1986">
        <v>2828.8679999999999</v>
      </c>
      <c r="L1986">
        <v>5.8700000000000002E-2</v>
      </c>
    </row>
    <row r="1987" spans="1:12" x14ac:dyDescent="0.4">
      <c r="A1987" s="1">
        <v>43530</v>
      </c>
      <c r="B1987">
        <v>222.57390000000001</v>
      </c>
      <c r="C1987">
        <v>3.8399999999999997E-2</v>
      </c>
      <c r="D1987">
        <v>0.84589999999999999</v>
      </c>
      <c r="E1987">
        <v>0.31219999999999998</v>
      </c>
      <c r="F1987">
        <v>-4.9930000000000003</v>
      </c>
      <c r="G1987">
        <v>88.397800000000004</v>
      </c>
      <c r="H1987">
        <v>0.75</v>
      </c>
      <c r="I1987">
        <v>0.43280839969767398</v>
      </c>
      <c r="J1987">
        <v>2.2953100000000002</v>
      </c>
      <c r="K1987">
        <v>2840.2710000000002</v>
      </c>
      <c r="L1987">
        <v>7.3200000000000001E-2</v>
      </c>
    </row>
    <row r="1988" spans="1:12" x14ac:dyDescent="0.4">
      <c r="A1988" s="1">
        <v>43531</v>
      </c>
      <c r="B1988">
        <v>192.7132</v>
      </c>
      <c r="C1988">
        <v>4.3700000000000003E-2</v>
      </c>
      <c r="D1988">
        <v>0.82479999999999998</v>
      </c>
      <c r="E1988">
        <v>0.29849999999999999</v>
      </c>
      <c r="F1988">
        <v>4.9950000000000001</v>
      </c>
      <c r="G1988">
        <v>79.347800000000007</v>
      </c>
      <c r="H1988">
        <v>0.66669999999999996</v>
      </c>
      <c r="I1988">
        <v>0.45629935325739901</v>
      </c>
      <c r="J1988">
        <v>2.7135400000000001</v>
      </c>
      <c r="K1988">
        <v>2789.7</v>
      </c>
      <c r="L1988">
        <v>4.0899999999999999E-2</v>
      </c>
    </row>
    <row r="1989" spans="1:12" x14ac:dyDescent="0.4">
      <c r="A1989" s="1">
        <v>43532</v>
      </c>
      <c r="B1989">
        <v>141.17189999999999</v>
      </c>
      <c r="C1989">
        <v>4.9500000000000002E-2</v>
      </c>
      <c r="D1989">
        <v>0.77039999999999997</v>
      </c>
      <c r="E1989">
        <v>0.32540000000000002</v>
      </c>
      <c r="F1989">
        <v>15.5435</v>
      </c>
      <c r="G1989">
        <v>64.3172</v>
      </c>
      <c r="H1989">
        <v>0.66669999999999996</v>
      </c>
      <c r="I1989">
        <v>0.44863852627768502</v>
      </c>
      <c r="J1989">
        <v>2.8582100000000001</v>
      </c>
      <c r="K1989">
        <v>2685.5920000000001</v>
      </c>
      <c r="L1989">
        <v>4.0099999999999997E-2</v>
      </c>
    </row>
    <row r="1990" spans="1:12" x14ac:dyDescent="0.4">
      <c r="A1990" s="1">
        <v>43535</v>
      </c>
      <c r="B1990">
        <v>174.26499999999999</v>
      </c>
      <c r="C1990">
        <v>4.6899999999999997E-2</v>
      </c>
      <c r="D1990">
        <v>0.70389999999999997</v>
      </c>
      <c r="E1990">
        <v>0.3145</v>
      </c>
      <c r="F1990">
        <v>23.6553</v>
      </c>
      <c r="G1990">
        <v>70.338999999999999</v>
      </c>
      <c r="H1990">
        <v>0.75</v>
      </c>
      <c r="I1990">
        <v>0.32395161994904997</v>
      </c>
      <c r="J1990">
        <v>2.0033400000000001</v>
      </c>
      <c r="K1990">
        <v>2708.598</v>
      </c>
      <c r="L1990">
        <v>2.1499999999999998E-2</v>
      </c>
    </row>
    <row r="1991" spans="1:12" x14ac:dyDescent="0.4">
      <c r="A1991" s="1">
        <v>43536</v>
      </c>
      <c r="B1991">
        <v>176.97190000000001</v>
      </c>
      <c r="C1991">
        <v>3.9699999999999999E-2</v>
      </c>
      <c r="D1991">
        <v>0.72</v>
      </c>
      <c r="E1991">
        <v>0.29709999999999998</v>
      </c>
      <c r="F1991">
        <v>15.1639</v>
      </c>
      <c r="G1991">
        <v>69.827600000000004</v>
      </c>
      <c r="H1991">
        <v>0.75</v>
      </c>
      <c r="I1991">
        <v>0.40400516603789199</v>
      </c>
      <c r="J1991">
        <v>1.9954499999999999</v>
      </c>
      <c r="K1991">
        <v>2719.7719999999999</v>
      </c>
      <c r="L1991">
        <v>2.2599999999999999E-2</v>
      </c>
    </row>
    <row r="1992" spans="1:12" x14ac:dyDescent="0.4">
      <c r="A1992" s="1">
        <v>43537</v>
      </c>
      <c r="B1992">
        <v>165.7551</v>
      </c>
      <c r="C1992">
        <v>2.8400000000000002E-2</v>
      </c>
      <c r="D1992">
        <v>0.69140000000000001</v>
      </c>
      <c r="E1992">
        <v>0.28089999999999998</v>
      </c>
      <c r="F1992">
        <v>20.419499999999999</v>
      </c>
      <c r="G1992">
        <v>63.912999999999997</v>
      </c>
      <c r="H1992">
        <v>0.66669999999999996</v>
      </c>
      <c r="I1992">
        <v>0.336722572052295</v>
      </c>
      <c r="J1992">
        <v>2.25848</v>
      </c>
      <c r="K1992">
        <v>2723.9609999999998</v>
      </c>
      <c r="L1992">
        <v>1.6799999999999999E-2</v>
      </c>
    </row>
    <row r="1993" spans="1:12" x14ac:dyDescent="0.4">
      <c r="A1993" s="1">
        <v>43538</v>
      </c>
      <c r="B1993">
        <v>175.43049999999999</v>
      </c>
      <c r="C1993">
        <v>2.5499999999999998E-2</v>
      </c>
      <c r="D1993">
        <v>0.62280000000000002</v>
      </c>
      <c r="E1993">
        <v>0.2858</v>
      </c>
      <c r="F1993">
        <v>19.845500000000001</v>
      </c>
      <c r="G1993">
        <v>60.287100000000002</v>
      </c>
      <c r="H1993">
        <v>0.66669999999999996</v>
      </c>
      <c r="I1993">
        <v>0.27074922610655699</v>
      </c>
      <c r="J1993">
        <v>2.7056499999999999</v>
      </c>
      <c r="K1993">
        <v>2729.1320000000001</v>
      </c>
      <c r="L1993">
        <v>2.6499999999999999E-2</v>
      </c>
    </row>
    <row r="1994" spans="1:12" x14ac:dyDescent="0.4">
      <c r="A1994" s="1">
        <v>43539</v>
      </c>
      <c r="B1994">
        <v>175.43049999999999</v>
      </c>
      <c r="C1994">
        <v>0.02</v>
      </c>
      <c r="D1994">
        <v>0.66930000000000001</v>
      </c>
      <c r="E1994">
        <v>0.3165</v>
      </c>
      <c r="F1994">
        <v>-1.4722</v>
      </c>
      <c r="G1994">
        <v>65.983599999999996</v>
      </c>
      <c r="H1994">
        <v>0.66669999999999996</v>
      </c>
      <c r="I1994">
        <v>0.274805511390321</v>
      </c>
      <c r="J1994">
        <v>1.7403</v>
      </c>
      <c r="K1994">
        <v>2755.8049999999998</v>
      </c>
      <c r="L1994">
        <v>1.26E-2</v>
      </c>
    </row>
    <row r="1995" spans="1:12" x14ac:dyDescent="0.4">
      <c r="A1995" s="1">
        <v>43542</v>
      </c>
      <c r="B1995">
        <v>107.9897</v>
      </c>
      <c r="C1995">
        <v>1.8100000000000002E-2</v>
      </c>
      <c r="D1995">
        <v>0.68730000000000002</v>
      </c>
      <c r="E1995">
        <v>0.3488</v>
      </c>
      <c r="F1995">
        <v>-24.239599999999999</v>
      </c>
      <c r="G1995">
        <v>74.385999999999996</v>
      </c>
      <c r="H1995">
        <v>0.75</v>
      </c>
      <c r="I1995">
        <v>0.38368700446125897</v>
      </c>
      <c r="J1995">
        <v>1.6193</v>
      </c>
      <c r="K1995">
        <v>2825.183</v>
      </c>
      <c r="L1995">
        <v>1.2E-2</v>
      </c>
    </row>
    <row r="1996" spans="1:12" x14ac:dyDescent="0.4">
      <c r="A1996" s="1">
        <v>43543</v>
      </c>
      <c r="B1996">
        <v>107.9897</v>
      </c>
      <c r="C1996">
        <v>3.78E-2</v>
      </c>
      <c r="D1996">
        <v>0.71030000000000004</v>
      </c>
      <c r="E1996">
        <v>0.37569999999999998</v>
      </c>
      <c r="F1996">
        <v>-83.079300000000003</v>
      </c>
      <c r="G1996">
        <v>76.298699999999997</v>
      </c>
      <c r="H1996">
        <v>0.75</v>
      </c>
      <c r="I1996">
        <v>0.27066977676133902</v>
      </c>
      <c r="J1996">
        <v>1.5666899999999999</v>
      </c>
      <c r="K1996">
        <v>2806.8960000000002</v>
      </c>
      <c r="L1996">
        <v>0.1211</v>
      </c>
    </row>
    <row r="1997" spans="1:12" x14ac:dyDescent="0.4">
      <c r="A1997" s="1">
        <v>43544</v>
      </c>
      <c r="B1997">
        <v>53.953499999999998</v>
      </c>
      <c r="C1997">
        <v>5.0799999999999998E-2</v>
      </c>
      <c r="D1997">
        <v>0.61839999999999995</v>
      </c>
      <c r="E1997">
        <v>0.39479999999999998</v>
      </c>
      <c r="F1997">
        <v>-65.530500000000004</v>
      </c>
      <c r="G1997">
        <v>69</v>
      </c>
      <c r="H1997">
        <v>0.66669999999999996</v>
      </c>
      <c r="I1997">
        <v>0.251133237779189</v>
      </c>
      <c r="J1997">
        <v>1.6508700000000001</v>
      </c>
      <c r="K1997">
        <v>2812.9169999999999</v>
      </c>
      <c r="L1997">
        <v>8.2000000000000003E-2</v>
      </c>
    </row>
    <row r="1998" spans="1:12" x14ac:dyDescent="0.4">
      <c r="A1998" s="1">
        <v>43545</v>
      </c>
      <c r="B1998">
        <v>138.80350000000001</v>
      </c>
      <c r="C1998">
        <v>6.7500000000000004E-2</v>
      </c>
      <c r="D1998">
        <v>0.52969999999999995</v>
      </c>
      <c r="E1998">
        <v>0.45729999999999998</v>
      </c>
      <c r="F1998">
        <v>-50.488100000000003</v>
      </c>
      <c r="G1998">
        <v>67.253500000000003</v>
      </c>
      <c r="H1998">
        <v>0.66669999999999996</v>
      </c>
      <c r="I1998">
        <v>0.27174306837737899</v>
      </c>
      <c r="J1998">
        <v>1.67191</v>
      </c>
      <c r="K1998">
        <v>2802.9639999999999</v>
      </c>
      <c r="L1998">
        <v>0.10979999999999999</v>
      </c>
    </row>
    <row r="1999" spans="1:12" x14ac:dyDescent="0.4">
      <c r="A1999" s="1">
        <v>43546</v>
      </c>
      <c r="B1999">
        <v>134.0136</v>
      </c>
      <c r="C1999">
        <v>7.7200000000000005E-2</v>
      </c>
      <c r="D1999">
        <v>0.53080000000000005</v>
      </c>
      <c r="E1999">
        <v>0.4577</v>
      </c>
      <c r="F1999">
        <v>-30.876200000000001</v>
      </c>
      <c r="G1999">
        <v>61.164999999999999</v>
      </c>
      <c r="H1999">
        <v>0.58330000000000004</v>
      </c>
      <c r="I1999">
        <v>0.22413930829919201</v>
      </c>
      <c r="J1999">
        <v>1.41676</v>
      </c>
      <c r="K1999">
        <v>2795.39</v>
      </c>
      <c r="L1999">
        <v>6.1100000000000002E-2</v>
      </c>
    </row>
    <row r="2000" spans="1:12" x14ac:dyDescent="0.4">
      <c r="A2000" s="1">
        <v>43549</v>
      </c>
      <c r="B2000">
        <v>134.96039999999999</v>
      </c>
      <c r="C2000">
        <v>8.1199999999999994E-2</v>
      </c>
      <c r="D2000">
        <v>0.48559999999999998</v>
      </c>
      <c r="E2000">
        <v>0.44640000000000002</v>
      </c>
      <c r="F2000">
        <v>-22.543099999999999</v>
      </c>
      <c r="G2000">
        <v>61.764699999999998</v>
      </c>
      <c r="H2000">
        <v>0.58330000000000004</v>
      </c>
      <c r="I2000">
        <v>0.324741744723613</v>
      </c>
      <c r="J2000">
        <v>1.47726</v>
      </c>
      <c r="K2000">
        <v>2718.18</v>
      </c>
      <c r="L2000">
        <v>3.2099999999999997E-2</v>
      </c>
    </row>
    <row r="2001" spans="1:12" x14ac:dyDescent="0.4">
      <c r="A2001" s="1">
        <v>43550</v>
      </c>
      <c r="B2001">
        <v>85.354699999999994</v>
      </c>
      <c r="C2001">
        <v>6.4299999999999996E-2</v>
      </c>
      <c r="D2001">
        <v>0.39860000000000001</v>
      </c>
      <c r="E2001">
        <v>0.44869999999999999</v>
      </c>
      <c r="F2001">
        <v>-19.3277</v>
      </c>
      <c r="G2001">
        <v>64.948499999999996</v>
      </c>
      <c r="H2001">
        <v>0.58330000000000004</v>
      </c>
      <c r="I2001">
        <v>0.249586836513088</v>
      </c>
      <c r="J2001">
        <v>1.58511</v>
      </c>
      <c r="K2001">
        <v>2706.1529999999998</v>
      </c>
      <c r="L2001">
        <v>3.6700000000000003E-2</v>
      </c>
    </row>
    <row r="2002" spans="1:12" x14ac:dyDescent="0.4">
      <c r="A2002" s="1">
        <v>43551</v>
      </c>
      <c r="B2002">
        <v>78.6648</v>
      </c>
      <c r="C2002">
        <v>5.2400000000000002E-2</v>
      </c>
      <c r="D2002">
        <v>0.35749999999999998</v>
      </c>
      <c r="E2002">
        <v>0.42230000000000001</v>
      </c>
      <c r="F2002">
        <v>-16.2622</v>
      </c>
      <c r="G2002">
        <v>62.909100000000002</v>
      </c>
      <c r="H2002">
        <v>0.58330000000000004</v>
      </c>
      <c r="I2002">
        <v>0.208904915287144</v>
      </c>
      <c r="J2002">
        <v>1.4798899999999999</v>
      </c>
      <c r="K2002">
        <v>2741.59</v>
      </c>
      <c r="L2002">
        <v>2.2200000000000001E-2</v>
      </c>
    </row>
    <row r="2003" spans="1:12" x14ac:dyDescent="0.4">
      <c r="A2003" s="1">
        <v>43552</v>
      </c>
      <c r="B2003">
        <v>66.808099999999996</v>
      </c>
      <c r="C2003">
        <v>3.5200000000000002E-2</v>
      </c>
      <c r="D2003">
        <v>0.36209999999999998</v>
      </c>
      <c r="E2003">
        <v>0.40189999999999998</v>
      </c>
      <c r="F2003">
        <v>-23.262799999999999</v>
      </c>
      <c r="G2003">
        <v>62.909100000000002</v>
      </c>
      <c r="H2003">
        <v>0.58330000000000004</v>
      </c>
      <c r="I2003">
        <v>0.19821575693030899</v>
      </c>
      <c r="J2003">
        <v>1.4009799999999999</v>
      </c>
      <c r="K2003">
        <v>2733.9740000000002</v>
      </c>
      <c r="L2003">
        <v>2.4E-2</v>
      </c>
    </row>
    <row r="2004" spans="1:12" x14ac:dyDescent="0.4">
      <c r="A2004" s="1">
        <v>43553</v>
      </c>
      <c r="B2004">
        <v>104.464</v>
      </c>
      <c r="C2004">
        <v>2.8199999999999999E-2</v>
      </c>
      <c r="D2004">
        <v>0.27389999999999998</v>
      </c>
      <c r="E2004">
        <v>0.39329999999999998</v>
      </c>
      <c r="F2004">
        <v>-23.6296</v>
      </c>
      <c r="G2004">
        <v>68.100399999999993</v>
      </c>
      <c r="H2004">
        <v>0.66669999999999996</v>
      </c>
      <c r="I2004">
        <v>0.37150576705470501</v>
      </c>
      <c r="J2004">
        <v>1.6876899999999999</v>
      </c>
      <c r="K2004">
        <v>2838.5050000000001</v>
      </c>
      <c r="L2004">
        <v>2.6200000000000001E-2</v>
      </c>
    </row>
    <row r="2005" spans="1:12" x14ac:dyDescent="0.4">
      <c r="A2005" s="1">
        <v>43556</v>
      </c>
      <c r="B2005">
        <v>140.34780000000001</v>
      </c>
      <c r="C2005">
        <v>2.87E-2</v>
      </c>
      <c r="D2005">
        <v>0.23530000000000001</v>
      </c>
      <c r="E2005">
        <v>0.3528</v>
      </c>
      <c r="F2005">
        <v>-23.678899999999999</v>
      </c>
      <c r="G2005">
        <v>68.439700000000002</v>
      </c>
      <c r="H2005">
        <v>0.66669999999999996</v>
      </c>
      <c r="I2005">
        <v>0.48502725560107701</v>
      </c>
      <c r="J2005">
        <v>1.62456</v>
      </c>
      <c r="K2005">
        <v>2892.6190000000001</v>
      </c>
      <c r="L2005">
        <v>3.4200000000000001E-2</v>
      </c>
    </row>
    <row r="2006" spans="1:12" x14ac:dyDescent="0.4">
      <c r="A2006" s="1">
        <v>43557</v>
      </c>
      <c r="B2006">
        <v>69.255300000000005</v>
      </c>
      <c r="C2006">
        <v>2.7400000000000001E-2</v>
      </c>
      <c r="D2006">
        <v>0.25</v>
      </c>
      <c r="E2006">
        <v>0.32400000000000001</v>
      </c>
      <c r="F2006">
        <v>-24.2957</v>
      </c>
      <c r="G2006">
        <v>58.871000000000002</v>
      </c>
      <c r="H2006">
        <v>0.58330000000000004</v>
      </c>
      <c r="I2006">
        <v>0.380910909252892</v>
      </c>
      <c r="J2006">
        <v>1.73767</v>
      </c>
      <c r="K2006">
        <v>2888.53</v>
      </c>
      <c r="L2006">
        <v>3.0599999999999999E-2</v>
      </c>
    </row>
    <row r="2007" spans="1:12" x14ac:dyDescent="0.4">
      <c r="A2007" s="1">
        <v>43558</v>
      </c>
      <c r="B2007">
        <v>23.8766</v>
      </c>
      <c r="C2007">
        <v>2.76E-2</v>
      </c>
      <c r="D2007">
        <v>0.217</v>
      </c>
      <c r="E2007">
        <v>0.30499999999999999</v>
      </c>
      <c r="F2007">
        <v>-25.303100000000001</v>
      </c>
      <c r="G2007">
        <v>47.979799999999997</v>
      </c>
      <c r="H2007">
        <v>0.5</v>
      </c>
      <c r="I2007">
        <v>0.402925390083407</v>
      </c>
      <c r="J2007">
        <v>1.6087800000000001</v>
      </c>
      <c r="K2007">
        <v>2920.0010000000002</v>
      </c>
      <c r="L2007">
        <v>2.2800000000000001E-2</v>
      </c>
    </row>
    <row r="2008" spans="1:12" x14ac:dyDescent="0.4">
      <c r="A2008" s="1">
        <v>43559</v>
      </c>
      <c r="B2008">
        <v>18.041699999999999</v>
      </c>
      <c r="C2008">
        <v>0.03</v>
      </c>
      <c r="D2008">
        <v>0.13239999999999999</v>
      </c>
      <c r="E2008">
        <v>0.36420000000000002</v>
      </c>
      <c r="F2008">
        <v>-24.9285</v>
      </c>
      <c r="G2008">
        <v>42.777799999999999</v>
      </c>
      <c r="H2008">
        <v>0.5</v>
      </c>
      <c r="I2008">
        <v>0.454669974973399</v>
      </c>
      <c r="J2008">
        <v>1.50356</v>
      </c>
      <c r="K2008">
        <v>2951.9839999999999</v>
      </c>
      <c r="L2008">
        <v>3.61E-2</v>
      </c>
    </row>
    <row r="2009" spans="1:12" x14ac:dyDescent="0.4">
      <c r="A2009" s="1">
        <v>43563</v>
      </c>
      <c r="B2009">
        <v>5.4648000000000003</v>
      </c>
      <c r="C2009">
        <v>2.9000000000000001E-2</v>
      </c>
      <c r="D2009">
        <v>4.53E-2</v>
      </c>
      <c r="E2009">
        <v>0.34179999999999999</v>
      </c>
      <c r="F2009">
        <v>-27.427199999999999</v>
      </c>
      <c r="G2009">
        <v>44.252899999999997</v>
      </c>
      <c r="H2009">
        <v>0.5</v>
      </c>
      <c r="I2009">
        <v>0.46398423388698901</v>
      </c>
      <c r="J2009">
        <v>1.69032</v>
      </c>
      <c r="K2009">
        <v>2962.2739999999999</v>
      </c>
      <c r="L2009">
        <v>2.1299999999999999E-2</v>
      </c>
    </row>
    <row r="2010" spans="1:12" x14ac:dyDescent="0.4">
      <c r="A2010" s="1">
        <v>43564</v>
      </c>
      <c r="B2010">
        <v>2.7833999999999999</v>
      </c>
      <c r="C2010">
        <v>2.5999999999999999E-2</v>
      </c>
      <c r="D2010">
        <v>-0.1386</v>
      </c>
      <c r="E2010">
        <v>0.32150000000000001</v>
      </c>
      <c r="F2010">
        <v>-29.5505</v>
      </c>
      <c r="G2010">
        <v>36.601300000000002</v>
      </c>
      <c r="H2010">
        <v>0.5</v>
      </c>
      <c r="I2010">
        <v>0.31625908349946602</v>
      </c>
      <c r="J2010">
        <v>1.5903700000000001</v>
      </c>
      <c r="K2010">
        <v>2967.5129999999999</v>
      </c>
      <c r="L2010">
        <v>1.9099999999999999E-2</v>
      </c>
    </row>
    <row r="2011" spans="1:12" x14ac:dyDescent="0.4">
      <c r="A2011" s="1">
        <v>43565</v>
      </c>
      <c r="B2011">
        <v>-29.519300000000001</v>
      </c>
      <c r="C2011">
        <v>2.3800000000000002E-2</v>
      </c>
      <c r="D2011">
        <v>-0.13</v>
      </c>
      <c r="E2011">
        <v>0.29959999999999998</v>
      </c>
      <c r="F2011">
        <v>-18.069099999999999</v>
      </c>
      <c r="G2011">
        <v>39.160800000000002</v>
      </c>
      <c r="H2011">
        <v>0.5</v>
      </c>
      <c r="I2011">
        <v>0.30312552423269201</v>
      </c>
      <c r="J2011">
        <v>1.5614300000000001</v>
      </c>
      <c r="K2011">
        <v>2979.098</v>
      </c>
      <c r="L2011">
        <v>1.95E-2</v>
      </c>
    </row>
    <row r="2012" spans="1:12" x14ac:dyDescent="0.4">
      <c r="A2012" s="1">
        <v>43566</v>
      </c>
      <c r="B2012">
        <v>-130.67930000000001</v>
      </c>
      <c r="C2012">
        <v>2.1999999999999999E-2</v>
      </c>
      <c r="D2012">
        <v>-8.1000000000000003E-2</v>
      </c>
      <c r="E2012">
        <v>0.28129999999999999</v>
      </c>
      <c r="F2012">
        <v>-17.359100000000002</v>
      </c>
      <c r="G2012">
        <v>38.8889</v>
      </c>
      <c r="H2012">
        <v>0.5</v>
      </c>
      <c r="I2012">
        <v>0.266512639823623</v>
      </c>
      <c r="J2012">
        <v>1.6140399999999999</v>
      </c>
      <c r="K2012">
        <v>2928.4259999999999</v>
      </c>
      <c r="L2012">
        <v>1.41E-2</v>
      </c>
    </row>
    <row r="2013" spans="1:12" x14ac:dyDescent="0.4">
      <c r="A2013" s="1">
        <v>43567</v>
      </c>
      <c r="B2013">
        <v>-120.05240000000001</v>
      </c>
      <c r="C2013">
        <v>1.7600000000000001E-2</v>
      </c>
      <c r="D2013">
        <v>-2.2499999999999999E-2</v>
      </c>
      <c r="E2013">
        <v>0.26440000000000002</v>
      </c>
      <c r="F2013">
        <v>-16.5334</v>
      </c>
      <c r="G2013">
        <v>50.413200000000003</v>
      </c>
      <c r="H2013">
        <v>0.58330000000000004</v>
      </c>
      <c r="I2013">
        <v>0.20245724457969499</v>
      </c>
      <c r="J2013">
        <v>1.3746700000000001</v>
      </c>
      <c r="K2013">
        <v>2920.5149999999999</v>
      </c>
      <c r="L2013">
        <v>1.41E-2</v>
      </c>
    </row>
    <row r="2014" spans="1:12" x14ac:dyDescent="0.4">
      <c r="A2014" s="1">
        <v>43570</v>
      </c>
      <c r="B2014">
        <v>-99.413300000000007</v>
      </c>
      <c r="C2014">
        <v>1.6E-2</v>
      </c>
      <c r="D2014">
        <v>-8.2400000000000001E-2</v>
      </c>
      <c r="E2014">
        <v>0.25530000000000003</v>
      </c>
      <c r="F2014">
        <v>-21.206099999999999</v>
      </c>
      <c r="G2014">
        <v>44.881900000000002</v>
      </c>
      <c r="H2014">
        <v>0.5</v>
      </c>
      <c r="I2014">
        <v>0.36379171732002202</v>
      </c>
      <c r="J2014">
        <v>1.51935</v>
      </c>
      <c r="K2014">
        <v>2924.9250000000002</v>
      </c>
      <c r="L2014">
        <v>1.3299999999999999E-2</v>
      </c>
    </row>
    <row r="2015" spans="1:12" x14ac:dyDescent="0.4">
      <c r="A2015" s="1">
        <v>43571</v>
      </c>
      <c r="B2015">
        <v>-39.823700000000002</v>
      </c>
      <c r="C2015">
        <v>1.5100000000000001E-2</v>
      </c>
      <c r="D2015">
        <v>-8.9200000000000002E-2</v>
      </c>
      <c r="E2015">
        <v>0.24779999999999999</v>
      </c>
      <c r="F2015">
        <v>-28.533300000000001</v>
      </c>
      <c r="G2015">
        <v>46.969700000000003</v>
      </c>
      <c r="H2015">
        <v>0.5</v>
      </c>
      <c r="I2015">
        <v>0.44052884381631102</v>
      </c>
      <c r="J2015">
        <v>2.1190699999999998</v>
      </c>
      <c r="K2015">
        <v>3023.0250000000001</v>
      </c>
      <c r="L2015">
        <v>1.43E-2</v>
      </c>
    </row>
    <row r="2016" spans="1:12" x14ac:dyDescent="0.4">
      <c r="A2016" s="1">
        <v>43572</v>
      </c>
      <c r="B2016">
        <v>-65.524500000000003</v>
      </c>
      <c r="C2016">
        <v>1.34E-2</v>
      </c>
      <c r="D2016">
        <v>7.9000000000000008E-3</v>
      </c>
      <c r="E2016">
        <v>0.2248</v>
      </c>
      <c r="F2016">
        <v>-30.788499999999999</v>
      </c>
      <c r="G2016">
        <v>41.176499999999997</v>
      </c>
      <c r="H2016">
        <v>0.5</v>
      </c>
      <c r="I2016">
        <v>0.311020691376309</v>
      </c>
      <c r="J2016">
        <v>1.8349899999999999</v>
      </c>
      <c r="K2016">
        <v>3017.4160000000002</v>
      </c>
      <c r="L2016">
        <v>1.14E-2</v>
      </c>
    </row>
    <row r="2017" spans="1:12" x14ac:dyDescent="0.4">
      <c r="A2017" s="1">
        <v>43573</v>
      </c>
      <c r="B2017">
        <v>-58.234400000000001</v>
      </c>
      <c r="C2017">
        <v>1.4800000000000001E-2</v>
      </c>
      <c r="D2017">
        <v>-0.13550000000000001</v>
      </c>
      <c r="E2017">
        <v>0.22900000000000001</v>
      </c>
      <c r="F2017">
        <v>-32.254399999999997</v>
      </c>
      <c r="G2017">
        <v>40.170900000000003</v>
      </c>
      <c r="H2017">
        <v>0.5</v>
      </c>
      <c r="I2017">
        <v>0.246962303003367</v>
      </c>
      <c r="J2017">
        <v>1.5430200000000001</v>
      </c>
      <c r="K2017">
        <v>3004.924</v>
      </c>
      <c r="L2017">
        <v>2.1100000000000001E-2</v>
      </c>
    </row>
    <row r="2018" spans="1:12" x14ac:dyDescent="0.4">
      <c r="A2018" s="1">
        <v>43574</v>
      </c>
      <c r="B2018">
        <v>-54.881799999999998</v>
      </c>
      <c r="C2018">
        <v>1.47E-2</v>
      </c>
      <c r="D2018">
        <v>-0.31080000000000002</v>
      </c>
      <c r="E2018">
        <v>0.21920000000000001</v>
      </c>
      <c r="F2018">
        <v>-33.911700000000003</v>
      </c>
      <c r="G2018">
        <v>41.964300000000001</v>
      </c>
      <c r="H2018">
        <v>0.5</v>
      </c>
      <c r="I2018">
        <v>0.24866173791031901</v>
      </c>
      <c r="J2018">
        <v>1.72715</v>
      </c>
      <c r="K2018">
        <v>3042.4319999999998</v>
      </c>
      <c r="L2018">
        <v>1.34E-2</v>
      </c>
    </row>
    <row r="2019" spans="1:12" x14ac:dyDescent="0.4">
      <c r="A2019" s="1">
        <v>43577</v>
      </c>
      <c r="B2019">
        <v>-77.617999999999995</v>
      </c>
      <c r="C2019">
        <v>1.4500000000000001E-2</v>
      </c>
      <c r="D2019">
        <v>-0.51700000000000002</v>
      </c>
      <c r="E2019">
        <v>0.22600000000000001</v>
      </c>
      <c r="F2019">
        <v>-36.317</v>
      </c>
      <c r="G2019">
        <v>39.166699999999999</v>
      </c>
      <c r="H2019">
        <v>0.5</v>
      </c>
      <c r="I2019">
        <v>0.35334671103978499</v>
      </c>
      <c r="J2019">
        <v>1.93232</v>
      </c>
      <c r="K2019">
        <v>2970.4879999999998</v>
      </c>
      <c r="L2019">
        <v>1.2500000000000001E-2</v>
      </c>
    </row>
    <row r="2020" spans="1:12" x14ac:dyDescent="0.4">
      <c r="A2020" s="1">
        <v>43578</v>
      </c>
      <c r="B2020">
        <v>-23.751300000000001</v>
      </c>
      <c r="C2020">
        <v>1.3899999999999999E-2</v>
      </c>
      <c r="D2020">
        <v>-0.45760000000000001</v>
      </c>
      <c r="E2020">
        <v>0.21</v>
      </c>
      <c r="F2020">
        <v>-18.924199999999999</v>
      </c>
      <c r="G2020">
        <v>30</v>
      </c>
      <c r="H2020">
        <v>0.41670000000000001</v>
      </c>
      <c r="I2020">
        <v>0.25564519098393701</v>
      </c>
      <c r="J2020">
        <v>2.15327</v>
      </c>
      <c r="K2020">
        <v>2978.8449999999998</v>
      </c>
      <c r="L2020">
        <v>1.0999999999999999E-2</v>
      </c>
    </row>
    <row r="2021" spans="1:12" x14ac:dyDescent="0.4">
      <c r="A2021" s="1">
        <v>43579</v>
      </c>
      <c r="B2021">
        <v>25.552600000000002</v>
      </c>
      <c r="C2021">
        <v>1.3299999999999999E-2</v>
      </c>
      <c r="D2021">
        <v>-0.3876</v>
      </c>
      <c r="E2021">
        <v>0.1983</v>
      </c>
      <c r="F2021">
        <v>-6.0255999999999998</v>
      </c>
      <c r="G2021">
        <v>38.596499999999999</v>
      </c>
      <c r="H2021">
        <v>0.5</v>
      </c>
      <c r="I2021">
        <v>0.22053614224384599</v>
      </c>
      <c r="J2021">
        <v>1.8297300000000001</v>
      </c>
      <c r="K2021">
        <v>2974.8470000000002</v>
      </c>
      <c r="L2021">
        <v>8.3000000000000001E-3</v>
      </c>
    </row>
    <row r="2022" spans="1:12" x14ac:dyDescent="0.4">
      <c r="A2022" s="1">
        <v>43580</v>
      </c>
      <c r="B2022">
        <v>-95.237899999999996</v>
      </c>
      <c r="C2022">
        <v>1.1299999999999999E-2</v>
      </c>
      <c r="D2022">
        <v>-0.44019999999999998</v>
      </c>
      <c r="E2022">
        <v>0.22689999999999999</v>
      </c>
      <c r="F2022">
        <v>15.479699999999999</v>
      </c>
      <c r="G2022">
        <v>26.315799999999999</v>
      </c>
      <c r="H2022">
        <v>0.41670000000000001</v>
      </c>
      <c r="I2022">
        <v>0.24237922385719199</v>
      </c>
      <c r="J2022">
        <v>1.7481899999999999</v>
      </c>
      <c r="K2022">
        <v>2927.9949999999999</v>
      </c>
      <c r="L2022">
        <v>1.1299999999999999E-2</v>
      </c>
    </row>
    <row r="2023" spans="1:12" x14ac:dyDescent="0.4">
      <c r="A2023" s="1">
        <v>43581</v>
      </c>
      <c r="B2023">
        <v>-99.132199999999997</v>
      </c>
      <c r="C2023">
        <v>1.06E-2</v>
      </c>
      <c r="D2023">
        <v>-0.48230000000000001</v>
      </c>
      <c r="E2023">
        <v>0.2107</v>
      </c>
      <c r="F2023">
        <v>16.037199999999999</v>
      </c>
      <c r="G2023">
        <v>28</v>
      </c>
      <c r="H2023">
        <v>0.41670000000000001</v>
      </c>
      <c r="I2023">
        <v>0.22761100776846399</v>
      </c>
      <c r="J2023">
        <v>1.5561700000000001</v>
      </c>
      <c r="K2023">
        <v>2892.8560000000002</v>
      </c>
      <c r="L2023">
        <v>0.01</v>
      </c>
    </row>
    <row r="2024" spans="1:12" x14ac:dyDescent="0.4">
      <c r="A2024" s="1">
        <v>43584</v>
      </c>
      <c r="B2024">
        <v>-111.9811</v>
      </c>
      <c r="C2024">
        <v>1.04E-2</v>
      </c>
      <c r="D2024">
        <v>-0.45069999999999999</v>
      </c>
      <c r="E2024">
        <v>0.22059999999999999</v>
      </c>
      <c r="F2024">
        <v>4.4993999999999996</v>
      </c>
      <c r="G2024">
        <v>26.923100000000002</v>
      </c>
      <c r="H2024">
        <v>0.41670000000000001</v>
      </c>
      <c r="I2024">
        <v>0.244339399645219</v>
      </c>
      <c r="J2024">
        <v>2.5662400000000001</v>
      </c>
      <c r="K2024">
        <v>2939.4050000000002</v>
      </c>
      <c r="L2024">
        <v>1.14E-2</v>
      </c>
    </row>
    <row r="2025" spans="1:12" x14ac:dyDescent="0.4">
      <c r="A2025" s="1">
        <v>43585</v>
      </c>
      <c r="B2025">
        <v>-73.0124</v>
      </c>
      <c r="C2025">
        <v>9.4999999999999998E-3</v>
      </c>
      <c r="D2025">
        <v>-0.432</v>
      </c>
      <c r="E2025">
        <v>0.20880000000000001</v>
      </c>
      <c r="F2025">
        <v>-8.6390999999999991</v>
      </c>
      <c r="G2025">
        <v>29.104500000000002</v>
      </c>
      <c r="H2025">
        <v>0.41670000000000001</v>
      </c>
      <c r="I2025">
        <v>0.20000665039969201</v>
      </c>
      <c r="J2025">
        <v>1.6798</v>
      </c>
      <c r="K2025">
        <v>2945.2429999999999</v>
      </c>
      <c r="L2025">
        <v>6.4000000000000003E-3</v>
      </c>
    </row>
    <row r="2026" spans="1:12" x14ac:dyDescent="0.4">
      <c r="A2026" s="1">
        <v>43591</v>
      </c>
      <c r="B2026">
        <v>-110.1358</v>
      </c>
      <c r="C2026">
        <v>1.17E-2</v>
      </c>
      <c r="D2026">
        <v>-0.59430000000000005</v>
      </c>
      <c r="E2026">
        <v>0.254</v>
      </c>
      <c r="F2026">
        <v>-12.235900000000001</v>
      </c>
      <c r="G2026">
        <v>22.674399999999999</v>
      </c>
      <c r="H2026">
        <v>0.41670000000000001</v>
      </c>
      <c r="I2026">
        <v>0.38868383842287701</v>
      </c>
      <c r="J2026">
        <v>2.10066</v>
      </c>
      <c r="K2026">
        <v>2805.0349999999999</v>
      </c>
      <c r="L2026">
        <v>1.9400000000000001E-2</v>
      </c>
    </row>
    <row r="2027" spans="1:12" x14ac:dyDescent="0.4">
      <c r="A2027" s="1">
        <v>43592</v>
      </c>
      <c r="B2027">
        <v>-105.8215</v>
      </c>
      <c r="C2027">
        <v>1.1299999999999999E-2</v>
      </c>
      <c r="D2027">
        <v>-0.63329999999999997</v>
      </c>
      <c r="E2027">
        <v>0.23330000000000001</v>
      </c>
      <c r="F2027">
        <v>-17.948699999999999</v>
      </c>
      <c r="G2027">
        <v>19.8795</v>
      </c>
      <c r="H2027">
        <v>0.41670000000000001</v>
      </c>
      <c r="I2027">
        <v>0.22048658388174999</v>
      </c>
      <c r="J2027">
        <v>1.81395</v>
      </c>
      <c r="K2027">
        <v>2806.2570000000001</v>
      </c>
      <c r="L2027">
        <v>9.1000000000000004E-3</v>
      </c>
    </row>
    <row r="2028" spans="1:12" x14ac:dyDescent="0.4">
      <c r="A2028" s="1">
        <v>43593</v>
      </c>
      <c r="B2028">
        <v>-117.9134</v>
      </c>
      <c r="C2028">
        <v>1.1599999999999999E-2</v>
      </c>
      <c r="D2028">
        <v>-0.71230000000000004</v>
      </c>
      <c r="E2028">
        <v>0.2394</v>
      </c>
      <c r="F2028">
        <v>-11.3499</v>
      </c>
      <c r="G2028">
        <v>17.901199999999999</v>
      </c>
      <c r="H2028">
        <v>0.33329999999999999</v>
      </c>
      <c r="I2028">
        <v>0.18916723732770299</v>
      </c>
      <c r="J2028">
        <v>1.77186</v>
      </c>
      <c r="K2028">
        <v>2758.2429999999999</v>
      </c>
      <c r="L2028">
        <v>1.1599999999999999E-2</v>
      </c>
    </row>
    <row r="2029" spans="1:12" x14ac:dyDescent="0.4">
      <c r="A2029" s="1">
        <v>43594</v>
      </c>
      <c r="B2029">
        <v>-153.54669999999999</v>
      </c>
      <c r="C2029">
        <v>1.09E-2</v>
      </c>
      <c r="D2029">
        <v>-0.70879999999999999</v>
      </c>
      <c r="E2029">
        <v>0.22620000000000001</v>
      </c>
      <c r="F2029">
        <v>-1.0951</v>
      </c>
      <c r="G2029">
        <v>14.1935</v>
      </c>
      <c r="H2029">
        <v>0.33329999999999999</v>
      </c>
      <c r="I2029">
        <v>0.19140689962895299</v>
      </c>
      <c r="J2029">
        <v>1.8034300000000001</v>
      </c>
      <c r="K2029">
        <v>2698.78</v>
      </c>
      <c r="L2029">
        <v>8.0999999999999996E-3</v>
      </c>
    </row>
    <row r="2030" spans="1:12" x14ac:dyDescent="0.4">
      <c r="A2030" s="1">
        <v>43595</v>
      </c>
      <c r="B2030">
        <v>-104.2666</v>
      </c>
      <c r="C2030">
        <v>1.1900000000000001E-2</v>
      </c>
      <c r="D2030">
        <v>-0.64680000000000004</v>
      </c>
      <c r="E2030">
        <v>0.2235</v>
      </c>
      <c r="F2030">
        <v>-2.4708999999999999</v>
      </c>
      <c r="G2030">
        <v>19.8718</v>
      </c>
      <c r="H2030">
        <v>0.41670000000000001</v>
      </c>
      <c r="I2030">
        <v>0.24551214167188201</v>
      </c>
      <c r="J2030">
        <v>1.76397</v>
      </c>
      <c r="K2030">
        <v>2793.7579999999998</v>
      </c>
      <c r="L2030">
        <v>1.11E-2</v>
      </c>
    </row>
    <row r="2031" spans="1:12" x14ac:dyDescent="0.4">
      <c r="A2031" s="1">
        <v>43598</v>
      </c>
      <c r="B2031">
        <v>-91.106899999999996</v>
      </c>
      <c r="C2031">
        <v>1.09E-2</v>
      </c>
      <c r="D2031">
        <v>-0.49809999999999999</v>
      </c>
      <c r="E2031">
        <v>0.24460000000000001</v>
      </c>
      <c r="F2031">
        <v>1.3957999999999999</v>
      </c>
      <c r="G2031">
        <v>26.5823</v>
      </c>
      <c r="H2031">
        <v>0.5</v>
      </c>
      <c r="I2031">
        <v>0.16547183318779299</v>
      </c>
      <c r="J2031">
        <v>1.3194399999999999</v>
      </c>
      <c r="K2031">
        <v>2741.1109999999999</v>
      </c>
      <c r="L2031">
        <v>1.47E-2</v>
      </c>
    </row>
    <row r="2032" spans="1:12" x14ac:dyDescent="0.4">
      <c r="A2032" s="1">
        <v>43599</v>
      </c>
      <c r="B2032">
        <v>-109.1724</v>
      </c>
      <c r="C2032">
        <v>1.11E-2</v>
      </c>
      <c r="D2032">
        <v>-0.51349999999999996</v>
      </c>
      <c r="E2032">
        <v>0.23219999999999999</v>
      </c>
      <c r="F2032">
        <v>7.8616999999999999</v>
      </c>
      <c r="G2032">
        <v>25.7669</v>
      </c>
      <c r="H2032">
        <v>0.5</v>
      </c>
      <c r="I2032">
        <v>0.16317589136004201</v>
      </c>
      <c r="J2032">
        <v>1.4272800000000001</v>
      </c>
      <c r="K2032">
        <v>2724.7330000000002</v>
      </c>
      <c r="L2032">
        <v>9.7999999999999997E-3</v>
      </c>
    </row>
    <row r="2033" spans="1:12" x14ac:dyDescent="0.4">
      <c r="A2033" s="1">
        <v>43600</v>
      </c>
      <c r="B2033">
        <v>-84.022499999999994</v>
      </c>
      <c r="C2033">
        <v>1.04E-2</v>
      </c>
      <c r="D2033">
        <v>-0.50390000000000001</v>
      </c>
      <c r="E2033">
        <v>0.21179999999999999</v>
      </c>
      <c r="F2033">
        <v>6.6113</v>
      </c>
      <c r="G2033">
        <v>24.8447</v>
      </c>
      <c r="H2033">
        <v>0.5</v>
      </c>
      <c r="I2033">
        <v>0.19115947282642601</v>
      </c>
      <c r="J2033">
        <v>1.3746700000000001</v>
      </c>
      <c r="K2033">
        <v>2783.5430000000001</v>
      </c>
      <c r="L2033">
        <v>8.3999999999999995E-3</v>
      </c>
    </row>
    <row r="2034" spans="1:12" x14ac:dyDescent="0.4">
      <c r="A2034" s="1">
        <v>43601</v>
      </c>
      <c r="B2034">
        <v>-79.373199999999997</v>
      </c>
      <c r="C2034">
        <v>1.04E-2</v>
      </c>
      <c r="D2034">
        <v>-0.46089999999999998</v>
      </c>
      <c r="E2034">
        <v>0.18479999999999999</v>
      </c>
      <c r="F2034">
        <v>6.3826000000000001</v>
      </c>
      <c r="G2034">
        <v>31.1111</v>
      </c>
      <c r="H2034">
        <v>0.58330000000000004</v>
      </c>
      <c r="I2034">
        <v>0.18012872346707801</v>
      </c>
      <c r="J2034">
        <v>1.3010200000000001</v>
      </c>
      <c r="K2034">
        <v>2791.4140000000002</v>
      </c>
      <c r="L2034">
        <v>7.7999999999999996E-3</v>
      </c>
    </row>
    <row r="2035" spans="1:12" x14ac:dyDescent="0.4">
      <c r="A2035" s="1">
        <v>43602</v>
      </c>
      <c r="B2035">
        <v>-73.911699999999996</v>
      </c>
      <c r="C2035">
        <v>1.0500000000000001E-2</v>
      </c>
      <c r="D2035">
        <v>-0.40089999999999998</v>
      </c>
      <c r="E2035">
        <v>0.20899999999999999</v>
      </c>
      <c r="F2035">
        <v>6.5334000000000003</v>
      </c>
      <c r="G2035">
        <v>28.571400000000001</v>
      </c>
      <c r="H2035">
        <v>0.58330000000000004</v>
      </c>
      <c r="I2035">
        <v>0.18713417390746401</v>
      </c>
      <c r="J2035">
        <v>1.26946</v>
      </c>
      <c r="K2035">
        <v>2735.212</v>
      </c>
      <c r="L2035">
        <v>1.18E-2</v>
      </c>
    </row>
    <row r="2036" spans="1:12" x14ac:dyDescent="0.4">
      <c r="A2036" s="1">
        <v>43605</v>
      </c>
      <c r="B2036">
        <v>-44.559100000000001</v>
      </c>
      <c r="C2036">
        <v>9.2999999999999992E-3</v>
      </c>
      <c r="D2036">
        <v>-0.43330000000000002</v>
      </c>
      <c r="E2036">
        <v>0.2092</v>
      </c>
      <c r="F2036">
        <v>14.492800000000001</v>
      </c>
      <c r="G2036">
        <v>37.956200000000003</v>
      </c>
      <c r="H2036">
        <v>0.66669999999999996</v>
      </c>
      <c r="I2036">
        <v>0.19416963146628699</v>
      </c>
      <c r="J2036">
        <v>1.2668299999999999</v>
      </c>
      <c r="K2036">
        <v>2715.431</v>
      </c>
      <c r="L2036">
        <v>8.6E-3</v>
      </c>
    </row>
    <row r="2037" spans="1:12" x14ac:dyDescent="0.4">
      <c r="A2037" s="1">
        <v>43606</v>
      </c>
      <c r="B2037">
        <v>-44.188600000000001</v>
      </c>
      <c r="C2037">
        <v>9.4000000000000004E-3</v>
      </c>
      <c r="D2037">
        <v>-0.39169999999999999</v>
      </c>
      <c r="E2037">
        <v>0.2077</v>
      </c>
      <c r="F2037">
        <v>10.7073</v>
      </c>
      <c r="G2037">
        <v>36.5672</v>
      </c>
      <c r="H2037">
        <v>0.66669999999999996</v>
      </c>
      <c r="I2037">
        <v>0.167824571288163</v>
      </c>
      <c r="J2037">
        <v>1.2115899999999999</v>
      </c>
      <c r="K2037">
        <v>2739.7849999999999</v>
      </c>
      <c r="L2037">
        <v>1.03E-2</v>
      </c>
    </row>
    <row r="2038" spans="1:12" x14ac:dyDescent="0.4">
      <c r="A2038" s="1">
        <v>43607</v>
      </c>
      <c r="B2038">
        <v>-34.733600000000003</v>
      </c>
      <c r="C2038">
        <v>8.6999999999999994E-3</v>
      </c>
      <c r="D2038">
        <v>-0.33629999999999999</v>
      </c>
      <c r="E2038">
        <v>0.19639999999999999</v>
      </c>
      <c r="F2038">
        <v>12.4009</v>
      </c>
      <c r="G2038">
        <v>51.578899999999997</v>
      </c>
      <c r="H2038">
        <v>0.66669999999999996</v>
      </c>
      <c r="I2038">
        <v>0.14417570715545899</v>
      </c>
      <c r="J2038">
        <v>1.1537200000000001</v>
      </c>
      <c r="K2038">
        <v>2725.7339999999999</v>
      </c>
      <c r="L2038">
        <v>5.1999999999999998E-3</v>
      </c>
    </row>
    <row r="2039" spans="1:12" x14ac:dyDescent="0.4">
      <c r="A2039" s="1">
        <v>43608</v>
      </c>
      <c r="B2039">
        <v>-48.394399999999997</v>
      </c>
      <c r="C2039">
        <v>8.3000000000000001E-3</v>
      </c>
      <c r="D2039">
        <v>-0.40589999999999998</v>
      </c>
      <c r="E2039">
        <v>0.187</v>
      </c>
      <c r="F2039">
        <v>13.005599999999999</v>
      </c>
      <c r="G2039">
        <v>44.761899999999997</v>
      </c>
      <c r="H2039">
        <v>0.58330000000000004</v>
      </c>
      <c r="I2039">
        <v>0.17305864790105499</v>
      </c>
      <c r="J2039">
        <v>1.15635</v>
      </c>
      <c r="K2039">
        <v>2685.933</v>
      </c>
      <c r="L2039">
        <v>5.7000000000000002E-3</v>
      </c>
    </row>
    <row r="2040" spans="1:12" x14ac:dyDescent="0.4">
      <c r="A2040" s="1">
        <v>43609</v>
      </c>
      <c r="B2040">
        <v>-55.948</v>
      </c>
      <c r="C2040">
        <v>7.0000000000000001E-3</v>
      </c>
      <c r="D2040">
        <v>-0.52380000000000004</v>
      </c>
      <c r="E2040">
        <v>0.1825</v>
      </c>
      <c r="F2040">
        <v>16.6709</v>
      </c>
      <c r="G2040">
        <v>40.869599999999998</v>
      </c>
      <c r="H2040">
        <v>0.58330000000000004</v>
      </c>
      <c r="I2040">
        <v>0.132155305347153</v>
      </c>
      <c r="J2040">
        <v>1.2615700000000001</v>
      </c>
      <c r="K2040">
        <v>2702.0250000000001</v>
      </c>
      <c r="L2040">
        <v>5.3E-3</v>
      </c>
    </row>
    <row r="2041" spans="1:12" x14ac:dyDescent="0.4">
      <c r="A2041" s="1">
        <v>43612</v>
      </c>
      <c r="B2041">
        <v>-56.352200000000003</v>
      </c>
      <c r="C2041">
        <v>6.8999999999999999E-3</v>
      </c>
      <c r="D2041">
        <v>-0.56540000000000001</v>
      </c>
      <c r="E2041">
        <v>0.18709999999999999</v>
      </c>
      <c r="F2041">
        <v>19.653700000000001</v>
      </c>
      <c r="G2041">
        <v>47.286799999999999</v>
      </c>
      <c r="H2041">
        <v>0.58330000000000004</v>
      </c>
      <c r="I2041">
        <v>0.16953459371108401</v>
      </c>
      <c r="J2041">
        <v>1.5167200000000001</v>
      </c>
      <c r="K2041">
        <v>2722.3339999999998</v>
      </c>
      <c r="L2041">
        <v>8.0000000000000002E-3</v>
      </c>
    </row>
    <row r="2042" spans="1:12" x14ac:dyDescent="0.4">
      <c r="A2042" s="1">
        <v>43613</v>
      </c>
      <c r="B2042">
        <v>-47.448799999999999</v>
      </c>
      <c r="C2042">
        <v>6.6E-3</v>
      </c>
      <c r="D2042">
        <v>-0.45929999999999999</v>
      </c>
      <c r="E2042">
        <v>0.1759</v>
      </c>
      <c r="F2042">
        <v>19.109400000000001</v>
      </c>
      <c r="G2042">
        <v>44.262300000000003</v>
      </c>
      <c r="H2042">
        <v>0.58330000000000004</v>
      </c>
      <c r="I2042">
        <v>0.215746830546864</v>
      </c>
      <c r="J2042">
        <v>1.4009799999999999</v>
      </c>
      <c r="K2042">
        <v>2748.7979999999998</v>
      </c>
      <c r="L2042">
        <v>8.6999999999999994E-3</v>
      </c>
    </row>
    <row r="2043" spans="1:12" x14ac:dyDescent="0.4">
      <c r="A2043" s="1">
        <v>43614</v>
      </c>
      <c r="B2043">
        <v>-33.1</v>
      </c>
      <c r="C2043">
        <v>6.7999999999999996E-3</v>
      </c>
      <c r="D2043">
        <v>-0.43159999999999998</v>
      </c>
      <c r="E2043">
        <v>0.1666</v>
      </c>
      <c r="F2043">
        <v>21.343299999999999</v>
      </c>
      <c r="G2043">
        <v>41.379300000000001</v>
      </c>
      <c r="H2043">
        <v>0.58330000000000004</v>
      </c>
      <c r="I2043">
        <v>0.15520340781228301</v>
      </c>
      <c r="J2043">
        <v>1.2484200000000001</v>
      </c>
      <c r="K2043">
        <v>2755.808</v>
      </c>
      <c r="L2043">
        <v>6.1999999999999998E-3</v>
      </c>
    </row>
    <row r="2044" spans="1:12" x14ac:dyDescent="0.4">
      <c r="A2044" s="1">
        <v>43615</v>
      </c>
      <c r="B2044">
        <v>-27.933</v>
      </c>
      <c r="C2044">
        <v>6.7000000000000002E-3</v>
      </c>
      <c r="D2044">
        <v>-0.3886</v>
      </c>
      <c r="E2044">
        <v>0.15720000000000001</v>
      </c>
      <c r="F2044">
        <v>23.061499999999999</v>
      </c>
      <c r="G2044">
        <v>46.601900000000001</v>
      </c>
      <c r="H2044">
        <v>0.58330000000000004</v>
      </c>
      <c r="I2044">
        <v>0.15182780611946201</v>
      </c>
      <c r="J2044">
        <v>1.1537200000000001</v>
      </c>
      <c r="K2044">
        <v>2742.9630000000002</v>
      </c>
      <c r="L2044">
        <v>5.4999999999999997E-3</v>
      </c>
    </row>
    <row r="2045" spans="1:12" x14ac:dyDescent="0.4">
      <c r="A2045" s="1">
        <v>43616</v>
      </c>
      <c r="B2045">
        <v>-38.543999999999997</v>
      </c>
      <c r="C2045">
        <v>6.7999999999999996E-3</v>
      </c>
      <c r="D2045">
        <v>-0.41920000000000002</v>
      </c>
      <c r="E2045">
        <v>0.14599999999999999</v>
      </c>
      <c r="F2045">
        <v>21.988800000000001</v>
      </c>
      <c r="G2045">
        <v>42.857100000000003</v>
      </c>
      <c r="H2045">
        <v>0.5</v>
      </c>
      <c r="I2045">
        <v>0.13807371611087299</v>
      </c>
      <c r="J2045">
        <v>1.0932200000000001</v>
      </c>
      <c r="K2045">
        <v>2728.9450000000002</v>
      </c>
      <c r="L2045">
        <v>5.5999999999999999E-3</v>
      </c>
    </row>
    <row r="2046" spans="1:12" x14ac:dyDescent="0.4">
      <c r="A2046" s="1">
        <v>43619</v>
      </c>
      <c r="B2046">
        <v>-27.514700000000001</v>
      </c>
      <c r="C2046">
        <v>6.1000000000000004E-3</v>
      </c>
      <c r="D2046">
        <v>-0.35439999999999999</v>
      </c>
      <c r="E2046">
        <v>0.14330000000000001</v>
      </c>
      <c r="F2046">
        <v>16.251300000000001</v>
      </c>
      <c r="G2046">
        <v>38.835000000000001</v>
      </c>
      <c r="H2046">
        <v>0.41670000000000001</v>
      </c>
      <c r="I2046">
        <v>0.168591034219223</v>
      </c>
      <c r="J2046">
        <v>1.42465</v>
      </c>
      <c r="K2046">
        <v>2743.0639999999999</v>
      </c>
      <c r="L2046">
        <v>4.5999999999999999E-3</v>
      </c>
    </row>
    <row r="2047" spans="1:12" x14ac:dyDescent="0.4">
      <c r="A2047" s="1">
        <v>43620</v>
      </c>
      <c r="B2047">
        <v>-21.939900000000002</v>
      </c>
      <c r="C2047">
        <v>5.4999999999999997E-3</v>
      </c>
      <c r="D2047">
        <v>-0.33500000000000002</v>
      </c>
      <c r="E2047">
        <v>0.14940000000000001</v>
      </c>
      <c r="F2047">
        <v>13.0731</v>
      </c>
      <c r="G2047">
        <v>45.454500000000003</v>
      </c>
      <c r="H2047">
        <v>0.41670000000000001</v>
      </c>
      <c r="I2047">
        <v>0.13861933628819101</v>
      </c>
      <c r="J2047">
        <v>1.3588899999999999</v>
      </c>
      <c r="K2047">
        <v>2721.3130000000001</v>
      </c>
      <c r="L2047">
        <v>5.5999999999999999E-3</v>
      </c>
    </row>
    <row r="2048" spans="1:12" x14ac:dyDescent="0.4">
      <c r="A2048" s="1">
        <v>43621</v>
      </c>
      <c r="B2048">
        <v>-12.622299999999999</v>
      </c>
      <c r="C2048">
        <v>5.1000000000000004E-3</v>
      </c>
      <c r="D2048">
        <v>-0.29630000000000001</v>
      </c>
      <c r="E2048">
        <v>0.14119999999999999</v>
      </c>
      <c r="F2048">
        <v>15.5867</v>
      </c>
      <c r="G2048">
        <v>37.5</v>
      </c>
      <c r="H2048">
        <v>0.33329999999999999</v>
      </c>
      <c r="I2048">
        <v>0.16033972979993899</v>
      </c>
      <c r="J2048">
        <v>1.3352200000000001</v>
      </c>
      <c r="K2048">
        <v>2719.5940000000001</v>
      </c>
      <c r="L2048">
        <v>4.3E-3</v>
      </c>
    </row>
    <row r="2049" spans="1:12" x14ac:dyDescent="0.4">
      <c r="A2049" s="1">
        <v>43622</v>
      </c>
      <c r="B2049">
        <v>-23.1615</v>
      </c>
      <c r="C2049">
        <v>4.8999999999999998E-3</v>
      </c>
      <c r="D2049">
        <v>-0.17899999999999999</v>
      </c>
      <c r="E2049">
        <v>0.14099999999999999</v>
      </c>
      <c r="F2049">
        <v>17.034800000000001</v>
      </c>
      <c r="G2049">
        <v>28.235299999999999</v>
      </c>
      <c r="H2049">
        <v>0.25</v>
      </c>
      <c r="I2049">
        <v>0.13310883236707999</v>
      </c>
      <c r="J2049">
        <v>1.2247399999999999</v>
      </c>
      <c r="K2049">
        <v>2706.7620000000002</v>
      </c>
      <c r="L2049">
        <v>4.5999999999999999E-3</v>
      </c>
    </row>
    <row r="2050" spans="1:12" x14ac:dyDescent="0.4">
      <c r="A2050" s="1">
        <v>43626</v>
      </c>
      <c r="B2050">
        <v>20.8689</v>
      </c>
      <c r="C2050">
        <v>6.6E-3</v>
      </c>
      <c r="D2050">
        <v>-2.92E-2</v>
      </c>
      <c r="E2050">
        <v>0.1958</v>
      </c>
      <c r="F2050">
        <v>20.775300000000001</v>
      </c>
      <c r="G2050">
        <v>50.476199999999999</v>
      </c>
      <c r="H2050">
        <v>0.33329999999999999</v>
      </c>
      <c r="I2050">
        <v>0.16851375266442301</v>
      </c>
      <c r="J2050">
        <v>1.3141799999999999</v>
      </c>
      <c r="K2050">
        <v>2743.3739999999998</v>
      </c>
      <c r="L2050">
        <v>1.37E-2</v>
      </c>
    </row>
    <row r="2051" spans="1:12" x14ac:dyDescent="0.4">
      <c r="A2051" s="1">
        <v>43627</v>
      </c>
      <c r="B2051">
        <v>33.260599999999997</v>
      </c>
      <c r="C2051">
        <v>8.8999999999999999E-3</v>
      </c>
      <c r="D2051">
        <v>0.21790000000000001</v>
      </c>
      <c r="E2051">
        <v>0.19650000000000001</v>
      </c>
      <c r="F2051">
        <v>23.4176</v>
      </c>
      <c r="G2051">
        <v>57.8947</v>
      </c>
      <c r="H2051">
        <v>0.41670000000000001</v>
      </c>
      <c r="I2051">
        <v>0.25412800172442801</v>
      </c>
      <c r="J2051">
        <v>1.3483700000000001</v>
      </c>
      <c r="K2051">
        <v>2812.8980000000001</v>
      </c>
      <c r="L2051">
        <v>1.6199999999999999E-2</v>
      </c>
    </row>
    <row r="2052" spans="1:12" x14ac:dyDescent="0.4">
      <c r="A2052" s="1">
        <v>43628</v>
      </c>
      <c r="B2052">
        <v>15.621</v>
      </c>
      <c r="C2052">
        <v>9.4000000000000004E-3</v>
      </c>
      <c r="D2052">
        <v>0.15279999999999999</v>
      </c>
      <c r="E2052">
        <v>0.1804</v>
      </c>
      <c r="F2052">
        <v>27.742599999999999</v>
      </c>
      <c r="G2052">
        <v>57.8947</v>
      </c>
      <c r="H2052">
        <v>0.41670000000000001</v>
      </c>
      <c r="I2052">
        <v>0.16451460579416699</v>
      </c>
      <c r="J2052">
        <v>1.24316</v>
      </c>
      <c r="K2052">
        <v>2796.7310000000002</v>
      </c>
      <c r="L2052">
        <v>8.3999999999999995E-3</v>
      </c>
    </row>
    <row r="2053" spans="1:12" x14ac:dyDescent="0.4">
      <c r="A2053" s="1">
        <v>43629</v>
      </c>
      <c r="B2053">
        <v>8.5289999999999999</v>
      </c>
      <c r="C2053">
        <v>9.7000000000000003E-3</v>
      </c>
      <c r="D2053">
        <v>7.6E-3</v>
      </c>
      <c r="E2053">
        <v>0.1653</v>
      </c>
      <c r="F2053">
        <v>36.157400000000003</v>
      </c>
      <c r="G2053">
        <v>48.101300000000002</v>
      </c>
      <c r="H2053">
        <v>0.33329999999999999</v>
      </c>
      <c r="I2053">
        <v>0.14589937219108201</v>
      </c>
      <c r="J2053">
        <v>1.22211</v>
      </c>
      <c r="K2053">
        <v>2794.5360000000001</v>
      </c>
      <c r="L2053">
        <v>5.4999999999999997E-3</v>
      </c>
    </row>
    <row r="2054" spans="1:12" x14ac:dyDescent="0.4">
      <c r="A2054" s="1">
        <v>43630</v>
      </c>
      <c r="B2054">
        <v>-33.450499999999998</v>
      </c>
      <c r="C2054">
        <v>1.4E-2</v>
      </c>
      <c r="D2054">
        <v>6.4299999999999996E-2</v>
      </c>
      <c r="E2054">
        <v>0.2094</v>
      </c>
      <c r="F2054">
        <v>-18.473800000000001</v>
      </c>
      <c r="G2054">
        <v>52.325600000000001</v>
      </c>
      <c r="H2054">
        <v>0.33329999999999999</v>
      </c>
      <c r="I2054">
        <v>0.16252141157589001</v>
      </c>
      <c r="J2054">
        <v>1.2194799999999999</v>
      </c>
      <c r="K2054">
        <v>2785.605</v>
      </c>
      <c r="L2054">
        <v>2.5999999999999999E-2</v>
      </c>
    </row>
    <row r="2055" spans="1:12" x14ac:dyDescent="0.4">
      <c r="A2055" s="1">
        <v>43633</v>
      </c>
      <c r="B2055">
        <v>-43.230400000000003</v>
      </c>
      <c r="C2055">
        <v>1.35E-2</v>
      </c>
      <c r="D2055">
        <v>-0.26669999999999999</v>
      </c>
      <c r="E2055">
        <v>0.20619999999999999</v>
      </c>
      <c r="F2055">
        <v>-12.4107</v>
      </c>
      <c r="G2055">
        <v>41.666699999999999</v>
      </c>
      <c r="H2055">
        <v>0.25</v>
      </c>
      <c r="I2055">
        <v>0.128922996162364</v>
      </c>
      <c r="J2055">
        <v>1.3825700000000001</v>
      </c>
      <c r="K2055">
        <v>2793.703</v>
      </c>
      <c r="L2055">
        <v>1.1299999999999999E-2</v>
      </c>
    </row>
    <row r="2056" spans="1:12" x14ac:dyDescent="0.4">
      <c r="A2056" s="1">
        <v>43634</v>
      </c>
      <c r="B2056">
        <v>-37.817</v>
      </c>
      <c r="C2056">
        <v>1.1299999999999999E-2</v>
      </c>
      <c r="D2056">
        <v>-0.25419999999999998</v>
      </c>
      <c r="E2056">
        <v>0.1852</v>
      </c>
      <c r="F2056">
        <v>-9.7414000000000005</v>
      </c>
      <c r="G2056">
        <v>41.237099999999998</v>
      </c>
      <c r="H2056">
        <v>0.25</v>
      </c>
      <c r="I2056">
        <v>0.136468760528002</v>
      </c>
      <c r="J2056">
        <v>1.3325899999999999</v>
      </c>
      <c r="K2056">
        <v>2806.4540000000002</v>
      </c>
      <c r="L2056">
        <v>5.1000000000000004E-3</v>
      </c>
    </row>
    <row r="2057" spans="1:12" x14ac:dyDescent="0.4">
      <c r="A2057" s="1">
        <v>43635</v>
      </c>
      <c r="B2057">
        <v>-42.401299999999999</v>
      </c>
      <c r="C2057">
        <v>1.0999999999999999E-2</v>
      </c>
      <c r="D2057">
        <v>-0.25419999999999998</v>
      </c>
      <c r="E2057">
        <v>0.17430000000000001</v>
      </c>
      <c r="F2057">
        <v>-19.549900000000001</v>
      </c>
      <c r="G2057">
        <v>45.097999999999999</v>
      </c>
      <c r="H2057">
        <v>0.33329999999999999</v>
      </c>
      <c r="I2057">
        <v>0.25913288961388198</v>
      </c>
      <c r="J2057">
        <v>1.3457399999999999</v>
      </c>
      <c r="K2057">
        <v>2842.7350000000001</v>
      </c>
      <c r="L2057">
        <v>7.0000000000000001E-3</v>
      </c>
    </row>
    <row r="2058" spans="1:12" x14ac:dyDescent="0.4">
      <c r="A2058" s="1">
        <v>43636</v>
      </c>
      <c r="B2058">
        <v>-41.926299999999998</v>
      </c>
      <c r="C2058">
        <v>1.17E-2</v>
      </c>
      <c r="D2058">
        <v>-0.2944</v>
      </c>
      <c r="E2058">
        <v>0.17030000000000001</v>
      </c>
      <c r="F2058">
        <v>-25.847300000000001</v>
      </c>
      <c r="G2058">
        <v>51.485100000000003</v>
      </c>
      <c r="H2058">
        <v>0.41670000000000001</v>
      </c>
      <c r="I2058">
        <v>0.36099203496274102</v>
      </c>
      <c r="J2058">
        <v>1.90601</v>
      </c>
      <c r="K2058">
        <v>2942.6280000000002</v>
      </c>
      <c r="L2058">
        <v>9.2999999999999992E-3</v>
      </c>
    </row>
    <row r="2059" spans="1:12" x14ac:dyDescent="0.4">
      <c r="A2059" s="1">
        <v>43637</v>
      </c>
      <c r="B2059">
        <v>-8.1539999999999999</v>
      </c>
      <c r="C2059">
        <v>9.4999999999999998E-3</v>
      </c>
      <c r="D2059">
        <v>-9.8000000000000004E-2</v>
      </c>
      <c r="E2059">
        <v>0.1636</v>
      </c>
      <c r="F2059">
        <v>-24.075700000000001</v>
      </c>
      <c r="G2059">
        <v>59.813099999999999</v>
      </c>
      <c r="H2059">
        <v>0.5</v>
      </c>
      <c r="I2059">
        <v>0.29302222906763398</v>
      </c>
      <c r="J2059">
        <v>1.6613899999999999</v>
      </c>
      <c r="K2059">
        <v>2938.7719999999999</v>
      </c>
      <c r="L2059">
        <v>1.4999999999999999E-2</v>
      </c>
    </row>
    <row r="2060" spans="1:12" x14ac:dyDescent="0.4">
      <c r="A2060" s="1">
        <v>43640</v>
      </c>
      <c r="B2060">
        <v>-23.558599999999998</v>
      </c>
      <c r="C2060">
        <v>8.6999999999999994E-3</v>
      </c>
      <c r="D2060">
        <v>-0.14380000000000001</v>
      </c>
      <c r="E2060">
        <v>0.15129999999999999</v>
      </c>
      <c r="F2060">
        <v>-24.189900000000002</v>
      </c>
      <c r="G2060">
        <v>58.715600000000002</v>
      </c>
      <c r="H2060">
        <v>0.5</v>
      </c>
      <c r="I2060">
        <v>0.18260093494023</v>
      </c>
      <c r="J2060">
        <v>1.40361</v>
      </c>
      <c r="K2060">
        <v>2949.5169999999998</v>
      </c>
      <c r="L2060">
        <v>7.0000000000000001E-3</v>
      </c>
    </row>
    <row r="2061" spans="1:12" x14ac:dyDescent="0.4">
      <c r="A2061" s="1">
        <v>43641</v>
      </c>
      <c r="B2061">
        <v>-33.924700000000001</v>
      </c>
      <c r="C2061">
        <v>8.9999999999999993E-3</v>
      </c>
      <c r="D2061">
        <v>-0.23949999999999999</v>
      </c>
      <c r="E2061">
        <v>0.14940000000000001</v>
      </c>
      <c r="F2061">
        <v>-27.492699999999999</v>
      </c>
      <c r="G2061">
        <v>60.952399999999997</v>
      </c>
      <c r="H2061">
        <v>0.5</v>
      </c>
      <c r="I2061">
        <v>0.24018021072498</v>
      </c>
      <c r="J2061">
        <v>1.29576</v>
      </c>
      <c r="K2061">
        <v>2910.1210000000001</v>
      </c>
      <c r="L2061">
        <v>6.7999999999999996E-3</v>
      </c>
    </row>
    <row r="2062" spans="1:12" x14ac:dyDescent="0.4">
      <c r="A2062" s="1">
        <v>43642</v>
      </c>
      <c r="B2062">
        <v>-29.198499999999999</v>
      </c>
      <c r="C2062">
        <v>8.3999999999999995E-3</v>
      </c>
      <c r="D2062">
        <v>-0.22559999999999999</v>
      </c>
      <c r="E2062">
        <v>0.13450000000000001</v>
      </c>
      <c r="F2062">
        <v>-31.596299999999999</v>
      </c>
      <c r="G2062">
        <v>44.8718</v>
      </c>
      <c r="H2062">
        <v>0.41670000000000001</v>
      </c>
      <c r="I2062">
        <v>0.15118977957368099</v>
      </c>
      <c r="J2062">
        <v>1.22211</v>
      </c>
      <c r="K2062">
        <v>2903.4859999999999</v>
      </c>
      <c r="L2062">
        <v>4.0000000000000001E-3</v>
      </c>
    </row>
    <row r="2063" spans="1:12" x14ac:dyDescent="0.4">
      <c r="A2063" s="1">
        <v>43643</v>
      </c>
      <c r="B2063">
        <v>-25.5014</v>
      </c>
      <c r="C2063">
        <v>8.5000000000000006E-3</v>
      </c>
      <c r="D2063">
        <v>-0.15890000000000001</v>
      </c>
      <c r="E2063">
        <v>0.12709999999999999</v>
      </c>
      <c r="F2063">
        <v>-31.1614</v>
      </c>
      <c r="G2063">
        <v>42.307699999999997</v>
      </c>
      <c r="H2063">
        <v>0.33329999999999999</v>
      </c>
      <c r="I2063">
        <v>0.21064597531704901</v>
      </c>
      <c r="J2063">
        <v>1.2589399999999999</v>
      </c>
      <c r="K2063">
        <v>2937.1280000000002</v>
      </c>
      <c r="L2063">
        <v>9.7000000000000003E-3</v>
      </c>
    </row>
    <row r="2064" spans="1:12" x14ac:dyDescent="0.4">
      <c r="A2064" s="1">
        <v>43644</v>
      </c>
      <c r="B2064">
        <v>-27.6675</v>
      </c>
      <c r="C2064">
        <v>6.6E-3</v>
      </c>
      <c r="D2064">
        <v>-0.15890000000000001</v>
      </c>
      <c r="E2064">
        <v>0.1193</v>
      </c>
      <c r="F2064">
        <v>-32.636400000000002</v>
      </c>
      <c r="G2064">
        <v>44.5946</v>
      </c>
      <c r="H2064">
        <v>0.33329999999999999</v>
      </c>
      <c r="I2064">
        <v>0.14920122234048799</v>
      </c>
      <c r="J2064">
        <v>1.1879200000000001</v>
      </c>
      <c r="K2064">
        <v>2930.598</v>
      </c>
      <c r="L2064">
        <v>5.3E-3</v>
      </c>
    </row>
    <row r="2065" spans="1:12" x14ac:dyDescent="0.4">
      <c r="A2065" s="1">
        <v>43647</v>
      </c>
      <c r="B2065">
        <v>-25.846399999999999</v>
      </c>
      <c r="C2065">
        <v>8.6E-3</v>
      </c>
      <c r="D2065">
        <v>-0.25169999999999998</v>
      </c>
      <c r="E2065">
        <v>0.12609999999999999</v>
      </c>
      <c r="F2065">
        <v>-45.461100000000002</v>
      </c>
      <c r="G2065">
        <v>54.023000000000003</v>
      </c>
      <c r="H2065">
        <v>0.41670000000000001</v>
      </c>
      <c r="I2065">
        <v>0.26822933383619202</v>
      </c>
      <c r="J2065">
        <v>1.56932</v>
      </c>
      <c r="K2065">
        <v>3002.9389999999999</v>
      </c>
      <c r="L2065">
        <v>1.7100000000000001E-2</v>
      </c>
    </row>
    <row r="2066" spans="1:12" x14ac:dyDescent="0.4">
      <c r="A2066" s="1">
        <v>43648</v>
      </c>
      <c r="B2066">
        <v>-35.604700000000001</v>
      </c>
      <c r="C2066">
        <v>9.4000000000000004E-3</v>
      </c>
      <c r="D2066">
        <v>-0.2041</v>
      </c>
      <c r="E2066">
        <v>0.11840000000000001</v>
      </c>
      <c r="F2066">
        <v>-49.195099999999996</v>
      </c>
      <c r="G2066">
        <v>45.783099999999997</v>
      </c>
      <c r="H2066">
        <v>0.33329999999999999</v>
      </c>
      <c r="I2066">
        <v>0.217887685621861</v>
      </c>
      <c r="J2066">
        <v>1.4220200000000001</v>
      </c>
      <c r="K2066">
        <v>2999.0749999999998</v>
      </c>
      <c r="L2066">
        <v>1.09E-2</v>
      </c>
    </row>
    <row r="2067" spans="1:12" x14ac:dyDescent="0.4">
      <c r="A2067" s="1">
        <v>43649</v>
      </c>
      <c r="B2067">
        <v>-51.9161</v>
      </c>
      <c r="C2067">
        <v>1.03E-2</v>
      </c>
      <c r="D2067">
        <v>-0.2994</v>
      </c>
      <c r="E2067">
        <v>0.1153</v>
      </c>
      <c r="F2067">
        <v>-44.653599999999997</v>
      </c>
      <c r="G2067">
        <v>50.666699999999999</v>
      </c>
      <c r="H2067">
        <v>0.33329999999999999</v>
      </c>
      <c r="I2067">
        <v>0.21320800051479899</v>
      </c>
      <c r="J2067">
        <v>1.3536300000000001</v>
      </c>
      <c r="K2067">
        <v>2964.73</v>
      </c>
      <c r="L2067">
        <v>8.6999999999999994E-3</v>
      </c>
    </row>
    <row r="2068" spans="1:12" x14ac:dyDescent="0.4">
      <c r="A2068" s="1">
        <v>43650</v>
      </c>
      <c r="B2068">
        <v>-51.781300000000002</v>
      </c>
      <c r="C2068">
        <v>9.9000000000000008E-3</v>
      </c>
      <c r="D2068">
        <v>-0.34970000000000001</v>
      </c>
      <c r="E2068">
        <v>0.1094</v>
      </c>
      <c r="F2068">
        <v>-43.116300000000003</v>
      </c>
      <c r="G2068">
        <v>54.794499999999999</v>
      </c>
      <c r="H2068">
        <v>0.41670000000000001</v>
      </c>
      <c r="I2068">
        <v>0.20698423085019699</v>
      </c>
      <c r="J2068">
        <v>1.3220700000000001</v>
      </c>
      <c r="K2068">
        <v>2953.2710000000002</v>
      </c>
      <c r="L2068">
        <v>7.4000000000000003E-3</v>
      </c>
    </row>
    <row r="2069" spans="1:12" x14ac:dyDescent="0.4">
      <c r="A2069" s="1">
        <v>43651</v>
      </c>
      <c r="B2069">
        <v>-50.202800000000003</v>
      </c>
      <c r="C2069">
        <v>0.01</v>
      </c>
      <c r="D2069">
        <v>-0.30209999999999998</v>
      </c>
      <c r="E2069">
        <v>9.5699999999999993E-2</v>
      </c>
      <c r="F2069">
        <v>-47.129300000000001</v>
      </c>
      <c r="G2069">
        <v>51.5015</v>
      </c>
      <c r="H2069">
        <v>0.41670000000000001</v>
      </c>
      <c r="I2069">
        <v>0.14988718926131001</v>
      </c>
      <c r="J2069">
        <v>1.24316</v>
      </c>
      <c r="K2069">
        <v>2961.922</v>
      </c>
      <c r="L2069">
        <v>5.7000000000000002E-3</v>
      </c>
    </row>
    <row r="2070" spans="1:12" x14ac:dyDescent="0.4">
      <c r="A2070" s="1">
        <v>43654</v>
      </c>
      <c r="B2070">
        <v>-54.639099999999999</v>
      </c>
      <c r="C2070">
        <v>8.0999999999999996E-3</v>
      </c>
      <c r="D2070">
        <v>-0.2898</v>
      </c>
      <c r="E2070">
        <v>0.1048</v>
      </c>
      <c r="F2070">
        <v>-44.638800000000003</v>
      </c>
      <c r="G2070">
        <v>39.064599999999999</v>
      </c>
      <c r="H2070">
        <v>0.33329999999999999</v>
      </c>
      <c r="I2070">
        <v>0.212036471282392</v>
      </c>
      <c r="J2070">
        <v>1.3852</v>
      </c>
      <c r="K2070">
        <v>2897.5120000000002</v>
      </c>
      <c r="L2070">
        <v>7.7999999999999996E-3</v>
      </c>
    </row>
    <row r="2071" spans="1:12" x14ac:dyDescent="0.4">
      <c r="A2071" s="1">
        <v>43655</v>
      </c>
      <c r="B2071">
        <v>-49.076599999999999</v>
      </c>
      <c r="C2071">
        <v>6.7000000000000002E-3</v>
      </c>
      <c r="D2071">
        <v>-0.2908</v>
      </c>
      <c r="E2071">
        <v>9.5699999999999993E-2</v>
      </c>
      <c r="F2071">
        <v>-41.562399999999997</v>
      </c>
      <c r="G2071">
        <v>28.548400000000001</v>
      </c>
      <c r="H2071">
        <v>0.33329999999999999</v>
      </c>
      <c r="I2071">
        <v>0.13435719674754101</v>
      </c>
      <c r="J2071">
        <v>1.2747200000000001</v>
      </c>
      <c r="K2071">
        <v>2881.5509999999999</v>
      </c>
      <c r="L2071">
        <v>3.8999999999999998E-3</v>
      </c>
    </row>
    <row r="2072" spans="1:12" x14ac:dyDescent="0.4">
      <c r="A2072" s="1">
        <v>43656</v>
      </c>
      <c r="B2072">
        <v>-46.896000000000001</v>
      </c>
      <c r="C2072">
        <v>5.7000000000000002E-3</v>
      </c>
      <c r="D2072">
        <v>-0.21990000000000001</v>
      </c>
      <c r="E2072">
        <v>8.9800000000000005E-2</v>
      </c>
      <c r="F2072">
        <v>-42.080300000000001</v>
      </c>
      <c r="G2072">
        <v>29.450900000000001</v>
      </c>
      <c r="H2072">
        <v>0.33329999999999999</v>
      </c>
      <c r="I2072">
        <v>0.11887413355125299</v>
      </c>
      <c r="J2072">
        <v>1.2010700000000001</v>
      </c>
      <c r="K2072">
        <v>2878.7809999999999</v>
      </c>
      <c r="L2072">
        <v>3.5000000000000001E-3</v>
      </c>
    </row>
    <row r="2073" spans="1:12" x14ac:dyDescent="0.4">
      <c r="A2073" s="1">
        <v>43657</v>
      </c>
      <c r="B2073">
        <v>-43.113900000000001</v>
      </c>
      <c r="C2073">
        <v>5.0000000000000001E-3</v>
      </c>
      <c r="D2073">
        <v>-0.1726</v>
      </c>
      <c r="E2073">
        <v>8.6499999999999994E-2</v>
      </c>
      <c r="F2073">
        <v>-43.540199999999999</v>
      </c>
      <c r="G2073">
        <v>35.623899999999999</v>
      </c>
      <c r="H2073">
        <v>0.41670000000000001</v>
      </c>
      <c r="I2073">
        <v>0.132990449519789</v>
      </c>
      <c r="J2073">
        <v>1.20896</v>
      </c>
      <c r="K2073">
        <v>2887.8310000000001</v>
      </c>
      <c r="L2073">
        <v>3.8999999999999998E-3</v>
      </c>
    </row>
    <row r="2074" spans="1:12" x14ac:dyDescent="0.4">
      <c r="A2074" s="1">
        <v>43658</v>
      </c>
      <c r="B2074">
        <v>-54.5092</v>
      </c>
      <c r="C2074">
        <v>4.4999999999999997E-3</v>
      </c>
      <c r="D2074">
        <v>-0.3468</v>
      </c>
      <c r="E2074">
        <v>8.2100000000000006E-2</v>
      </c>
      <c r="F2074">
        <v>-39.8078</v>
      </c>
      <c r="G2074">
        <v>40.319699999999997</v>
      </c>
      <c r="H2074">
        <v>0.5</v>
      </c>
      <c r="I2074">
        <v>0.13485698160824</v>
      </c>
      <c r="J2074">
        <v>1.12216</v>
      </c>
      <c r="K2074">
        <v>2902.1289999999999</v>
      </c>
      <c r="L2074">
        <v>3.5999999999999999E-3</v>
      </c>
    </row>
    <row r="2075" spans="1:12" x14ac:dyDescent="0.4">
      <c r="A2075" s="1">
        <v>43661</v>
      </c>
      <c r="B2075">
        <v>-62.442599999999999</v>
      </c>
      <c r="C2075">
        <v>3.8E-3</v>
      </c>
      <c r="D2075">
        <v>-0.34599999999999997</v>
      </c>
      <c r="E2075">
        <v>8.5099999999999995E-2</v>
      </c>
      <c r="F2075">
        <v>-45.681899999999999</v>
      </c>
      <c r="G2075">
        <v>44.773499999999999</v>
      </c>
      <c r="H2075">
        <v>0.58330000000000004</v>
      </c>
      <c r="I2075">
        <v>0.17723508847337099</v>
      </c>
      <c r="J2075">
        <v>1.2931299999999999</v>
      </c>
      <c r="K2075">
        <v>2902.6089999999999</v>
      </c>
      <c r="L2075">
        <v>4.3E-3</v>
      </c>
    </row>
    <row r="2076" spans="1:12" x14ac:dyDescent="0.4">
      <c r="A2076" s="1">
        <v>43662</v>
      </c>
      <c r="B2076">
        <v>-48.649799999999999</v>
      </c>
      <c r="C2076">
        <v>4.1000000000000003E-3</v>
      </c>
      <c r="D2076">
        <v>-0.2485</v>
      </c>
      <c r="E2076">
        <v>8.43E-2</v>
      </c>
      <c r="F2076">
        <v>-43.541400000000003</v>
      </c>
      <c r="G2076">
        <v>53.513500000000001</v>
      </c>
      <c r="H2076">
        <v>0.66669999999999996</v>
      </c>
      <c r="I2076">
        <v>0.10944531631799</v>
      </c>
      <c r="J2076">
        <v>1.2484200000000001</v>
      </c>
      <c r="K2076">
        <v>2884.5610000000001</v>
      </c>
      <c r="L2076">
        <v>5.3E-3</v>
      </c>
    </row>
    <row r="2077" spans="1:12" x14ac:dyDescent="0.4">
      <c r="A2077" s="1">
        <v>43663</v>
      </c>
      <c r="B2077">
        <v>-45.013100000000001</v>
      </c>
      <c r="C2077">
        <v>5.1000000000000004E-3</v>
      </c>
      <c r="D2077">
        <v>-0.51459999999999995</v>
      </c>
      <c r="E2077">
        <v>9.0300000000000005E-2</v>
      </c>
      <c r="F2077">
        <v>-52.1374</v>
      </c>
      <c r="G2077">
        <v>42.410699999999999</v>
      </c>
      <c r="H2077">
        <v>0.66669999999999996</v>
      </c>
      <c r="I2077">
        <v>0.11377191504671</v>
      </c>
      <c r="J2077">
        <v>1.2010700000000001</v>
      </c>
      <c r="K2077">
        <v>2875.0299</v>
      </c>
      <c r="L2077">
        <v>8.6E-3</v>
      </c>
    </row>
    <row r="2078" spans="1:12" x14ac:dyDescent="0.4">
      <c r="A2078" s="1">
        <v>43664</v>
      </c>
      <c r="B2078">
        <v>-14.5594</v>
      </c>
      <c r="C2078">
        <v>5.3E-3</v>
      </c>
      <c r="D2078">
        <v>-0.1789</v>
      </c>
      <c r="E2078">
        <v>9.0200000000000002E-2</v>
      </c>
      <c r="F2078">
        <v>-53.787999999999997</v>
      </c>
      <c r="G2078">
        <v>38.854799999999997</v>
      </c>
      <c r="H2078">
        <v>0.66669999999999996</v>
      </c>
      <c r="I2078">
        <v>0.122837648060907</v>
      </c>
      <c r="J2078">
        <v>1.2799799999999999</v>
      </c>
      <c r="K2078">
        <v>2859.1646000000001</v>
      </c>
      <c r="L2078">
        <v>4.7000000000000002E-3</v>
      </c>
    </row>
    <row r="2079" spans="1:12" x14ac:dyDescent="0.4">
      <c r="A2079" s="1">
        <v>43665</v>
      </c>
      <c r="B2079">
        <v>-15.201599999999999</v>
      </c>
      <c r="C2079">
        <v>5.4999999999999997E-3</v>
      </c>
      <c r="D2079">
        <v>-0.22209999999999999</v>
      </c>
      <c r="E2079">
        <v>8.6800000000000002E-2</v>
      </c>
      <c r="F2079">
        <v>-61.497900000000001</v>
      </c>
      <c r="G2079">
        <v>48.8889</v>
      </c>
      <c r="H2079">
        <v>0.75</v>
      </c>
      <c r="I2079">
        <v>0.14112305886703899</v>
      </c>
      <c r="J2079">
        <v>1.18266</v>
      </c>
      <c r="K2079">
        <v>2895.6248999999998</v>
      </c>
      <c r="L2079">
        <v>4.7999999999999996E-3</v>
      </c>
    </row>
    <row r="2080" spans="1:12" x14ac:dyDescent="0.4">
      <c r="A2080" s="1">
        <v>43668</v>
      </c>
      <c r="B2080">
        <v>-16.3231</v>
      </c>
      <c r="C2080">
        <v>5.4999999999999997E-3</v>
      </c>
      <c r="D2080">
        <v>-0.26019999999999999</v>
      </c>
      <c r="E2080">
        <v>0.1</v>
      </c>
      <c r="F2080">
        <v>-10.9535</v>
      </c>
      <c r="G2080">
        <v>40</v>
      </c>
      <c r="H2080">
        <v>0.66669999999999996</v>
      </c>
      <c r="I2080">
        <v>0.14836489806869299</v>
      </c>
      <c r="J2080">
        <v>1.25105</v>
      </c>
      <c r="K2080">
        <v>2881.9038</v>
      </c>
      <c r="L2080">
        <v>4.3E-3</v>
      </c>
    </row>
    <row r="2081" spans="1:12" x14ac:dyDescent="0.4">
      <c r="A2081" s="1">
        <v>43669</v>
      </c>
      <c r="B2081">
        <v>-10.5654</v>
      </c>
      <c r="C2081">
        <v>5.1000000000000004E-3</v>
      </c>
      <c r="D2081">
        <v>-0.3306</v>
      </c>
      <c r="E2081">
        <v>8.0600000000000005E-2</v>
      </c>
      <c r="F2081">
        <v>-24.151499999999999</v>
      </c>
      <c r="G2081">
        <v>40</v>
      </c>
      <c r="H2081">
        <v>0.66669999999999996</v>
      </c>
      <c r="I2081">
        <v>0.128536743714424</v>
      </c>
      <c r="J2081">
        <v>1.18529</v>
      </c>
      <c r="K2081">
        <v>2881.0981999999999</v>
      </c>
      <c r="L2081">
        <v>3.2000000000000002E-3</v>
      </c>
    </row>
    <row r="2082" spans="1:12" x14ac:dyDescent="0.4">
      <c r="A2082" s="1">
        <v>43670</v>
      </c>
      <c r="B2082">
        <v>-5.0481999999999996</v>
      </c>
      <c r="C2082">
        <v>6.7000000000000002E-3</v>
      </c>
      <c r="D2082">
        <v>-0.14979999999999999</v>
      </c>
      <c r="E2082">
        <v>0.14280000000000001</v>
      </c>
      <c r="F2082">
        <v>-29.928000000000001</v>
      </c>
      <c r="G2082">
        <v>66.037700000000001</v>
      </c>
      <c r="H2082">
        <v>0.75</v>
      </c>
      <c r="I2082">
        <v>0.163555709882622</v>
      </c>
      <c r="J2082">
        <v>1.22211</v>
      </c>
      <c r="K2082">
        <v>2906.5502000000001</v>
      </c>
      <c r="L2082">
        <v>1.6400000000000001E-2</v>
      </c>
    </row>
    <row r="2083" spans="1:12" x14ac:dyDescent="0.4">
      <c r="A2083" s="1">
        <v>43671</v>
      </c>
      <c r="B2083">
        <v>-23.718299999999999</v>
      </c>
      <c r="C2083">
        <v>8.0000000000000002E-3</v>
      </c>
      <c r="D2083">
        <v>-0.1118</v>
      </c>
      <c r="E2083">
        <v>0.1273</v>
      </c>
      <c r="F2083">
        <v>-18.801400000000001</v>
      </c>
      <c r="G2083">
        <v>66.666700000000006</v>
      </c>
      <c r="H2083">
        <v>0.75</v>
      </c>
      <c r="I2083">
        <v>0.14415296540959099</v>
      </c>
      <c r="J2083">
        <v>1.1169</v>
      </c>
      <c r="K2083">
        <v>2931.1758</v>
      </c>
      <c r="L2083">
        <v>1.12E-2</v>
      </c>
    </row>
    <row r="2084" spans="1:12" x14ac:dyDescent="0.4">
      <c r="A2084" s="1">
        <v>43672</v>
      </c>
      <c r="B2084">
        <v>2.3405999999999998</v>
      </c>
      <c r="C2084">
        <v>9.7999999999999997E-3</v>
      </c>
      <c r="D2084">
        <v>1.7399999999999999E-2</v>
      </c>
      <c r="E2084">
        <v>0.12809999999999999</v>
      </c>
      <c r="F2084">
        <v>-12.3239</v>
      </c>
      <c r="G2084">
        <v>72.881399999999999</v>
      </c>
      <c r="H2084">
        <v>0.83330000000000004</v>
      </c>
      <c r="I2084">
        <v>0.14785373679863101</v>
      </c>
      <c r="J2084">
        <v>1.0590299999999999</v>
      </c>
      <c r="K2084">
        <v>2939.3546999999999</v>
      </c>
      <c r="L2084">
        <v>1.41E-2</v>
      </c>
    </row>
    <row r="2085" spans="1:12" x14ac:dyDescent="0.4">
      <c r="A2085" s="1">
        <v>43675</v>
      </c>
      <c r="B2085">
        <v>11.8057</v>
      </c>
      <c r="C2085">
        <v>1.09E-2</v>
      </c>
      <c r="D2085">
        <v>0.24909999999999999</v>
      </c>
      <c r="E2085">
        <v>0.1178</v>
      </c>
      <c r="F2085">
        <v>-6.0132000000000003</v>
      </c>
      <c r="G2085">
        <v>70.689700000000002</v>
      </c>
      <c r="H2085">
        <v>0.75</v>
      </c>
      <c r="I2085">
        <v>0.14062595264616401</v>
      </c>
      <c r="J2085">
        <v>1.01431</v>
      </c>
      <c r="K2085">
        <v>2930.4890999999998</v>
      </c>
      <c r="L2085">
        <v>9.7000000000000003E-3</v>
      </c>
    </row>
    <row r="2086" spans="1:12" x14ac:dyDescent="0.4">
      <c r="A2086" s="1">
        <v>43676</v>
      </c>
      <c r="B2086">
        <v>10.079499999999999</v>
      </c>
      <c r="C2086">
        <v>1.2699999999999999E-2</v>
      </c>
      <c r="D2086">
        <v>0.2019</v>
      </c>
      <c r="E2086">
        <v>0.1179</v>
      </c>
      <c r="F2086">
        <v>1.1893</v>
      </c>
      <c r="G2086">
        <v>62.295099999999998</v>
      </c>
      <c r="H2086">
        <v>0.66669999999999996</v>
      </c>
      <c r="I2086">
        <v>0.142668680808791</v>
      </c>
      <c r="J2086">
        <v>1.09585</v>
      </c>
      <c r="K2086">
        <v>2944.0250000000001</v>
      </c>
      <c r="L2086">
        <v>1.1900000000000001E-2</v>
      </c>
    </row>
    <row r="2087" spans="1:12" x14ac:dyDescent="0.4">
      <c r="A2087" s="1">
        <v>43677</v>
      </c>
      <c r="B2087">
        <v>13.519399999999999</v>
      </c>
      <c r="C2087">
        <v>1.0800000000000001E-2</v>
      </c>
      <c r="D2087">
        <v>0.29520000000000002</v>
      </c>
      <c r="E2087">
        <v>0.11360000000000001</v>
      </c>
      <c r="F2087">
        <v>1.8541000000000001</v>
      </c>
      <c r="G2087">
        <v>61.0169</v>
      </c>
      <c r="H2087">
        <v>0.66669999999999996</v>
      </c>
      <c r="I2087">
        <v>0.15015540787992601</v>
      </c>
      <c r="J2087">
        <v>1.1537200000000001</v>
      </c>
      <c r="K2087">
        <v>2912.6612</v>
      </c>
      <c r="L2087">
        <v>6.8999999999999999E-3</v>
      </c>
    </row>
    <row r="2088" spans="1:12" x14ac:dyDescent="0.4">
      <c r="A2088" s="1">
        <v>43678</v>
      </c>
      <c r="B2088">
        <v>18.6615</v>
      </c>
      <c r="C2088">
        <v>9.5999999999999992E-3</v>
      </c>
      <c r="D2088">
        <v>0.19259999999999999</v>
      </c>
      <c r="E2088">
        <v>0.1022</v>
      </c>
      <c r="F2088">
        <v>2.3908999999999998</v>
      </c>
      <c r="G2088">
        <v>54.237299999999998</v>
      </c>
      <c r="H2088">
        <v>0.58330000000000004</v>
      </c>
      <c r="I2088">
        <v>0.15256694856504899</v>
      </c>
      <c r="J2088">
        <v>1.0458799999999999</v>
      </c>
      <c r="K2088">
        <v>2887.8665000000001</v>
      </c>
      <c r="L2088">
        <v>5.1999999999999998E-3</v>
      </c>
    </row>
    <row r="2089" spans="1:12" x14ac:dyDescent="0.4">
      <c r="A2089" s="1">
        <v>43679</v>
      </c>
      <c r="B2089">
        <v>8.09E-2</v>
      </c>
      <c r="C2089">
        <v>8.6999999999999994E-3</v>
      </c>
      <c r="D2089">
        <v>1.7299999999999999E-2</v>
      </c>
      <c r="E2089">
        <v>0.1273</v>
      </c>
      <c r="F2089">
        <v>8.8592999999999993</v>
      </c>
      <c r="G2089">
        <v>42.029000000000003</v>
      </c>
      <c r="H2089">
        <v>0.5</v>
      </c>
      <c r="I2089">
        <v>0.18809307576540599</v>
      </c>
      <c r="J2089">
        <v>1.2799799999999999</v>
      </c>
      <c r="K2089">
        <v>2843.7703999999999</v>
      </c>
      <c r="L2089">
        <v>9.7000000000000003E-3</v>
      </c>
    </row>
    <row r="2090" spans="1:12" x14ac:dyDescent="0.4">
      <c r="A2090" s="1">
        <v>43682</v>
      </c>
      <c r="B2090">
        <v>9.4579000000000004</v>
      </c>
      <c r="C2090">
        <v>8.3999999999999995E-3</v>
      </c>
      <c r="D2090">
        <v>4.1300000000000003E-2</v>
      </c>
      <c r="E2090">
        <v>0.12520000000000001</v>
      </c>
      <c r="F2090">
        <v>15.040699999999999</v>
      </c>
      <c r="G2090">
        <v>43.939399999999999</v>
      </c>
      <c r="H2090">
        <v>0.5</v>
      </c>
      <c r="I2090">
        <v>0.17808669434829699</v>
      </c>
      <c r="J2090">
        <v>1.24579</v>
      </c>
      <c r="K2090">
        <v>2786.7195999999999</v>
      </c>
      <c r="L2090">
        <v>8.0999999999999996E-3</v>
      </c>
    </row>
    <row r="2091" spans="1:12" x14ac:dyDescent="0.4">
      <c r="A2091" s="1">
        <v>43683</v>
      </c>
      <c r="B2091">
        <v>10.7401</v>
      </c>
      <c r="C2091">
        <v>9.1000000000000004E-3</v>
      </c>
      <c r="D2091">
        <v>-0.2268</v>
      </c>
      <c r="E2091">
        <v>0.18579999999999999</v>
      </c>
      <c r="F2091">
        <v>17.986699999999999</v>
      </c>
      <c r="G2091">
        <v>34.210500000000003</v>
      </c>
      <c r="H2091">
        <v>0.41670000000000001</v>
      </c>
      <c r="I2091">
        <v>0.23204928256966201</v>
      </c>
      <c r="J2091">
        <v>1.4798899999999999</v>
      </c>
      <c r="K2091">
        <v>2760.6799000000001</v>
      </c>
      <c r="L2091">
        <v>1.5800000000000002E-2</v>
      </c>
    </row>
    <row r="2092" spans="1:12" x14ac:dyDescent="0.4">
      <c r="A2092" s="1">
        <v>43684</v>
      </c>
      <c r="B2092">
        <v>4.5106999999999999</v>
      </c>
      <c r="C2092">
        <v>9.1000000000000004E-3</v>
      </c>
      <c r="D2092">
        <v>-0.30840000000000001</v>
      </c>
      <c r="E2092">
        <v>0.1426</v>
      </c>
      <c r="F2092">
        <v>16.845099999999999</v>
      </c>
      <c r="G2092">
        <v>34.210500000000003</v>
      </c>
      <c r="H2092">
        <v>0.41670000000000001</v>
      </c>
      <c r="I2092">
        <v>0.15445247009704699</v>
      </c>
      <c r="J2092">
        <v>1.19581</v>
      </c>
      <c r="K2092">
        <v>2747.2491</v>
      </c>
      <c r="L2092">
        <v>6.7000000000000002E-3</v>
      </c>
    </row>
    <row r="2093" spans="1:12" x14ac:dyDescent="0.4">
      <c r="A2093" s="1">
        <v>43685</v>
      </c>
      <c r="B2093">
        <v>8.1395</v>
      </c>
      <c r="C2093">
        <v>8.8999999999999999E-3</v>
      </c>
      <c r="D2093">
        <v>-0.27450000000000002</v>
      </c>
      <c r="E2093">
        <v>0.10730000000000001</v>
      </c>
      <c r="F2093">
        <v>19.061299999999999</v>
      </c>
      <c r="G2093">
        <v>34.210500000000003</v>
      </c>
      <c r="H2093">
        <v>0.41670000000000001</v>
      </c>
      <c r="I2093">
        <v>0.18471985928218501</v>
      </c>
      <c r="J2093">
        <v>1.1931799999999999</v>
      </c>
      <c r="K2093">
        <v>2786.8715000000002</v>
      </c>
      <c r="L2093">
        <v>4.1999999999999997E-3</v>
      </c>
    </row>
    <row r="2094" spans="1:12" x14ac:dyDescent="0.4">
      <c r="A2094" s="1">
        <v>43686</v>
      </c>
      <c r="B2094">
        <v>13.616099999999999</v>
      </c>
      <c r="C2094">
        <v>7.7999999999999996E-3</v>
      </c>
      <c r="D2094">
        <v>-0.17199999999999999</v>
      </c>
      <c r="E2094">
        <v>0.1348</v>
      </c>
      <c r="F2094">
        <v>18.578600000000002</v>
      </c>
      <c r="G2094">
        <v>16.176500000000001</v>
      </c>
      <c r="H2094">
        <v>0.33329999999999999</v>
      </c>
      <c r="I2094">
        <v>0.15943057299168301</v>
      </c>
      <c r="J2094">
        <v>1.1642399999999999</v>
      </c>
      <c r="K2094">
        <v>2772.1491999999998</v>
      </c>
      <c r="L2094">
        <v>4.0000000000000001E-3</v>
      </c>
    </row>
    <row r="2095" spans="1:12" x14ac:dyDescent="0.4">
      <c r="A2095" s="1">
        <v>43689</v>
      </c>
      <c r="B2095">
        <v>18.067299999999999</v>
      </c>
      <c r="C2095">
        <v>6.8999999999999999E-3</v>
      </c>
      <c r="D2095">
        <v>-0.26469999999999999</v>
      </c>
      <c r="E2095">
        <v>0.1237</v>
      </c>
      <c r="F2095">
        <v>21.384499999999999</v>
      </c>
      <c r="G2095">
        <v>22.972999999999999</v>
      </c>
      <c r="H2095">
        <v>0.33329999999999999</v>
      </c>
      <c r="I2095">
        <v>0.13905357654723099</v>
      </c>
      <c r="J2095">
        <v>1.1642399999999999</v>
      </c>
      <c r="K2095">
        <v>2824.8040999999998</v>
      </c>
      <c r="L2095">
        <v>3.8E-3</v>
      </c>
    </row>
    <row r="2096" spans="1:12" x14ac:dyDescent="0.4">
      <c r="A2096" s="1">
        <v>43690</v>
      </c>
      <c r="B2096">
        <v>19.578099999999999</v>
      </c>
      <c r="C2096">
        <v>4.7000000000000002E-3</v>
      </c>
      <c r="D2096">
        <v>-0.24510000000000001</v>
      </c>
      <c r="E2096">
        <v>0.1636</v>
      </c>
      <c r="F2096">
        <v>23.6812</v>
      </c>
      <c r="G2096">
        <v>13.1579</v>
      </c>
      <c r="H2096">
        <v>0.25</v>
      </c>
      <c r="I2096">
        <v>0.13482635930016601</v>
      </c>
      <c r="J2096">
        <v>1.2589399999999999</v>
      </c>
      <c r="K2096">
        <v>2792.9137000000001</v>
      </c>
      <c r="L2096">
        <v>4.5999999999999999E-3</v>
      </c>
    </row>
    <row r="2097" spans="1:12" x14ac:dyDescent="0.4">
      <c r="A2097" s="1">
        <v>43691</v>
      </c>
      <c r="B2097">
        <v>19.599399999999999</v>
      </c>
      <c r="C2097">
        <v>4.3E-3</v>
      </c>
      <c r="D2097">
        <v>-0.1961</v>
      </c>
      <c r="E2097">
        <v>0.13780000000000001</v>
      </c>
      <c r="F2097">
        <v>21.133400000000002</v>
      </c>
      <c r="G2097">
        <v>17.721499999999999</v>
      </c>
      <c r="H2097">
        <v>0.33329999999999999</v>
      </c>
      <c r="I2097">
        <v>0.16399882551067499</v>
      </c>
      <c r="J2097">
        <v>1.18529</v>
      </c>
      <c r="K2097">
        <v>2804.3553000000002</v>
      </c>
      <c r="L2097">
        <v>5.0000000000000001E-3</v>
      </c>
    </row>
    <row r="2098" spans="1:12" x14ac:dyDescent="0.4">
      <c r="A2098" s="1">
        <v>43692</v>
      </c>
      <c r="B2098">
        <v>23.520600000000002</v>
      </c>
      <c r="C2098">
        <v>4.4999999999999997E-3</v>
      </c>
      <c r="D2098">
        <v>-0.30969999999999998</v>
      </c>
      <c r="E2098">
        <v>0.1467</v>
      </c>
      <c r="F2098">
        <v>31.843299999999999</v>
      </c>
      <c r="G2098">
        <v>20.270299999999999</v>
      </c>
      <c r="H2098">
        <v>0.41670000000000001</v>
      </c>
      <c r="I2098">
        <v>0.15882572069280801</v>
      </c>
      <c r="J2098">
        <v>1.1984399999999999</v>
      </c>
      <c r="K2098">
        <v>2814.3881000000001</v>
      </c>
      <c r="L2098">
        <v>5.0000000000000001E-3</v>
      </c>
    </row>
    <row r="2099" spans="1:12" x14ac:dyDescent="0.4">
      <c r="A2099" s="1">
        <v>43693</v>
      </c>
      <c r="B2099">
        <v>22.155000000000001</v>
      </c>
      <c r="C2099">
        <v>4.4000000000000003E-3</v>
      </c>
      <c r="D2099">
        <v>-0.27429999999999999</v>
      </c>
      <c r="E2099">
        <v>0.1198</v>
      </c>
      <c r="F2099">
        <v>34.822499999999998</v>
      </c>
      <c r="G2099">
        <v>18.918900000000001</v>
      </c>
      <c r="H2099">
        <v>0.33329999999999999</v>
      </c>
      <c r="I2099">
        <v>0.15168147371237201</v>
      </c>
      <c r="J2099">
        <v>1.0932200000000001</v>
      </c>
      <c r="K2099">
        <v>2824.2258000000002</v>
      </c>
      <c r="L2099">
        <v>3.5999999999999999E-3</v>
      </c>
    </row>
    <row r="2100" spans="1:12" x14ac:dyDescent="0.4">
      <c r="A2100" s="1">
        <v>43696</v>
      </c>
      <c r="B2100">
        <v>19.2379</v>
      </c>
      <c r="C2100">
        <v>7.4999999999999997E-3</v>
      </c>
      <c r="D2100">
        <v>-0.1416</v>
      </c>
      <c r="E2100">
        <v>0.17319999999999999</v>
      </c>
      <c r="F2100">
        <v>19.276900000000001</v>
      </c>
      <c r="G2100">
        <v>41.666699999999999</v>
      </c>
      <c r="H2100">
        <v>0.41670000000000001</v>
      </c>
      <c r="I2100">
        <v>0.26326505283038298</v>
      </c>
      <c r="J2100">
        <v>1.1800299999999999</v>
      </c>
      <c r="K2100">
        <v>2877.2312000000002</v>
      </c>
      <c r="L2100">
        <v>1.9400000000000001E-2</v>
      </c>
    </row>
    <row r="2101" spans="1:12" x14ac:dyDescent="0.4">
      <c r="A2101" s="1">
        <v>43697</v>
      </c>
      <c r="B2101">
        <v>35.619199999999999</v>
      </c>
      <c r="C2101">
        <v>1.1599999999999999E-2</v>
      </c>
      <c r="D2101">
        <v>-0.15040000000000001</v>
      </c>
      <c r="E2101">
        <v>0.17929999999999999</v>
      </c>
      <c r="F2101">
        <v>24.610199999999999</v>
      </c>
      <c r="G2101">
        <v>53.763399999999997</v>
      </c>
      <c r="H2101">
        <v>0.5</v>
      </c>
      <c r="I2101">
        <v>0.187299188467073</v>
      </c>
      <c r="J2101">
        <v>1.12216</v>
      </c>
      <c r="K2101">
        <v>2875.6529999999998</v>
      </c>
      <c r="L2101">
        <v>2.5000000000000001E-2</v>
      </c>
    </row>
    <row r="2102" spans="1:12" x14ac:dyDescent="0.4">
      <c r="A2102" s="1">
        <v>43698</v>
      </c>
      <c r="B2102">
        <v>55.964799999999997</v>
      </c>
      <c r="C2102">
        <v>1.43E-2</v>
      </c>
      <c r="D2102">
        <v>1.7999999999999999E-2</v>
      </c>
      <c r="E2102">
        <v>0.18110000000000001</v>
      </c>
      <c r="F2102">
        <v>30.971299999999999</v>
      </c>
      <c r="G2102">
        <v>58.8889</v>
      </c>
      <c r="H2102">
        <v>0.58330000000000004</v>
      </c>
      <c r="I2102">
        <v>0.13591563394877099</v>
      </c>
      <c r="J2102">
        <v>1.11164</v>
      </c>
      <c r="K2102">
        <v>2869.2195999999999</v>
      </c>
      <c r="L2102">
        <v>1.84E-2</v>
      </c>
    </row>
    <row r="2103" spans="1:12" x14ac:dyDescent="0.4">
      <c r="A2103" s="1">
        <v>43699</v>
      </c>
      <c r="B2103">
        <v>72.128600000000006</v>
      </c>
      <c r="C2103">
        <v>1.9800000000000002E-2</v>
      </c>
      <c r="D2103">
        <v>0.22140000000000001</v>
      </c>
      <c r="E2103">
        <v>0.20760000000000001</v>
      </c>
      <c r="F2103">
        <v>30.324300000000001</v>
      </c>
      <c r="G2103">
        <v>73.626400000000004</v>
      </c>
      <c r="H2103">
        <v>0.66669999999999996</v>
      </c>
      <c r="I2103">
        <v>0.12872716519874899</v>
      </c>
      <c r="J2103">
        <v>1.1195299999999999</v>
      </c>
      <c r="K2103">
        <v>2878.0047</v>
      </c>
      <c r="L2103">
        <v>3.2399999999999998E-2</v>
      </c>
    </row>
    <row r="2104" spans="1:12" x14ac:dyDescent="0.4">
      <c r="A2104" s="1">
        <v>43700</v>
      </c>
      <c r="B2104">
        <v>96.374399999999994</v>
      </c>
      <c r="C2104">
        <v>2.5100000000000001E-2</v>
      </c>
      <c r="D2104">
        <v>0.37580000000000002</v>
      </c>
      <c r="E2104">
        <v>0.21299999999999999</v>
      </c>
      <c r="F2104">
        <v>30.935099999999998</v>
      </c>
      <c r="G2104">
        <v>81.720399999999998</v>
      </c>
      <c r="H2104">
        <v>0.75</v>
      </c>
      <c r="I2104">
        <v>0.15162323766198799</v>
      </c>
      <c r="J2104">
        <v>1.27735</v>
      </c>
      <c r="K2104">
        <v>2917.3773000000001</v>
      </c>
      <c r="L2104">
        <v>3.0099999999999998E-2</v>
      </c>
    </row>
    <row r="2105" spans="1:12" x14ac:dyDescent="0.4">
      <c r="A2105" s="1">
        <v>43703</v>
      </c>
      <c r="B2105">
        <v>96.374399999999994</v>
      </c>
      <c r="C2105">
        <v>2.4899999999999999E-2</v>
      </c>
      <c r="D2105">
        <v>0.4703</v>
      </c>
      <c r="E2105">
        <v>0.25080000000000002</v>
      </c>
      <c r="F2105">
        <v>10.662000000000001</v>
      </c>
      <c r="G2105">
        <v>87.5</v>
      </c>
      <c r="H2105">
        <v>0.75</v>
      </c>
      <c r="I2105">
        <v>0.166061401207064</v>
      </c>
      <c r="J2105">
        <v>1.42991</v>
      </c>
      <c r="K2105">
        <v>2863.4793</v>
      </c>
      <c r="L2105">
        <v>1.8800000000000001E-2</v>
      </c>
    </row>
    <row r="2106" spans="1:12" x14ac:dyDescent="0.4">
      <c r="A2106" s="1">
        <v>43704</v>
      </c>
      <c r="B2106">
        <v>52.618000000000002</v>
      </c>
      <c r="C2106">
        <v>3.8600000000000002E-2</v>
      </c>
      <c r="D2106">
        <v>0.47589999999999999</v>
      </c>
      <c r="E2106">
        <v>0.25900000000000001</v>
      </c>
      <c r="F2106">
        <v>-7.0094000000000003</v>
      </c>
      <c r="G2106">
        <v>92.647099999999995</v>
      </c>
      <c r="H2106">
        <v>0.83330000000000004</v>
      </c>
      <c r="I2106">
        <v>0.22450945175947401</v>
      </c>
      <c r="J2106">
        <v>1.31155</v>
      </c>
      <c r="K2106">
        <v>2887.2384999999999</v>
      </c>
      <c r="L2106">
        <v>9.3200000000000005E-2</v>
      </c>
    </row>
    <row r="2107" spans="1:12" x14ac:dyDescent="0.4">
      <c r="A2107" s="1">
        <v>43705</v>
      </c>
      <c r="B2107">
        <v>-31.737500000000001</v>
      </c>
      <c r="C2107">
        <v>4.5999999999999999E-2</v>
      </c>
      <c r="D2107">
        <v>0.36359999999999998</v>
      </c>
      <c r="E2107">
        <v>0.26750000000000002</v>
      </c>
      <c r="F2107">
        <v>-4.5517000000000003</v>
      </c>
      <c r="G2107">
        <v>74.213800000000006</v>
      </c>
      <c r="H2107">
        <v>0.75</v>
      </c>
      <c r="I2107">
        <v>0.148311052245997</v>
      </c>
      <c r="J2107">
        <v>1.1774</v>
      </c>
      <c r="K2107">
        <v>2867.0268999999998</v>
      </c>
      <c r="L2107">
        <v>5.5399999999999998E-2</v>
      </c>
    </row>
    <row r="2108" spans="1:12" x14ac:dyDescent="0.4">
      <c r="A2108" s="1">
        <v>43706</v>
      </c>
      <c r="B2108">
        <v>-32.681899999999999</v>
      </c>
      <c r="C2108">
        <v>4.6100000000000002E-2</v>
      </c>
      <c r="D2108">
        <v>0.19209999999999999</v>
      </c>
      <c r="E2108">
        <v>0.25629999999999997</v>
      </c>
      <c r="F2108">
        <v>-5.1051000000000002</v>
      </c>
      <c r="G2108">
        <v>78.807900000000004</v>
      </c>
      <c r="H2108">
        <v>0.83330000000000004</v>
      </c>
      <c r="I2108">
        <v>0.14062189859047999</v>
      </c>
      <c r="J2108">
        <v>1.1458299999999999</v>
      </c>
      <c r="K2108">
        <v>2855.4504000000002</v>
      </c>
      <c r="L2108">
        <v>3.2899999999999999E-2</v>
      </c>
    </row>
    <row r="2109" spans="1:12" x14ac:dyDescent="0.4">
      <c r="A2109" s="1">
        <v>43707</v>
      </c>
      <c r="B2109">
        <v>-89.212400000000002</v>
      </c>
      <c r="C2109">
        <v>4.6699999999999998E-2</v>
      </c>
      <c r="D2109">
        <v>0.2404</v>
      </c>
      <c r="E2109">
        <v>0.27360000000000001</v>
      </c>
      <c r="F2109">
        <v>-10.129300000000001</v>
      </c>
      <c r="G2109">
        <v>68.862300000000005</v>
      </c>
      <c r="H2109">
        <v>0.75</v>
      </c>
      <c r="I2109">
        <v>0.162835202551876</v>
      </c>
      <c r="J2109">
        <v>1.1274200000000001</v>
      </c>
      <c r="K2109">
        <v>2872.4009999999998</v>
      </c>
      <c r="L2109">
        <v>3.3399999999999999E-2</v>
      </c>
    </row>
    <row r="2110" spans="1:12" x14ac:dyDescent="0.4">
      <c r="A2110" s="1">
        <v>43710</v>
      </c>
      <c r="B2110">
        <v>-76.378799999999998</v>
      </c>
      <c r="C2110">
        <v>4.6800000000000001E-2</v>
      </c>
      <c r="D2110">
        <v>8.2000000000000003E-2</v>
      </c>
      <c r="E2110">
        <v>0.25969999999999999</v>
      </c>
      <c r="F2110">
        <v>-10.9367</v>
      </c>
      <c r="G2110">
        <v>69.590599999999995</v>
      </c>
      <c r="H2110">
        <v>0.75</v>
      </c>
      <c r="I2110">
        <v>0.18689485318228999</v>
      </c>
      <c r="J2110">
        <v>1.1984399999999999</v>
      </c>
      <c r="K2110">
        <v>2894.9575</v>
      </c>
      <c r="L2110">
        <v>1.9E-2</v>
      </c>
    </row>
    <row r="2111" spans="1:12" x14ac:dyDescent="0.4">
      <c r="A2111" s="1">
        <v>43711</v>
      </c>
      <c r="B2111">
        <v>-58.163200000000003</v>
      </c>
      <c r="C2111">
        <v>3.2000000000000001E-2</v>
      </c>
      <c r="D2111">
        <v>0.159</v>
      </c>
      <c r="E2111">
        <v>0.23810000000000001</v>
      </c>
      <c r="F2111">
        <v>-9.7958999999999996</v>
      </c>
      <c r="G2111">
        <v>70.520200000000003</v>
      </c>
      <c r="H2111">
        <v>0.83330000000000004</v>
      </c>
      <c r="I2111">
        <v>0.16272217883801299</v>
      </c>
      <c r="J2111">
        <v>1.1458299999999999</v>
      </c>
      <c r="K2111">
        <v>2892.1821</v>
      </c>
      <c r="L2111">
        <v>1.9199999999999998E-2</v>
      </c>
    </row>
    <row r="2112" spans="1:12" x14ac:dyDescent="0.4">
      <c r="A2112" s="1">
        <v>43712</v>
      </c>
      <c r="B2112">
        <v>-25.0092</v>
      </c>
      <c r="C2112">
        <v>2.58E-2</v>
      </c>
      <c r="D2112">
        <v>0.25240000000000001</v>
      </c>
      <c r="E2112">
        <v>0.22009999999999999</v>
      </c>
      <c r="F2112">
        <v>-9.5807000000000002</v>
      </c>
      <c r="G2112">
        <v>66.666700000000006</v>
      </c>
      <c r="H2112">
        <v>0.83330000000000004</v>
      </c>
      <c r="I2112">
        <v>0.236480584305752</v>
      </c>
      <c r="J2112">
        <v>1.18529</v>
      </c>
      <c r="K2112">
        <v>2919.6781999999998</v>
      </c>
      <c r="L2112">
        <v>2.4500000000000001E-2</v>
      </c>
    </row>
    <row r="2113" spans="1:12" x14ac:dyDescent="0.4">
      <c r="A2113" s="1">
        <v>43713</v>
      </c>
      <c r="B2113">
        <v>-36.325600000000001</v>
      </c>
      <c r="C2113">
        <v>2.4799999999999999E-2</v>
      </c>
      <c r="D2113">
        <v>0.33029999999999998</v>
      </c>
      <c r="E2113">
        <v>0.20669999999999999</v>
      </c>
      <c r="F2113">
        <v>-9.3834999999999997</v>
      </c>
      <c r="G2113">
        <v>63.0137</v>
      </c>
      <c r="H2113">
        <v>0.75</v>
      </c>
      <c r="I2113">
        <v>0.33199161975724101</v>
      </c>
      <c r="J2113">
        <v>1.4483299999999999</v>
      </c>
      <c r="K2113">
        <v>2955.8398999999999</v>
      </c>
      <c r="L2113">
        <v>2.7900000000000001E-2</v>
      </c>
    </row>
    <row r="2114" spans="1:12" x14ac:dyDescent="0.4">
      <c r="A2114" s="1">
        <v>43714</v>
      </c>
      <c r="B2114">
        <v>-39.472900000000003</v>
      </c>
      <c r="C2114">
        <v>2.1399999999999999E-2</v>
      </c>
      <c r="D2114">
        <v>0.42659999999999998</v>
      </c>
      <c r="E2114">
        <v>0.1956</v>
      </c>
      <c r="F2114">
        <v>-11.537000000000001</v>
      </c>
      <c r="G2114">
        <v>60.135100000000001</v>
      </c>
      <c r="H2114">
        <v>0.66669999999999996</v>
      </c>
      <c r="I2114">
        <v>0.19764672629632701</v>
      </c>
      <c r="J2114">
        <v>1.2536799999999999</v>
      </c>
      <c r="K2114">
        <v>2981.0727999999999</v>
      </c>
      <c r="L2114">
        <v>1.6299999999999999E-2</v>
      </c>
    </row>
    <row r="2115" spans="1:12" x14ac:dyDescent="0.4">
      <c r="A2115" s="1">
        <v>43717</v>
      </c>
      <c r="B2115">
        <v>-17.4527</v>
      </c>
      <c r="C2115">
        <v>2.1399999999999999E-2</v>
      </c>
      <c r="D2115">
        <v>0.4587</v>
      </c>
      <c r="E2115">
        <v>0.17560000000000001</v>
      </c>
      <c r="F2115">
        <v>-18.199100000000001</v>
      </c>
      <c r="G2115">
        <v>59.027799999999999</v>
      </c>
      <c r="H2115">
        <v>0.66669999999999996</v>
      </c>
      <c r="I2115">
        <v>0.24306399484274699</v>
      </c>
      <c r="J2115">
        <v>1.2642</v>
      </c>
      <c r="K2115">
        <v>2981.5862000000002</v>
      </c>
      <c r="L2115">
        <v>1.89E-2</v>
      </c>
    </row>
    <row r="2116" spans="1:12" x14ac:dyDescent="0.4">
      <c r="A2116" s="1">
        <v>43718</v>
      </c>
      <c r="B2116">
        <v>-16.620799999999999</v>
      </c>
      <c r="C2116">
        <v>0.02</v>
      </c>
      <c r="D2116">
        <v>0.51539999999999997</v>
      </c>
      <c r="E2116">
        <v>0.16300000000000001</v>
      </c>
      <c r="F2116">
        <v>-23.154900000000001</v>
      </c>
      <c r="G2116">
        <v>55.072499999999998</v>
      </c>
      <c r="H2116">
        <v>0.58330000000000004</v>
      </c>
      <c r="I2116">
        <v>0.22634842131668401</v>
      </c>
      <c r="J2116">
        <v>1.2037</v>
      </c>
      <c r="K2116">
        <v>2969.8047999999999</v>
      </c>
      <c r="L2116">
        <v>1.23E-2</v>
      </c>
    </row>
    <row r="2117" spans="1:12" x14ac:dyDescent="0.4">
      <c r="A2117" s="1">
        <v>43719</v>
      </c>
      <c r="B2117">
        <v>-10.3872</v>
      </c>
      <c r="C2117">
        <v>1.9099999999999999E-2</v>
      </c>
      <c r="D2117">
        <v>0.48659999999999998</v>
      </c>
      <c r="E2117">
        <v>0.17080000000000001</v>
      </c>
      <c r="F2117">
        <v>-28.599499999999999</v>
      </c>
      <c r="G2117">
        <v>34.0426</v>
      </c>
      <c r="H2117">
        <v>0.5</v>
      </c>
      <c r="I2117">
        <v>0.221101293038137</v>
      </c>
      <c r="J2117">
        <v>1.1642399999999999</v>
      </c>
      <c r="K2117">
        <v>2957.1439</v>
      </c>
      <c r="L2117">
        <v>2.0199999999999999E-2</v>
      </c>
    </row>
    <row r="2118" spans="1:12" x14ac:dyDescent="0.4">
      <c r="A2118" s="1">
        <v>43720</v>
      </c>
      <c r="B2118">
        <v>-13.7258</v>
      </c>
      <c r="C2118">
        <v>1.5800000000000002E-2</v>
      </c>
      <c r="D2118">
        <v>0.4955</v>
      </c>
      <c r="E2118">
        <v>0.1573</v>
      </c>
      <c r="F2118">
        <v>-26.2547</v>
      </c>
      <c r="G2118">
        <v>28.0899</v>
      </c>
      <c r="H2118">
        <v>0.41670000000000001</v>
      </c>
      <c r="I2118">
        <v>0.199902021184998</v>
      </c>
      <c r="J2118">
        <v>1.2247399999999999</v>
      </c>
      <c r="K2118">
        <v>2999.5617000000002</v>
      </c>
      <c r="L2118">
        <v>1.1299999999999999E-2</v>
      </c>
    </row>
    <row r="2119" spans="1:12" x14ac:dyDescent="0.4">
      <c r="A2119" s="1">
        <v>43724</v>
      </c>
      <c r="B2119">
        <v>2.1343000000000001</v>
      </c>
      <c r="C2119">
        <v>1.49E-2</v>
      </c>
      <c r="D2119">
        <v>0.46850000000000003</v>
      </c>
      <c r="E2119">
        <v>0.1527</v>
      </c>
      <c r="F2119">
        <v>-20.976099999999999</v>
      </c>
      <c r="G2119">
        <v>46.7742</v>
      </c>
      <c r="H2119">
        <v>0.5</v>
      </c>
      <c r="I2119">
        <v>0.20435886022260299</v>
      </c>
      <c r="J2119">
        <v>1.1642399999999999</v>
      </c>
      <c r="K2119">
        <v>2982.4481000000001</v>
      </c>
      <c r="L2119">
        <v>1.2E-2</v>
      </c>
    </row>
    <row r="2120" spans="1:12" x14ac:dyDescent="0.4">
      <c r="A2120" s="1">
        <v>43725</v>
      </c>
      <c r="B2120">
        <v>-17.342700000000001</v>
      </c>
      <c r="C2120">
        <v>1.3299999999999999E-2</v>
      </c>
      <c r="D2120">
        <v>0.47089999999999999</v>
      </c>
      <c r="E2120">
        <v>0.15559999999999999</v>
      </c>
      <c r="F2120">
        <v>-16.988800000000001</v>
      </c>
      <c r="G2120">
        <v>36.842100000000002</v>
      </c>
      <c r="H2120">
        <v>0.41670000000000001</v>
      </c>
      <c r="I2120">
        <v>0.19298044610736401</v>
      </c>
      <c r="J2120">
        <v>0.91698999999999997</v>
      </c>
      <c r="K2120">
        <v>2937.0077000000001</v>
      </c>
      <c r="L2120">
        <v>1.09E-2</v>
      </c>
    </row>
    <row r="2121" spans="1:12" x14ac:dyDescent="0.4">
      <c r="A2121" s="1">
        <v>43726</v>
      </c>
      <c r="B2121">
        <v>-24.6099</v>
      </c>
      <c r="C2121">
        <v>1.26E-2</v>
      </c>
      <c r="D2121">
        <v>0.46639999999999998</v>
      </c>
      <c r="E2121">
        <v>0.15129999999999999</v>
      </c>
      <c r="F2121">
        <v>-30.900700000000001</v>
      </c>
      <c r="G2121">
        <v>53.333300000000001</v>
      </c>
      <c r="H2121">
        <v>0.5</v>
      </c>
      <c r="I2121">
        <v>0.146695458189461</v>
      </c>
      <c r="J2121">
        <v>1.0485100000000001</v>
      </c>
      <c r="K2121">
        <v>2954.3577</v>
      </c>
      <c r="L2121">
        <v>8.6999999999999994E-3</v>
      </c>
    </row>
    <row r="2122" spans="1:12" x14ac:dyDescent="0.4">
      <c r="A2122" s="1">
        <v>43727</v>
      </c>
      <c r="B2122">
        <v>-18.209900000000001</v>
      </c>
      <c r="C2122">
        <v>1.0200000000000001E-2</v>
      </c>
      <c r="D2122">
        <v>0.38969999999999999</v>
      </c>
      <c r="E2122">
        <v>0.14610000000000001</v>
      </c>
      <c r="F2122">
        <v>-34.196899999999999</v>
      </c>
      <c r="G2122">
        <v>50.877200000000002</v>
      </c>
      <c r="H2122">
        <v>0.5</v>
      </c>
      <c r="I2122">
        <v>0.13155027319819201</v>
      </c>
      <c r="J2122">
        <v>1.01694</v>
      </c>
      <c r="K2122">
        <v>2956.8294000000001</v>
      </c>
      <c r="L2122">
        <v>8.0999999999999996E-3</v>
      </c>
    </row>
    <row r="2123" spans="1:12" x14ac:dyDescent="0.4">
      <c r="A2123" s="1">
        <v>43728</v>
      </c>
      <c r="B2123">
        <v>-31.400300000000001</v>
      </c>
      <c r="C2123">
        <v>9.4999999999999998E-3</v>
      </c>
      <c r="D2123">
        <v>0.31940000000000002</v>
      </c>
      <c r="E2123">
        <v>0.1384</v>
      </c>
      <c r="F2123">
        <v>-26.091899999999999</v>
      </c>
      <c r="G2123">
        <v>41.935499999999998</v>
      </c>
      <c r="H2123">
        <v>0.41670000000000001</v>
      </c>
      <c r="I2123">
        <v>0.18988483890378099</v>
      </c>
      <c r="J2123">
        <v>0.84597</v>
      </c>
      <c r="K2123">
        <v>2963.4349000000002</v>
      </c>
      <c r="L2123">
        <v>7.7000000000000002E-3</v>
      </c>
    </row>
    <row r="2124" spans="1:12" x14ac:dyDescent="0.4">
      <c r="A2124" s="1">
        <v>43731</v>
      </c>
      <c r="B2124">
        <v>-36.186900000000001</v>
      </c>
      <c r="C2124">
        <v>8.3999999999999995E-3</v>
      </c>
      <c r="D2124">
        <v>0.27229999999999999</v>
      </c>
      <c r="E2124">
        <v>0.1303</v>
      </c>
      <c r="F2124">
        <v>-38.0032</v>
      </c>
      <c r="G2124">
        <v>33.333300000000001</v>
      </c>
      <c r="H2124">
        <v>0.33329999999999999</v>
      </c>
      <c r="I2124">
        <v>0.14938669324442699</v>
      </c>
      <c r="J2124">
        <v>0.80125000000000002</v>
      </c>
      <c r="K2124">
        <v>2930.9132</v>
      </c>
      <c r="L2124">
        <v>6.7000000000000002E-3</v>
      </c>
    </row>
    <row r="2125" spans="1:12" x14ac:dyDescent="0.4">
      <c r="A2125" s="1">
        <v>43732</v>
      </c>
      <c r="B2125">
        <v>-37.530500000000004</v>
      </c>
      <c r="C2125">
        <v>7.4000000000000003E-3</v>
      </c>
      <c r="D2125">
        <v>0.19889999999999999</v>
      </c>
      <c r="E2125">
        <v>0.1203</v>
      </c>
      <c r="F2125">
        <v>-41.972000000000001</v>
      </c>
      <c r="G2125">
        <v>37.2881</v>
      </c>
      <c r="H2125">
        <v>0.41670000000000001</v>
      </c>
      <c r="I2125">
        <v>0.142789095791544</v>
      </c>
      <c r="J2125">
        <v>0.81966000000000006</v>
      </c>
      <c r="K2125">
        <v>2940.0805999999998</v>
      </c>
      <c r="L2125">
        <v>6.0000000000000001E-3</v>
      </c>
    </row>
    <row r="2126" spans="1:12" x14ac:dyDescent="0.4">
      <c r="A2126" s="1">
        <v>43733</v>
      </c>
      <c r="B2126">
        <v>-67.721800000000002</v>
      </c>
      <c r="C2126">
        <v>7.1999999999999998E-3</v>
      </c>
      <c r="D2126">
        <v>5.3699999999999998E-2</v>
      </c>
      <c r="E2126">
        <v>0.12859999999999999</v>
      </c>
      <c r="F2126">
        <v>-26.085100000000001</v>
      </c>
      <c r="G2126">
        <v>34.9206</v>
      </c>
      <c r="H2126">
        <v>0.41670000000000001</v>
      </c>
      <c r="I2126">
        <v>0.141496498189948</v>
      </c>
      <c r="J2126">
        <v>0.69340000000000002</v>
      </c>
      <c r="K2126">
        <v>2928.8350999999998</v>
      </c>
      <c r="L2126">
        <v>7.6E-3</v>
      </c>
    </row>
    <row r="2127" spans="1:12" x14ac:dyDescent="0.4">
      <c r="A2127" s="1">
        <v>43734</v>
      </c>
      <c r="B2127">
        <v>-88.623599999999996</v>
      </c>
      <c r="C2127">
        <v>7.0000000000000001E-3</v>
      </c>
      <c r="D2127">
        <v>-0.1429</v>
      </c>
      <c r="E2127">
        <v>0.13550000000000001</v>
      </c>
      <c r="F2127">
        <v>-25.412299999999998</v>
      </c>
      <c r="G2127">
        <v>18.75</v>
      </c>
      <c r="H2127">
        <v>0.33329999999999999</v>
      </c>
      <c r="I2127">
        <v>0.19751474231382901</v>
      </c>
      <c r="J2127">
        <v>1.01431</v>
      </c>
      <c r="K2127">
        <v>2927.8766000000001</v>
      </c>
      <c r="L2127">
        <v>6.7999999999999996E-3</v>
      </c>
    </row>
    <row r="2128" spans="1:12" x14ac:dyDescent="0.4">
      <c r="A2128" s="1">
        <v>43735</v>
      </c>
      <c r="B2128">
        <v>-98.745800000000003</v>
      </c>
      <c r="C2128">
        <v>6.4000000000000003E-3</v>
      </c>
      <c r="D2128">
        <v>-0.53010000000000002</v>
      </c>
      <c r="E2128">
        <v>0.1263</v>
      </c>
      <c r="F2128">
        <v>-31.203299999999999</v>
      </c>
      <c r="G2128">
        <v>26.8657</v>
      </c>
      <c r="H2128">
        <v>0.41670000000000001</v>
      </c>
      <c r="I2128">
        <v>0.144460129691874</v>
      </c>
      <c r="J2128">
        <v>0.79335999999999995</v>
      </c>
      <c r="K2128">
        <v>2929.4659000000001</v>
      </c>
      <c r="L2128">
        <v>5.1000000000000004E-3</v>
      </c>
    </row>
    <row r="2129" spans="1:12" x14ac:dyDescent="0.4">
      <c r="A2129" s="1">
        <v>43738</v>
      </c>
      <c r="B2129">
        <v>-120.3792</v>
      </c>
      <c r="C2129">
        <v>6.0000000000000001E-3</v>
      </c>
      <c r="D2129">
        <v>-0.57830000000000004</v>
      </c>
      <c r="E2129">
        <v>0.1202</v>
      </c>
      <c r="F2129">
        <v>-27.769600000000001</v>
      </c>
      <c r="G2129">
        <v>26.087</v>
      </c>
      <c r="H2129">
        <v>0.41670000000000001</v>
      </c>
      <c r="I2129">
        <v>0.120720259698579</v>
      </c>
      <c r="J2129">
        <v>0.56977999999999995</v>
      </c>
      <c r="K2129">
        <v>2897.7026999999998</v>
      </c>
      <c r="L2129">
        <v>4.4999999999999997E-3</v>
      </c>
    </row>
    <row r="2130" spans="1:12" x14ac:dyDescent="0.4">
      <c r="A2130" s="1">
        <v>43746</v>
      </c>
      <c r="B2130">
        <v>-82.992099999999994</v>
      </c>
      <c r="C2130">
        <v>5.7999999999999996E-3</v>
      </c>
      <c r="D2130">
        <v>-0.4859</v>
      </c>
      <c r="E2130">
        <v>0.1118</v>
      </c>
      <c r="F2130">
        <v>-33.009500000000003</v>
      </c>
      <c r="G2130">
        <v>28.985499999999998</v>
      </c>
      <c r="H2130">
        <v>0.5</v>
      </c>
      <c r="I2130">
        <v>0.156675607439102</v>
      </c>
      <c r="J2130">
        <v>0.64868999999999999</v>
      </c>
      <c r="K2130">
        <v>2922.348</v>
      </c>
      <c r="L2130">
        <v>5.0000000000000001E-3</v>
      </c>
    </row>
    <row r="2131" spans="1:12" x14ac:dyDescent="0.4">
      <c r="A2131" s="1">
        <v>43747</v>
      </c>
      <c r="B2131">
        <v>-14.049099999999999</v>
      </c>
      <c r="C2131">
        <v>5.4000000000000003E-3</v>
      </c>
      <c r="D2131">
        <v>-0.42059999999999997</v>
      </c>
      <c r="E2131">
        <v>0.10979999999999999</v>
      </c>
      <c r="F2131">
        <v>-10.0466</v>
      </c>
      <c r="G2131">
        <v>23.529399999999999</v>
      </c>
      <c r="H2131">
        <v>0.41670000000000001</v>
      </c>
      <c r="I2131">
        <v>0.164048429867897</v>
      </c>
      <c r="J2131">
        <v>0.74863999999999997</v>
      </c>
      <c r="K2131">
        <v>2922.9796999999999</v>
      </c>
      <c r="L2131">
        <v>5.7999999999999996E-3</v>
      </c>
    </row>
    <row r="2132" spans="1:12" x14ac:dyDescent="0.4">
      <c r="A2132" s="1">
        <v>43748</v>
      </c>
      <c r="B2132">
        <v>-14.0495</v>
      </c>
      <c r="C2132">
        <v>5.4000000000000003E-3</v>
      </c>
      <c r="D2132">
        <v>-0.48060000000000003</v>
      </c>
      <c r="E2132">
        <v>0.1048</v>
      </c>
      <c r="F2132">
        <v>3.1810999999999998</v>
      </c>
      <c r="G2132">
        <v>31.4815</v>
      </c>
      <c r="H2132">
        <v>0.5</v>
      </c>
      <c r="I2132">
        <v>0.13806353608298</v>
      </c>
      <c r="J2132">
        <v>0.62238000000000004</v>
      </c>
      <c r="K2132">
        <v>2940.8002000000001</v>
      </c>
      <c r="L2132">
        <v>6.6E-3</v>
      </c>
    </row>
    <row r="2133" spans="1:12" x14ac:dyDescent="0.4">
      <c r="A2133" s="1">
        <v>43749</v>
      </c>
      <c r="B2133">
        <v>24.433299999999999</v>
      </c>
      <c r="C2133">
        <v>6.1999999999999998E-3</v>
      </c>
      <c r="D2133">
        <v>-0.28000000000000003</v>
      </c>
      <c r="E2133">
        <v>0.104</v>
      </c>
      <c r="F2133">
        <v>-2.6271</v>
      </c>
      <c r="G2133">
        <v>28.8462</v>
      </c>
      <c r="H2133">
        <v>0.5</v>
      </c>
      <c r="I2133">
        <v>0.195690026952653</v>
      </c>
      <c r="J2133">
        <v>0.95118000000000003</v>
      </c>
      <c r="K2133">
        <v>2983.1197999999999</v>
      </c>
      <c r="L2133">
        <v>9.1000000000000004E-3</v>
      </c>
    </row>
    <row r="2134" spans="1:12" x14ac:dyDescent="0.4">
      <c r="A2134" s="1">
        <v>43752</v>
      </c>
      <c r="B2134">
        <v>15.808</v>
      </c>
      <c r="C2134">
        <v>6.8999999999999999E-3</v>
      </c>
      <c r="D2134">
        <v>-0.35</v>
      </c>
      <c r="E2134">
        <v>0.1</v>
      </c>
      <c r="F2134">
        <v>-5.4438000000000004</v>
      </c>
      <c r="G2134">
        <v>35.087699999999998</v>
      </c>
      <c r="H2134">
        <v>0.5</v>
      </c>
      <c r="I2134">
        <v>0.26703241527935401</v>
      </c>
      <c r="J2134">
        <v>1.1668700000000001</v>
      </c>
      <c r="K2134">
        <v>3013.5333999999998</v>
      </c>
      <c r="L2134">
        <v>8.0000000000000002E-3</v>
      </c>
    </row>
    <row r="2135" spans="1:12" x14ac:dyDescent="0.4">
      <c r="A2135" s="1">
        <v>43753</v>
      </c>
      <c r="B2135">
        <v>-6.4528999999999996</v>
      </c>
      <c r="C2135">
        <v>7.0000000000000001E-3</v>
      </c>
      <c r="D2135">
        <v>-0.39</v>
      </c>
      <c r="E2135">
        <v>9.8299999999999998E-2</v>
      </c>
      <c r="F2135">
        <v>-5.0469999999999997</v>
      </c>
      <c r="G2135">
        <v>38.461500000000001</v>
      </c>
      <c r="H2135">
        <v>0.5</v>
      </c>
      <c r="I2135">
        <v>0.15971790179447701</v>
      </c>
      <c r="J2135">
        <v>1.14846</v>
      </c>
      <c r="K2135">
        <v>3015.4202</v>
      </c>
      <c r="L2135">
        <v>5.4000000000000003E-3</v>
      </c>
    </row>
    <row r="2136" spans="1:12" x14ac:dyDescent="0.4">
      <c r="A2136" s="1">
        <v>43754</v>
      </c>
      <c r="B2136">
        <v>-36.830399999999997</v>
      </c>
      <c r="C2136">
        <v>7.7999999999999996E-3</v>
      </c>
      <c r="D2136">
        <v>-0.53769999999999996</v>
      </c>
      <c r="E2136">
        <v>0.11020000000000001</v>
      </c>
      <c r="F2136">
        <v>-11.979100000000001</v>
      </c>
      <c r="G2136">
        <v>45.097999999999999</v>
      </c>
      <c r="H2136">
        <v>0.58330000000000004</v>
      </c>
      <c r="I2136">
        <v>0.164803826419269</v>
      </c>
      <c r="J2136">
        <v>1.1668700000000001</v>
      </c>
      <c r="K2136">
        <v>3004.7233000000001</v>
      </c>
      <c r="L2136">
        <v>9.9000000000000008E-3</v>
      </c>
    </row>
    <row r="2137" spans="1:12" x14ac:dyDescent="0.4">
      <c r="A2137" s="1">
        <v>43755</v>
      </c>
      <c r="B2137">
        <v>-21.964700000000001</v>
      </c>
      <c r="C2137">
        <v>7.7999999999999996E-3</v>
      </c>
      <c r="D2137">
        <v>-0.50509999999999999</v>
      </c>
      <c r="E2137">
        <v>0.1052</v>
      </c>
      <c r="F2137">
        <v>-10.918699999999999</v>
      </c>
      <c r="G2137">
        <v>38.8889</v>
      </c>
      <c r="H2137">
        <v>0.5</v>
      </c>
      <c r="I2137">
        <v>0.11885661458504899</v>
      </c>
      <c r="J2137">
        <v>1.0195700000000001</v>
      </c>
      <c r="K2137">
        <v>3011.7534999999998</v>
      </c>
      <c r="L2137">
        <v>6.7999999999999996E-3</v>
      </c>
    </row>
    <row r="2138" spans="1:12" x14ac:dyDescent="0.4">
      <c r="A2138" s="1">
        <v>43756</v>
      </c>
      <c r="B2138">
        <v>-18.7912</v>
      </c>
      <c r="C2138">
        <v>7.1000000000000004E-3</v>
      </c>
      <c r="D2138">
        <v>-0.46870000000000001</v>
      </c>
      <c r="E2138">
        <v>0.106</v>
      </c>
      <c r="F2138">
        <v>-16.363900000000001</v>
      </c>
      <c r="G2138">
        <v>39.622599999999998</v>
      </c>
      <c r="H2138">
        <v>0.5</v>
      </c>
      <c r="I2138">
        <v>0.15460355618802801</v>
      </c>
      <c r="J2138">
        <v>0.9617</v>
      </c>
      <c r="K2138">
        <v>2963.1752999999999</v>
      </c>
      <c r="L2138">
        <v>5.3E-3</v>
      </c>
    </row>
    <row r="2139" spans="1:12" x14ac:dyDescent="0.4">
      <c r="A2139" s="1">
        <v>43759</v>
      </c>
      <c r="B2139">
        <v>-35.678100000000001</v>
      </c>
      <c r="C2139">
        <v>6.1999999999999998E-3</v>
      </c>
      <c r="D2139">
        <v>-0.61109999999999998</v>
      </c>
      <c r="E2139">
        <v>0.1011</v>
      </c>
      <c r="F2139">
        <v>-10.342700000000001</v>
      </c>
      <c r="G2139">
        <v>51.162799999999997</v>
      </c>
      <c r="H2139">
        <v>0.58330000000000004</v>
      </c>
      <c r="I2139">
        <v>0.15204436228142601</v>
      </c>
      <c r="J2139">
        <v>1.0853299999999999</v>
      </c>
      <c r="K2139">
        <v>2968.9050999999999</v>
      </c>
      <c r="L2139">
        <v>3.7000000000000002E-3</v>
      </c>
    </row>
    <row r="2140" spans="1:12" x14ac:dyDescent="0.4">
      <c r="A2140" s="1">
        <v>43760</v>
      </c>
      <c r="B2140">
        <v>-23.165400000000002</v>
      </c>
      <c r="C2140">
        <v>5.7000000000000002E-3</v>
      </c>
      <c r="D2140">
        <v>-0.53400000000000003</v>
      </c>
      <c r="E2140">
        <v>9.4299999999999995E-2</v>
      </c>
      <c r="F2140">
        <v>-7.2613000000000003</v>
      </c>
      <c r="G2140">
        <v>47.5</v>
      </c>
      <c r="H2140">
        <v>0.58330000000000004</v>
      </c>
      <c r="I2140">
        <v>0.131819011561848</v>
      </c>
      <c r="J2140">
        <v>0.86175000000000002</v>
      </c>
      <c r="K2140">
        <v>2973.2172999999998</v>
      </c>
      <c r="L2140">
        <v>2.8999999999999998E-3</v>
      </c>
    </row>
    <row r="2141" spans="1:12" x14ac:dyDescent="0.4">
      <c r="A2141" s="1">
        <v>43761</v>
      </c>
      <c r="B2141">
        <v>-23.2592</v>
      </c>
      <c r="C2141">
        <v>4.4000000000000003E-3</v>
      </c>
      <c r="D2141">
        <v>-0.4375</v>
      </c>
      <c r="E2141">
        <v>8.8599999999999998E-2</v>
      </c>
      <c r="F2141">
        <v>-5.1715999999999998</v>
      </c>
      <c r="G2141">
        <v>47.5</v>
      </c>
      <c r="H2141">
        <v>0.58330000000000004</v>
      </c>
      <c r="I2141">
        <v>0.142061046576276</v>
      </c>
      <c r="J2141">
        <v>0.70392999999999994</v>
      </c>
      <c r="K2141">
        <v>2954.3051999999998</v>
      </c>
      <c r="L2141">
        <v>3.0999999999999999E-3</v>
      </c>
    </row>
    <row r="2142" spans="1:12" x14ac:dyDescent="0.4">
      <c r="A2142" s="1">
        <v>43762</v>
      </c>
      <c r="B2142">
        <v>-22.7254</v>
      </c>
      <c r="C2142">
        <v>3.5999999999999999E-3</v>
      </c>
      <c r="D2142">
        <v>-0.43159999999999998</v>
      </c>
      <c r="E2142">
        <v>8.3799999999999999E-2</v>
      </c>
      <c r="F2142">
        <v>-4.0816999999999997</v>
      </c>
      <c r="G2142">
        <v>42.5</v>
      </c>
      <c r="H2142">
        <v>0.5</v>
      </c>
      <c r="I2142">
        <v>0.15367126262630201</v>
      </c>
      <c r="J2142">
        <v>0.74075000000000002</v>
      </c>
      <c r="K2142">
        <v>2959.0317</v>
      </c>
      <c r="L2142">
        <v>2.8E-3</v>
      </c>
    </row>
    <row r="2143" spans="1:12" x14ac:dyDescent="0.4">
      <c r="A2143" s="1">
        <v>43763</v>
      </c>
      <c r="B2143">
        <v>-33.580599999999997</v>
      </c>
      <c r="C2143">
        <v>3.3E-3</v>
      </c>
      <c r="D2143">
        <v>-0.52</v>
      </c>
      <c r="E2143">
        <v>8.1500000000000003E-2</v>
      </c>
      <c r="F2143">
        <v>-1.6801999999999999</v>
      </c>
      <c r="G2143">
        <v>45.945900000000002</v>
      </c>
      <c r="H2143">
        <v>0.5</v>
      </c>
      <c r="I2143">
        <v>0.15392135220076</v>
      </c>
      <c r="J2143">
        <v>0.64342999999999995</v>
      </c>
      <c r="K2143">
        <v>2967.0517</v>
      </c>
      <c r="L2143">
        <v>3.8999999999999998E-3</v>
      </c>
    </row>
    <row r="2144" spans="1:12" x14ac:dyDescent="0.4">
      <c r="A2144" s="1">
        <v>43766</v>
      </c>
      <c r="B2144">
        <v>-8.8221000000000007</v>
      </c>
      <c r="C2144">
        <v>4.7999999999999996E-3</v>
      </c>
      <c r="D2144">
        <v>-0.26140000000000002</v>
      </c>
      <c r="E2144">
        <v>0.1046</v>
      </c>
      <c r="F2144">
        <v>-5.4598000000000004</v>
      </c>
      <c r="G2144">
        <v>60</v>
      </c>
      <c r="H2144">
        <v>0.5</v>
      </c>
      <c r="I2144">
        <v>0.17882504857411699</v>
      </c>
      <c r="J2144">
        <v>0.45404</v>
      </c>
      <c r="K2144">
        <v>2981.3615</v>
      </c>
      <c r="L2144">
        <v>1.12E-2</v>
      </c>
    </row>
    <row r="2145" spans="1:12" x14ac:dyDescent="0.4">
      <c r="A2145" s="1">
        <v>43767</v>
      </c>
      <c r="B2145">
        <v>-7.0663</v>
      </c>
      <c r="C2145">
        <v>5.3E-3</v>
      </c>
      <c r="D2145">
        <v>1.2800000000000001E-2</v>
      </c>
      <c r="E2145">
        <v>0.1022</v>
      </c>
      <c r="F2145">
        <v>-11.1778</v>
      </c>
      <c r="G2145">
        <v>51.851900000000001</v>
      </c>
      <c r="H2145">
        <v>0.41670000000000001</v>
      </c>
      <c r="I2145">
        <v>0.136851250659557</v>
      </c>
      <c r="J2145">
        <v>0.42510999999999999</v>
      </c>
      <c r="K2145">
        <v>2968.2831000000001</v>
      </c>
      <c r="L2145">
        <v>5.4999999999999997E-3</v>
      </c>
    </row>
    <row r="2146" spans="1:12" x14ac:dyDescent="0.4">
      <c r="A2146" s="1">
        <v>43768</v>
      </c>
      <c r="B2146">
        <v>-20.814399999999999</v>
      </c>
      <c r="C2146">
        <v>5.8999999999999999E-3</v>
      </c>
      <c r="D2146">
        <v>-0.12790000000000001</v>
      </c>
      <c r="E2146">
        <v>0.1002</v>
      </c>
      <c r="F2146">
        <v>-13.057399999999999</v>
      </c>
      <c r="G2146">
        <v>38.181800000000003</v>
      </c>
      <c r="H2146">
        <v>0.33329999999999999</v>
      </c>
      <c r="I2146">
        <v>0.13695872113694499</v>
      </c>
      <c r="J2146">
        <v>0.29096</v>
      </c>
      <c r="K2146">
        <v>2952.1181000000001</v>
      </c>
      <c r="L2146">
        <v>5.8999999999999999E-3</v>
      </c>
    </row>
    <row r="2147" spans="1:12" x14ac:dyDescent="0.4">
      <c r="A2147" s="1">
        <v>43769</v>
      </c>
      <c r="B2147">
        <v>-17.939299999999999</v>
      </c>
      <c r="C2147">
        <v>6.4999999999999997E-3</v>
      </c>
      <c r="D2147">
        <v>-0.1477</v>
      </c>
      <c r="E2147">
        <v>0.1018</v>
      </c>
      <c r="F2147">
        <v>5.9516999999999998</v>
      </c>
      <c r="G2147">
        <v>35</v>
      </c>
      <c r="H2147">
        <v>0.33329999999999999</v>
      </c>
      <c r="I2147">
        <v>0.16493739408962699</v>
      </c>
      <c r="J2147">
        <v>0.46193000000000001</v>
      </c>
      <c r="K2147">
        <v>2954.7339999999999</v>
      </c>
      <c r="L2147">
        <v>6.1999999999999998E-3</v>
      </c>
    </row>
    <row r="2148" spans="1:12" x14ac:dyDescent="0.4">
      <c r="A2148" s="1">
        <v>43770</v>
      </c>
      <c r="B2148">
        <v>-6.5357000000000003</v>
      </c>
      <c r="C2148">
        <v>6.7000000000000002E-3</v>
      </c>
      <c r="D2148">
        <v>-0.18479999999999999</v>
      </c>
      <c r="E2148">
        <v>0.10150000000000001</v>
      </c>
      <c r="F2148">
        <v>3.9152999999999998</v>
      </c>
      <c r="G2148">
        <v>40</v>
      </c>
      <c r="H2148">
        <v>0.33329999999999999</v>
      </c>
      <c r="I2148">
        <v>0.181271248505394</v>
      </c>
      <c r="J2148">
        <v>0.80125000000000002</v>
      </c>
      <c r="K2148">
        <v>3002.6487999999999</v>
      </c>
      <c r="L2148">
        <v>4.5999999999999999E-3</v>
      </c>
    </row>
    <row r="2149" spans="1:12" x14ac:dyDescent="0.4">
      <c r="A2149" s="1">
        <v>43773</v>
      </c>
      <c r="B2149">
        <v>-6.5357000000000003</v>
      </c>
      <c r="C2149">
        <v>6.1000000000000004E-3</v>
      </c>
      <c r="D2149">
        <v>-7.6100000000000001E-2</v>
      </c>
      <c r="E2149">
        <v>0.1062</v>
      </c>
      <c r="F2149">
        <v>-3.8403</v>
      </c>
      <c r="G2149">
        <v>47.692300000000003</v>
      </c>
      <c r="H2149">
        <v>0.41670000000000001</v>
      </c>
      <c r="I2149">
        <v>0.19399436384548699</v>
      </c>
      <c r="J2149">
        <v>0.89856999999999998</v>
      </c>
      <c r="K2149">
        <v>3022.2748999999999</v>
      </c>
      <c r="L2149">
        <v>8.0999999999999996E-3</v>
      </c>
    </row>
    <row r="2150" spans="1:12" x14ac:dyDescent="0.4">
      <c r="A2150" s="1">
        <v>43774</v>
      </c>
      <c r="B2150">
        <v>4.3884999999999996</v>
      </c>
      <c r="C2150">
        <v>6.4000000000000003E-3</v>
      </c>
      <c r="D2150">
        <v>0.1023</v>
      </c>
      <c r="E2150">
        <v>0.1002</v>
      </c>
      <c r="F2150">
        <v>-8.8965999999999994</v>
      </c>
      <c r="G2150">
        <v>57.377000000000002</v>
      </c>
      <c r="H2150">
        <v>0.5</v>
      </c>
      <c r="I2150">
        <v>0.24077405710951699</v>
      </c>
      <c r="J2150">
        <v>1.30365</v>
      </c>
      <c r="K2150">
        <v>3039.9771999999998</v>
      </c>
      <c r="L2150">
        <v>7.3000000000000001E-3</v>
      </c>
    </row>
    <row r="2151" spans="1:12" x14ac:dyDescent="0.4">
      <c r="A2151" s="1">
        <v>43775</v>
      </c>
      <c r="B2151">
        <v>15.3627</v>
      </c>
      <c r="C2151">
        <v>7.1999999999999998E-3</v>
      </c>
      <c r="D2151">
        <v>0.23860000000000001</v>
      </c>
      <c r="E2151">
        <v>0.10349999999999999</v>
      </c>
      <c r="F2151">
        <v>-3.8578000000000001</v>
      </c>
      <c r="G2151">
        <v>58.064500000000002</v>
      </c>
      <c r="H2151">
        <v>0.5</v>
      </c>
      <c r="I2151">
        <v>0.18312210818417099</v>
      </c>
      <c r="J2151">
        <v>1.0827</v>
      </c>
      <c r="K2151">
        <v>3032.7916</v>
      </c>
      <c r="L2151">
        <v>9.9000000000000008E-3</v>
      </c>
    </row>
    <row r="2152" spans="1:12" x14ac:dyDescent="0.4">
      <c r="A2152" s="1">
        <v>43776</v>
      </c>
      <c r="B2152">
        <v>15.331300000000001</v>
      </c>
      <c r="C2152">
        <v>7.7999999999999996E-3</v>
      </c>
      <c r="D2152">
        <v>0.21179999999999999</v>
      </c>
      <c r="E2152">
        <v>9.9599999999999994E-2</v>
      </c>
      <c r="F2152">
        <v>2.9213</v>
      </c>
      <c r="G2152">
        <v>58.730200000000004</v>
      </c>
      <c r="H2152">
        <v>0.5</v>
      </c>
      <c r="I2152">
        <v>0.14636018423199099</v>
      </c>
      <c r="J2152">
        <v>0.92488000000000004</v>
      </c>
      <c r="K2152">
        <v>3033.2991000000002</v>
      </c>
      <c r="L2152">
        <v>8.8999999999999999E-3</v>
      </c>
    </row>
    <row r="2153" spans="1:12" x14ac:dyDescent="0.4">
      <c r="A2153" s="1">
        <v>43777</v>
      </c>
      <c r="B2153">
        <v>12.258100000000001</v>
      </c>
      <c r="C2153">
        <v>8.2000000000000007E-3</v>
      </c>
      <c r="D2153">
        <v>0.22090000000000001</v>
      </c>
      <c r="E2153">
        <v>9.8000000000000004E-2</v>
      </c>
      <c r="F2153">
        <v>3.4782999999999999</v>
      </c>
      <c r="G2153">
        <v>56.923099999999998</v>
      </c>
      <c r="H2153">
        <v>0.5</v>
      </c>
      <c r="I2153">
        <v>0.177601183346522</v>
      </c>
      <c r="J2153">
        <v>0.97485999999999995</v>
      </c>
      <c r="K2153">
        <v>3012.4594000000002</v>
      </c>
      <c r="L2153">
        <v>6.6E-3</v>
      </c>
    </row>
    <row r="2154" spans="1:12" x14ac:dyDescent="0.4">
      <c r="A2154" s="1">
        <v>43780</v>
      </c>
      <c r="B2154">
        <v>3.8895</v>
      </c>
      <c r="C2154">
        <v>8.0999999999999996E-3</v>
      </c>
      <c r="D2154">
        <v>0.12790000000000001</v>
      </c>
      <c r="E2154">
        <v>0.1133</v>
      </c>
      <c r="F2154">
        <v>2.9239999999999999</v>
      </c>
      <c r="G2154">
        <v>46.25</v>
      </c>
      <c r="H2154">
        <v>0.5</v>
      </c>
      <c r="I2154">
        <v>0.17894943189321</v>
      </c>
      <c r="J2154">
        <v>0.93803000000000003</v>
      </c>
      <c r="K2154">
        <v>2965.7075</v>
      </c>
      <c r="L2154">
        <v>7.6E-3</v>
      </c>
    </row>
    <row r="2155" spans="1:12" x14ac:dyDescent="0.4">
      <c r="A2155" s="1">
        <v>43781</v>
      </c>
      <c r="B2155">
        <v>0.88339999999999996</v>
      </c>
      <c r="C2155">
        <v>7.7999999999999996E-3</v>
      </c>
      <c r="D2155">
        <v>2.3300000000000001E-2</v>
      </c>
      <c r="E2155">
        <v>0.1144</v>
      </c>
      <c r="F2155">
        <v>-1.7452000000000001</v>
      </c>
      <c r="G2155">
        <v>44.578299999999999</v>
      </c>
      <c r="H2155">
        <v>0.5</v>
      </c>
      <c r="I2155">
        <v>0.128838441687077</v>
      </c>
      <c r="J2155">
        <v>1.1774</v>
      </c>
      <c r="K2155">
        <v>2971.3606</v>
      </c>
      <c r="L2155">
        <v>6.1000000000000004E-3</v>
      </c>
    </row>
    <row r="2156" spans="1:12" x14ac:dyDescent="0.4">
      <c r="A2156" s="1">
        <v>43782</v>
      </c>
      <c r="B2156">
        <v>-3.9834000000000001</v>
      </c>
      <c r="C2156">
        <v>6.7999999999999996E-3</v>
      </c>
      <c r="D2156">
        <v>-0.1196</v>
      </c>
      <c r="E2156">
        <v>0.107</v>
      </c>
      <c r="F2156">
        <v>6.1670999999999996</v>
      </c>
      <c r="G2156">
        <v>31.506799999999998</v>
      </c>
      <c r="H2156">
        <v>0.41670000000000001</v>
      </c>
      <c r="I2156">
        <v>0.14198179583917001</v>
      </c>
      <c r="J2156">
        <v>0.88278999999999996</v>
      </c>
      <c r="K2156">
        <v>2967.6702</v>
      </c>
      <c r="L2156">
        <v>4.8999999999999998E-3</v>
      </c>
    </row>
    <row r="2157" spans="1:12" x14ac:dyDescent="0.4">
      <c r="A2157" s="1">
        <v>43783</v>
      </c>
      <c r="B2157">
        <v>-4.7624000000000004</v>
      </c>
      <c r="C2157">
        <v>6.1000000000000004E-3</v>
      </c>
      <c r="D2157">
        <v>-0.20830000000000001</v>
      </c>
      <c r="E2157">
        <v>0.10249999999999999</v>
      </c>
      <c r="F2157">
        <v>5.3071000000000002</v>
      </c>
      <c r="G2157">
        <v>36.231900000000003</v>
      </c>
      <c r="H2157">
        <v>0.5</v>
      </c>
      <c r="I2157">
        <v>0.13885453010457699</v>
      </c>
      <c r="J2157">
        <v>0.70655999999999997</v>
      </c>
      <c r="K2157">
        <v>2968.5686000000001</v>
      </c>
      <c r="L2157">
        <v>5.4000000000000003E-3</v>
      </c>
    </row>
    <row r="2158" spans="1:12" x14ac:dyDescent="0.4">
      <c r="A2158" s="1">
        <v>43784</v>
      </c>
      <c r="B2158">
        <v>-11.265000000000001</v>
      </c>
      <c r="C2158">
        <v>5.4000000000000003E-3</v>
      </c>
      <c r="D2158">
        <v>-0.28129999999999999</v>
      </c>
      <c r="E2158">
        <v>9.5399999999999999E-2</v>
      </c>
      <c r="F2158">
        <v>6.3883999999999999</v>
      </c>
      <c r="G2158">
        <v>40.322600000000001</v>
      </c>
      <c r="H2158">
        <v>0.5</v>
      </c>
      <c r="I2158">
        <v>0.13826463709667799</v>
      </c>
      <c r="J2158">
        <v>0.62765000000000004</v>
      </c>
      <c r="K2158">
        <v>2954.7013000000002</v>
      </c>
      <c r="L2158">
        <v>3.0000000000000001E-3</v>
      </c>
    </row>
    <row r="2159" spans="1:12" x14ac:dyDescent="0.4">
      <c r="A2159" s="1">
        <v>43787</v>
      </c>
      <c r="B2159">
        <v>-6.2267000000000001</v>
      </c>
      <c r="C2159">
        <v>5.0000000000000001E-3</v>
      </c>
      <c r="D2159">
        <v>-0.22220000000000001</v>
      </c>
      <c r="E2159">
        <v>9.9500000000000005E-2</v>
      </c>
      <c r="F2159">
        <v>5.5327000000000002</v>
      </c>
      <c r="G2159">
        <v>45.454500000000003</v>
      </c>
      <c r="H2159">
        <v>0.5</v>
      </c>
      <c r="I2159">
        <v>0.14881878897283601</v>
      </c>
      <c r="J2159">
        <v>0.87753000000000003</v>
      </c>
      <c r="K2159">
        <v>2980.9457000000002</v>
      </c>
      <c r="L2159">
        <v>5.4999999999999997E-3</v>
      </c>
    </row>
    <row r="2160" spans="1:12" x14ac:dyDescent="0.4">
      <c r="A2160" s="1">
        <v>43788</v>
      </c>
      <c r="B2160">
        <v>-5.9353999999999996</v>
      </c>
      <c r="C2160">
        <v>4.7000000000000002E-3</v>
      </c>
      <c r="D2160">
        <v>-0.19539999999999999</v>
      </c>
      <c r="E2160">
        <v>9.4600000000000004E-2</v>
      </c>
      <c r="F2160">
        <v>7.1002999999999998</v>
      </c>
      <c r="G2160">
        <v>41.176499999999997</v>
      </c>
      <c r="H2160">
        <v>0.5</v>
      </c>
      <c r="I2160">
        <v>0.15124694955013199</v>
      </c>
      <c r="J2160">
        <v>0.85123000000000004</v>
      </c>
      <c r="K2160">
        <v>3000.7451000000001</v>
      </c>
      <c r="L2160">
        <v>4.4999999999999997E-3</v>
      </c>
    </row>
    <row r="2161" spans="1:12" x14ac:dyDescent="0.4">
      <c r="A2161" s="1">
        <v>43789</v>
      </c>
      <c r="B2161">
        <v>-12.936</v>
      </c>
      <c r="C2161">
        <v>4.4999999999999997E-3</v>
      </c>
      <c r="D2161">
        <v>-0.18390000000000001</v>
      </c>
      <c r="E2161">
        <v>9.3799999999999994E-2</v>
      </c>
      <c r="F2161">
        <v>10.454499999999999</v>
      </c>
      <c r="G2161">
        <v>30.188700000000001</v>
      </c>
      <c r="H2161">
        <v>0.41670000000000001</v>
      </c>
      <c r="I2161">
        <v>0.14031333734475701</v>
      </c>
      <c r="J2161">
        <v>0.77495000000000003</v>
      </c>
      <c r="K2161">
        <v>2968.1237999999998</v>
      </c>
      <c r="L2161">
        <v>3.8999999999999998E-3</v>
      </c>
    </row>
    <row r="2162" spans="1:12" x14ac:dyDescent="0.4">
      <c r="A2162" s="1">
        <v>43790</v>
      </c>
      <c r="B2162">
        <v>-7.9210000000000003</v>
      </c>
      <c r="C2162">
        <v>3.8E-3</v>
      </c>
      <c r="D2162">
        <v>-0.1235</v>
      </c>
      <c r="E2162">
        <v>8.8200000000000001E-2</v>
      </c>
      <c r="F2162">
        <v>8.3689</v>
      </c>
      <c r="G2162">
        <v>24</v>
      </c>
      <c r="H2162">
        <v>0.33329999999999999</v>
      </c>
      <c r="I2162">
        <v>0.136603729141064</v>
      </c>
      <c r="J2162">
        <v>0.89068000000000003</v>
      </c>
      <c r="K2162">
        <v>2949.3368999999998</v>
      </c>
      <c r="L2162">
        <v>2.0999999999999999E-3</v>
      </c>
    </row>
    <row r="2163" spans="1:12" x14ac:dyDescent="0.4">
      <c r="A2163" s="1">
        <v>43791</v>
      </c>
      <c r="B2163">
        <v>-10.5307</v>
      </c>
      <c r="C2163">
        <v>4.0000000000000001E-3</v>
      </c>
      <c r="D2163">
        <v>-0.22620000000000001</v>
      </c>
      <c r="E2163">
        <v>8.8499999999999995E-2</v>
      </c>
      <c r="F2163">
        <v>5.0664999999999996</v>
      </c>
      <c r="G2163">
        <v>20.833300000000001</v>
      </c>
      <c r="H2163">
        <v>0.25</v>
      </c>
      <c r="I2163">
        <v>0.16707038860259699</v>
      </c>
      <c r="J2163">
        <v>1.2037</v>
      </c>
      <c r="K2163">
        <v>2922.2669000000001</v>
      </c>
      <c r="L2163">
        <v>3.8E-3</v>
      </c>
    </row>
    <row r="2164" spans="1:12" x14ac:dyDescent="0.4">
      <c r="A2164" s="1">
        <v>43794</v>
      </c>
      <c r="B2164">
        <v>-13.4856</v>
      </c>
      <c r="C2164">
        <v>3.5999999999999999E-3</v>
      </c>
      <c r="D2164">
        <v>-0.26190000000000002</v>
      </c>
      <c r="E2164">
        <v>8.5400000000000004E-2</v>
      </c>
      <c r="F2164">
        <v>5.4198000000000004</v>
      </c>
      <c r="G2164">
        <v>17.391300000000001</v>
      </c>
      <c r="H2164">
        <v>0.25</v>
      </c>
      <c r="I2164">
        <v>0.207588150530403</v>
      </c>
      <c r="J2164">
        <v>1.09585</v>
      </c>
      <c r="K2164">
        <v>2951.2474000000002</v>
      </c>
      <c r="L2164">
        <v>3.8E-3</v>
      </c>
    </row>
    <row r="2165" spans="1:12" x14ac:dyDescent="0.4">
      <c r="A2165" s="1">
        <v>43795</v>
      </c>
      <c r="B2165">
        <v>-21.459</v>
      </c>
      <c r="C2165">
        <v>4.7999999999999996E-3</v>
      </c>
      <c r="D2165">
        <v>0</v>
      </c>
      <c r="E2165">
        <v>0.10780000000000001</v>
      </c>
      <c r="F2165">
        <v>-16.2925</v>
      </c>
      <c r="G2165">
        <v>29.166699999999999</v>
      </c>
      <c r="H2165">
        <v>0.33329999999999999</v>
      </c>
      <c r="I2165">
        <v>0.18840914561969599</v>
      </c>
      <c r="J2165">
        <v>0.88541999999999998</v>
      </c>
      <c r="K2165">
        <v>2946.5668999999998</v>
      </c>
      <c r="L2165">
        <v>1.0200000000000001E-2</v>
      </c>
    </row>
    <row r="2166" spans="1:12" x14ac:dyDescent="0.4">
      <c r="A2166" s="1">
        <v>43796</v>
      </c>
      <c r="B2166">
        <v>-17.9513</v>
      </c>
      <c r="C2166">
        <v>5.0000000000000001E-3</v>
      </c>
      <c r="D2166">
        <v>-0.12089999999999999</v>
      </c>
      <c r="E2166">
        <v>0.1048</v>
      </c>
      <c r="F2166">
        <v>-12.785399999999999</v>
      </c>
      <c r="G2166">
        <v>40</v>
      </c>
      <c r="H2166">
        <v>0.33329999999999999</v>
      </c>
      <c r="I2166">
        <v>0.12690945366964801</v>
      </c>
      <c r="J2166">
        <v>0.45404</v>
      </c>
      <c r="K2166">
        <v>2944.3218000000002</v>
      </c>
      <c r="L2166">
        <v>5.1000000000000004E-3</v>
      </c>
    </row>
    <row r="2167" spans="1:12" x14ac:dyDescent="0.4">
      <c r="A2167" s="1">
        <v>43797</v>
      </c>
      <c r="B2167">
        <v>-19.956299999999999</v>
      </c>
      <c r="C2167">
        <v>5.3E-3</v>
      </c>
      <c r="D2167">
        <v>-0.30769999999999997</v>
      </c>
      <c r="E2167">
        <v>9.5699999999999993E-2</v>
      </c>
      <c r="F2167">
        <v>-10.4369</v>
      </c>
      <c r="G2167">
        <v>40</v>
      </c>
      <c r="H2167">
        <v>0.33329999999999999</v>
      </c>
      <c r="I2167">
        <v>0.110789132037904</v>
      </c>
      <c r="J2167">
        <v>0.63817000000000002</v>
      </c>
      <c r="K2167">
        <v>2930.4816000000001</v>
      </c>
      <c r="L2167">
        <v>3.5000000000000001E-3</v>
      </c>
    </row>
    <row r="2168" spans="1:12" x14ac:dyDescent="0.4">
      <c r="A2168" s="1">
        <v>43798</v>
      </c>
      <c r="B2168">
        <v>-25.218800000000002</v>
      </c>
      <c r="C2168">
        <v>5.1000000000000004E-3</v>
      </c>
      <c r="D2168">
        <v>-0.46239999999999998</v>
      </c>
      <c r="E2168">
        <v>8.6400000000000005E-2</v>
      </c>
      <c r="F2168">
        <v>-9.5162999999999993</v>
      </c>
      <c r="G2168">
        <v>50</v>
      </c>
      <c r="H2168">
        <v>0.41670000000000001</v>
      </c>
      <c r="I2168">
        <v>0.12959045671300001</v>
      </c>
      <c r="J2168">
        <v>0.96696000000000004</v>
      </c>
      <c r="K2168">
        <v>2894.7154</v>
      </c>
      <c r="L2168">
        <v>2.8E-3</v>
      </c>
    </row>
    <row r="2169" spans="1:12" x14ac:dyDescent="0.4">
      <c r="A2169" s="1">
        <v>43801</v>
      </c>
      <c r="B2169">
        <v>-22.4316</v>
      </c>
      <c r="C2169">
        <v>5.0000000000000001E-3</v>
      </c>
      <c r="D2169">
        <v>-0.36899999999999999</v>
      </c>
      <c r="E2169">
        <v>7.8700000000000006E-2</v>
      </c>
      <c r="F2169">
        <v>-9.6523000000000003</v>
      </c>
      <c r="G2169">
        <v>41.666699999999999</v>
      </c>
      <c r="H2169">
        <v>0.33329999999999999</v>
      </c>
      <c r="I2169">
        <v>0.132984393121614</v>
      </c>
      <c r="J2169">
        <v>1.2668299999999999</v>
      </c>
      <c r="K2169">
        <v>2899.4389999999999</v>
      </c>
      <c r="L2169">
        <v>3.3999999999999998E-3</v>
      </c>
    </row>
    <row r="2170" spans="1:12" x14ac:dyDescent="0.4">
      <c r="A2170" s="1">
        <v>43802</v>
      </c>
      <c r="B2170">
        <v>-9.8057999999999996</v>
      </c>
      <c r="C2170">
        <v>3.7000000000000002E-3</v>
      </c>
      <c r="D2170">
        <v>-0.30259999999999998</v>
      </c>
      <c r="E2170">
        <v>7.22E-2</v>
      </c>
      <c r="F2170">
        <v>-7.4100999999999999</v>
      </c>
      <c r="G2170">
        <v>47.368400000000001</v>
      </c>
      <c r="H2170">
        <v>0.41670000000000001</v>
      </c>
      <c r="I2170">
        <v>0.118982584324623</v>
      </c>
      <c r="J2170">
        <v>0.78547</v>
      </c>
      <c r="K2170">
        <v>2909.6232</v>
      </c>
      <c r="L2170">
        <v>3.5999999999999999E-3</v>
      </c>
    </row>
    <row r="2171" spans="1:12" x14ac:dyDescent="0.4">
      <c r="A2171" s="1">
        <v>43803</v>
      </c>
      <c r="B2171">
        <v>7.3494999999999999</v>
      </c>
      <c r="C2171">
        <v>4.4999999999999997E-3</v>
      </c>
      <c r="D2171">
        <v>-7.1400000000000005E-2</v>
      </c>
      <c r="E2171">
        <v>8.1799999999999998E-2</v>
      </c>
      <c r="F2171">
        <v>-3.6987999999999999</v>
      </c>
      <c r="G2171">
        <v>58.695700000000002</v>
      </c>
      <c r="H2171">
        <v>0.5</v>
      </c>
      <c r="I2171">
        <v>0.121163197856131</v>
      </c>
      <c r="J2171">
        <v>0.69077</v>
      </c>
      <c r="K2171">
        <v>2901.0663</v>
      </c>
      <c r="L2171">
        <v>9.4000000000000004E-3</v>
      </c>
    </row>
    <row r="2172" spans="1:12" x14ac:dyDescent="0.4">
      <c r="A2172" s="1">
        <v>43804</v>
      </c>
      <c r="B2172">
        <v>3.8471000000000002</v>
      </c>
      <c r="C2172">
        <v>6.0000000000000001E-3</v>
      </c>
      <c r="D2172">
        <v>-0.12859999999999999</v>
      </c>
      <c r="E2172">
        <v>8.6499999999999994E-2</v>
      </c>
      <c r="F2172">
        <v>-2.1713</v>
      </c>
      <c r="G2172">
        <v>55.814</v>
      </c>
      <c r="H2172">
        <v>0.5</v>
      </c>
      <c r="I2172">
        <v>0.14002718753540699</v>
      </c>
      <c r="J2172">
        <v>0.75915999999999995</v>
      </c>
      <c r="K2172">
        <v>2921.9474</v>
      </c>
      <c r="L2172">
        <v>1.0699999999999999E-2</v>
      </c>
    </row>
    <row r="2173" spans="1:12" x14ac:dyDescent="0.4">
      <c r="A2173" s="1">
        <v>43805</v>
      </c>
      <c r="B2173">
        <v>25.216999999999999</v>
      </c>
      <c r="C2173">
        <v>9.1000000000000004E-3</v>
      </c>
      <c r="D2173">
        <v>-0.1714</v>
      </c>
      <c r="E2173">
        <v>0.1021</v>
      </c>
      <c r="F2173">
        <v>-3.3736000000000002</v>
      </c>
      <c r="G2173">
        <v>74.468100000000007</v>
      </c>
      <c r="H2173">
        <v>0.58330000000000004</v>
      </c>
      <c r="I2173">
        <v>0.133289436008558</v>
      </c>
      <c r="J2173">
        <v>0.36986999999999998</v>
      </c>
      <c r="K2173">
        <v>2939.8184000000001</v>
      </c>
      <c r="L2173">
        <v>1.8499999999999999E-2</v>
      </c>
    </row>
    <row r="2174" spans="1:12" x14ac:dyDescent="0.4">
      <c r="A2174" s="1">
        <v>43808</v>
      </c>
      <c r="B2174">
        <v>27.949400000000001</v>
      </c>
      <c r="C2174">
        <v>1.15E-2</v>
      </c>
      <c r="D2174">
        <v>-8.5699999999999998E-2</v>
      </c>
      <c r="E2174">
        <v>0.1101</v>
      </c>
      <c r="F2174">
        <v>5.5944000000000003</v>
      </c>
      <c r="G2174">
        <v>64.814800000000005</v>
      </c>
      <c r="H2174">
        <v>0.58330000000000004</v>
      </c>
      <c r="I2174">
        <v>0.156021706214276</v>
      </c>
      <c r="J2174">
        <v>0.42510999999999999</v>
      </c>
      <c r="K2174">
        <v>2933.0421000000001</v>
      </c>
      <c r="L2174">
        <v>1.52E-2</v>
      </c>
    </row>
    <row r="2175" spans="1:12" x14ac:dyDescent="0.4">
      <c r="A2175" s="1">
        <v>43809</v>
      </c>
      <c r="B2175">
        <v>36.0197</v>
      </c>
      <c r="C2175">
        <v>1.34E-2</v>
      </c>
      <c r="D2175">
        <v>-0.1429</v>
      </c>
      <c r="E2175">
        <v>0.11509999999999999</v>
      </c>
      <c r="F2175">
        <v>12.610900000000001</v>
      </c>
      <c r="G2175">
        <v>68.333299999999994</v>
      </c>
      <c r="H2175">
        <v>0.66669999999999996</v>
      </c>
      <c r="I2175">
        <v>0.126181112708281</v>
      </c>
      <c r="J2175">
        <v>0.39617000000000002</v>
      </c>
      <c r="K2175">
        <v>2936.9931000000001</v>
      </c>
      <c r="L2175">
        <v>1.32E-2</v>
      </c>
    </row>
    <row r="2176" spans="1:12" x14ac:dyDescent="0.4">
      <c r="A2176" s="1">
        <v>43810</v>
      </c>
      <c r="B2176">
        <v>18.687000000000001</v>
      </c>
      <c r="C2176">
        <v>1.41E-2</v>
      </c>
      <c r="D2176">
        <v>-8.5699999999999998E-2</v>
      </c>
      <c r="E2176">
        <v>0.1192</v>
      </c>
      <c r="F2176">
        <v>15.8848</v>
      </c>
      <c r="G2176">
        <v>60</v>
      </c>
      <c r="H2176">
        <v>0.58330000000000004</v>
      </c>
      <c r="I2176">
        <v>0.147040264848838</v>
      </c>
      <c r="J2176">
        <v>0.28832999999999998</v>
      </c>
      <c r="K2176">
        <v>2949.6466999999998</v>
      </c>
      <c r="L2176">
        <v>1.2800000000000001E-2</v>
      </c>
    </row>
    <row r="2177" spans="1:12" x14ac:dyDescent="0.4">
      <c r="A2177" s="1">
        <v>43811</v>
      </c>
      <c r="B2177">
        <v>35.162399999999998</v>
      </c>
      <c r="C2177">
        <v>1.4E-2</v>
      </c>
      <c r="D2177">
        <v>3.1300000000000001E-2</v>
      </c>
      <c r="E2177">
        <v>0.111</v>
      </c>
      <c r="F2177">
        <v>16.263100000000001</v>
      </c>
      <c r="G2177">
        <v>58.730200000000004</v>
      </c>
      <c r="H2177">
        <v>0.58330000000000004</v>
      </c>
      <c r="I2177">
        <v>0.128946720760933</v>
      </c>
      <c r="J2177">
        <v>0.14627999999999999</v>
      </c>
      <c r="K2177">
        <v>2938.0443</v>
      </c>
      <c r="L2177">
        <v>1.04E-2</v>
      </c>
    </row>
    <row r="2178" spans="1:12" x14ac:dyDescent="0.4">
      <c r="A2178" s="1">
        <v>43812</v>
      </c>
      <c r="B2178">
        <v>78.206400000000002</v>
      </c>
      <c r="C2178">
        <v>1.7899999999999999E-2</v>
      </c>
      <c r="D2178">
        <v>0.45050000000000001</v>
      </c>
      <c r="E2178">
        <v>0.13919999999999999</v>
      </c>
      <c r="F2178">
        <v>19.298999999999999</v>
      </c>
      <c r="G2178">
        <v>70.270300000000006</v>
      </c>
      <c r="H2178">
        <v>0.66669999999999996</v>
      </c>
      <c r="I2178">
        <v>0.26110247511689699</v>
      </c>
      <c r="J2178">
        <v>0.64080000000000004</v>
      </c>
      <c r="K2178">
        <v>3006.3126999999999</v>
      </c>
      <c r="L2178">
        <v>3.7900000000000003E-2</v>
      </c>
    </row>
    <row r="2179" spans="1:12" x14ac:dyDescent="0.4">
      <c r="A2179" s="1">
        <v>43815</v>
      </c>
      <c r="B2179">
        <v>91.383300000000006</v>
      </c>
      <c r="C2179">
        <v>2.3599999999999999E-2</v>
      </c>
      <c r="D2179">
        <v>0.625</v>
      </c>
      <c r="E2179">
        <v>0.15770000000000001</v>
      </c>
      <c r="F2179">
        <v>11.3498</v>
      </c>
      <c r="G2179">
        <v>76.25</v>
      </c>
      <c r="H2179">
        <v>0.75</v>
      </c>
      <c r="I2179">
        <v>0.21472146933313199</v>
      </c>
      <c r="J2179">
        <v>1.1879200000000001</v>
      </c>
      <c r="K2179">
        <v>2999.2015000000001</v>
      </c>
      <c r="L2179">
        <v>4.3499999999999997E-2</v>
      </c>
    </row>
    <row r="2180" spans="1:12" x14ac:dyDescent="0.4">
      <c r="A2180" s="1">
        <v>43816</v>
      </c>
      <c r="B2180">
        <v>111.8674</v>
      </c>
      <c r="C2180">
        <v>2.7799999999999998E-2</v>
      </c>
      <c r="D2180">
        <v>0.69350000000000001</v>
      </c>
      <c r="E2180">
        <v>0.15640000000000001</v>
      </c>
      <c r="F2180">
        <v>15.3697</v>
      </c>
      <c r="G2180">
        <v>76.25</v>
      </c>
      <c r="H2180">
        <v>0.75</v>
      </c>
      <c r="I2180">
        <v>0.30411464977761798</v>
      </c>
      <c r="J2180">
        <v>1.3141799999999999</v>
      </c>
      <c r="K2180">
        <v>3033.1423</v>
      </c>
      <c r="L2180">
        <v>3.4299999999999997E-2</v>
      </c>
    </row>
    <row r="2181" spans="1:12" x14ac:dyDescent="0.4">
      <c r="A2181" s="1">
        <v>43817</v>
      </c>
      <c r="B2181">
        <v>171.36799999999999</v>
      </c>
      <c r="C2181">
        <v>3.4099999999999998E-2</v>
      </c>
      <c r="D2181">
        <v>0.73970000000000002</v>
      </c>
      <c r="E2181">
        <v>0.16869999999999999</v>
      </c>
      <c r="F2181">
        <v>30.0946</v>
      </c>
      <c r="G2181">
        <v>84.042599999999993</v>
      </c>
      <c r="H2181">
        <v>0.83330000000000004</v>
      </c>
      <c r="I2181">
        <v>0.20870195371692701</v>
      </c>
      <c r="J2181">
        <v>1.14846</v>
      </c>
      <c r="K2181">
        <v>3025.7847000000002</v>
      </c>
      <c r="L2181">
        <v>4.4400000000000002E-2</v>
      </c>
    </row>
    <row r="2182" spans="1:12" x14ac:dyDescent="0.4">
      <c r="A2182" s="1">
        <v>43818</v>
      </c>
      <c r="B2182">
        <v>162.75229999999999</v>
      </c>
      <c r="C2182">
        <v>3.7900000000000003E-2</v>
      </c>
      <c r="D2182">
        <v>0.76539999999999997</v>
      </c>
      <c r="E2182">
        <v>0.1706</v>
      </c>
      <c r="F2182">
        <v>33.450499999999998</v>
      </c>
      <c r="G2182">
        <v>78.350499999999997</v>
      </c>
      <c r="H2182">
        <v>0.75</v>
      </c>
      <c r="I2182">
        <v>0.172967100783848</v>
      </c>
      <c r="J2182">
        <v>0.76443000000000005</v>
      </c>
      <c r="K2182">
        <v>3017.7127999999998</v>
      </c>
      <c r="L2182">
        <v>2.9399999999999999E-2</v>
      </c>
    </row>
    <row r="2183" spans="1:12" x14ac:dyDescent="0.4">
      <c r="A2183" s="1">
        <v>43819</v>
      </c>
      <c r="B2183">
        <v>154.1071</v>
      </c>
      <c r="C2183">
        <v>3.4099999999999998E-2</v>
      </c>
      <c r="D2183">
        <v>0.71599999999999997</v>
      </c>
      <c r="E2183">
        <v>0.1638</v>
      </c>
      <c r="F2183">
        <v>41.921900000000001</v>
      </c>
      <c r="G2183">
        <v>69.072199999999995</v>
      </c>
      <c r="H2183">
        <v>0.66669999999999996</v>
      </c>
      <c r="I2183">
        <v>0.161168818071077</v>
      </c>
      <c r="J2183">
        <v>0.60923000000000005</v>
      </c>
      <c r="K2183">
        <v>3012.6257000000001</v>
      </c>
      <c r="L2183">
        <v>1.9099999999999999E-2</v>
      </c>
    </row>
    <row r="2184" spans="1:12" x14ac:dyDescent="0.4">
      <c r="A2184" s="1">
        <v>43822</v>
      </c>
      <c r="B2184">
        <v>143.1046</v>
      </c>
      <c r="C2184">
        <v>2.9000000000000001E-2</v>
      </c>
      <c r="D2184">
        <v>0.66039999999999999</v>
      </c>
      <c r="E2184">
        <v>0.16650000000000001</v>
      </c>
      <c r="F2184">
        <v>38.451999999999998</v>
      </c>
      <c r="G2184">
        <v>64.7059</v>
      </c>
      <c r="H2184">
        <v>0.58330000000000004</v>
      </c>
      <c r="I2184">
        <v>0.176312892029267</v>
      </c>
      <c r="J2184">
        <v>0.84333999999999998</v>
      </c>
      <c r="K2184">
        <v>2984.2426</v>
      </c>
      <c r="L2184">
        <v>1.7899999999999999E-2</v>
      </c>
    </row>
    <row r="2185" spans="1:12" x14ac:dyDescent="0.4">
      <c r="A2185" s="1">
        <v>43823</v>
      </c>
      <c r="B2185">
        <v>156.80430000000001</v>
      </c>
      <c r="C2185">
        <v>2.4199999999999999E-2</v>
      </c>
      <c r="D2185">
        <v>0.66669999999999996</v>
      </c>
      <c r="E2185">
        <v>0.15379999999999999</v>
      </c>
      <c r="F2185">
        <v>44.723199999999999</v>
      </c>
      <c r="G2185">
        <v>62.5</v>
      </c>
      <c r="H2185">
        <v>0.58330000000000004</v>
      </c>
      <c r="I2185">
        <v>0.14307636561602999</v>
      </c>
      <c r="J2185">
        <v>0.48823</v>
      </c>
      <c r="K2185">
        <v>2996.7649999999999</v>
      </c>
      <c r="L2185">
        <v>0.01</v>
      </c>
    </row>
    <row r="2186" spans="1:12" x14ac:dyDescent="0.4">
      <c r="A2186" s="1">
        <v>43824</v>
      </c>
      <c r="B2186">
        <v>154.15710000000001</v>
      </c>
      <c r="C2186">
        <v>1.72E-2</v>
      </c>
      <c r="D2186">
        <v>0.69330000000000003</v>
      </c>
      <c r="E2186">
        <v>0.14149999999999999</v>
      </c>
      <c r="F2186">
        <v>46.966999999999999</v>
      </c>
      <c r="G2186">
        <v>65.934100000000001</v>
      </c>
      <c r="H2186">
        <v>0.58330000000000004</v>
      </c>
      <c r="I2186">
        <v>0.13735614457419601</v>
      </c>
      <c r="J2186">
        <v>0.63553999999999999</v>
      </c>
      <c r="K2186">
        <v>2986.0036</v>
      </c>
      <c r="L2186">
        <v>9.4999999999999998E-3</v>
      </c>
    </row>
    <row r="2187" spans="1:12" x14ac:dyDescent="0.4">
      <c r="A2187" s="1">
        <v>43825</v>
      </c>
      <c r="B2187">
        <v>159.76820000000001</v>
      </c>
      <c r="C2187">
        <v>1.3899999999999999E-2</v>
      </c>
      <c r="D2187">
        <v>0.67500000000000004</v>
      </c>
      <c r="E2187">
        <v>0.1396</v>
      </c>
      <c r="F2187">
        <v>54.268999999999998</v>
      </c>
      <c r="G2187">
        <v>65.168499999999995</v>
      </c>
      <c r="H2187">
        <v>0.58330000000000004</v>
      </c>
      <c r="I2187">
        <v>0.148088728436921</v>
      </c>
      <c r="J2187">
        <v>0.70918999999999999</v>
      </c>
      <c r="K2187">
        <v>3011.6361000000002</v>
      </c>
      <c r="L2187">
        <v>1.2800000000000001E-2</v>
      </c>
    </row>
    <row r="2188" spans="1:12" x14ac:dyDescent="0.4">
      <c r="A2188" s="1">
        <v>43826</v>
      </c>
      <c r="B2188">
        <v>136.50980000000001</v>
      </c>
      <c r="C2188">
        <v>1.32E-2</v>
      </c>
      <c r="D2188">
        <v>0.64629999999999999</v>
      </c>
      <c r="E2188">
        <v>0.13969999999999999</v>
      </c>
      <c r="F2188">
        <v>47.2973</v>
      </c>
      <c r="G2188">
        <v>62.365600000000001</v>
      </c>
      <c r="H2188">
        <v>0.58330000000000004</v>
      </c>
      <c r="I2188">
        <v>0.221094210838823</v>
      </c>
      <c r="J2188">
        <v>0.63817000000000002</v>
      </c>
      <c r="K2188">
        <v>3017.7786999999998</v>
      </c>
      <c r="L2188">
        <v>1.5699999999999999E-2</v>
      </c>
    </row>
    <row r="2189" spans="1:12" x14ac:dyDescent="0.4">
      <c r="A2189" s="1">
        <v>43829</v>
      </c>
      <c r="B2189">
        <v>153.2526</v>
      </c>
      <c r="C2189">
        <v>1.23E-2</v>
      </c>
      <c r="D2189">
        <v>0.65990000000000004</v>
      </c>
      <c r="E2189">
        <v>0.13639999999999999</v>
      </c>
      <c r="F2189">
        <v>47.1053</v>
      </c>
      <c r="G2189">
        <v>61.538499999999999</v>
      </c>
      <c r="H2189">
        <v>0.58330000000000004</v>
      </c>
      <c r="I2189">
        <v>0.28048710027256801</v>
      </c>
      <c r="J2189">
        <v>0.9617</v>
      </c>
      <c r="K2189">
        <v>3062.75</v>
      </c>
      <c r="L2189">
        <v>1.34E-2</v>
      </c>
    </row>
    <row r="2190" spans="1:12" x14ac:dyDescent="0.4">
      <c r="A2190" s="1">
        <v>43830</v>
      </c>
      <c r="B2190">
        <v>147.24639999999999</v>
      </c>
      <c r="C2190">
        <v>1.3299999999999999E-2</v>
      </c>
      <c r="D2190">
        <v>0.66890000000000005</v>
      </c>
      <c r="E2190">
        <v>0.13370000000000001</v>
      </c>
      <c r="F2190">
        <v>44.0336</v>
      </c>
      <c r="G2190">
        <v>52.564100000000003</v>
      </c>
      <c r="H2190">
        <v>0.5</v>
      </c>
      <c r="I2190">
        <v>0.199599681755603</v>
      </c>
      <c r="J2190">
        <v>0.54347000000000001</v>
      </c>
      <c r="K2190">
        <v>3063.2190000000001</v>
      </c>
      <c r="L2190">
        <v>1.49E-2</v>
      </c>
    </row>
    <row r="2191" spans="1:12" x14ac:dyDescent="0.4">
      <c r="A2191" s="1">
        <v>43832</v>
      </c>
      <c r="B2191">
        <v>160.1499</v>
      </c>
      <c r="C2191">
        <v>1.4800000000000001E-2</v>
      </c>
      <c r="D2191">
        <v>0.70730000000000004</v>
      </c>
      <c r="E2191">
        <v>0.1381</v>
      </c>
      <c r="F2191">
        <v>71.4773</v>
      </c>
      <c r="G2191">
        <v>52.564100000000003</v>
      </c>
      <c r="H2191">
        <v>0.5</v>
      </c>
      <c r="I2191">
        <v>0.32140163087752199</v>
      </c>
      <c r="J2191">
        <v>1.1432</v>
      </c>
      <c r="K2191">
        <v>3090.8330999999998</v>
      </c>
      <c r="L2191">
        <v>1.72E-2</v>
      </c>
    </row>
    <row r="2192" spans="1:12" x14ac:dyDescent="0.4">
      <c r="A2192" s="1">
        <v>43833</v>
      </c>
      <c r="B2192">
        <v>152.6378</v>
      </c>
      <c r="C2192">
        <v>1.5699999999999999E-2</v>
      </c>
      <c r="D2192">
        <v>0.71430000000000005</v>
      </c>
      <c r="E2192">
        <v>0.13009999999999999</v>
      </c>
      <c r="F2192">
        <v>59.411299999999997</v>
      </c>
      <c r="G2192">
        <v>50.666699999999999</v>
      </c>
      <c r="H2192">
        <v>0.41670000000000001</v>
      </c>
      <c r="I2192">
        <v>0.23885570832179701</v>
      </c>
      <c r="J2192">
        <v>0.68288000000000004</v>
      </c>
      <c r="K2192">
        <v>3078.2793000000001</v>
      </c>
      <c r="L2192">
        <v>1.7100000000000001E-2</v>
      </c>
    </row>
    <row r="2193" spans="1:12" x14ac:dyDescent="0.4">
      <c r="A2193" s="1">
        <v>43836</v>
      </c>
      <c r="B2193">
        <v>147.21379999999999</v>
      </c>
      <c r="C2193">
        <v>1.6899999999999998E-2</v>
      </c>
      <c r="D2193">
        <v>0.67859999999999998</v>
      </c>
      <c r="E2193">
        <v>0.1268</v>
      </c>
      <c r="F2193">
        <v>53.951500000000003</v>
      </c>
      <c r="G2193">
        <v>32.258099999999999</v>
      </c>
      <c r="H2193">
        <v>0.33329999999999999</v>
      </c>
      <c r="I2193">
        <v>0.30644442096297297</v>
      </c>
      <c r="J2193">
        <v>0.80650999999999995</v>
      </c>
      <c r="K2193">
        <v>3056.8359</v>
      </c>
      <c r="L2193">
        <v>2.1700000000000001E-2</v>
      </c>
    </row>
    <row r="2194" spans="1:12" x14ac:dyDescent="0.4">
      <c r="A2194" s="1">
        <v>43837</v>
      </c>
      <c r="B2194">
        <v>171.62899999999999</v>
      </c>
      <c r="C2194">
        <v>1.8700000000000001E-2</v>
      </c>
      <c r="D2194">
        <v>0.64100000000000001</v>
      </c>
      <c r="E2194">
        <v>0.12230000000000001</v>
      </c>
      <c r="F2194">
        <v>50.7774</v>
      </c>
      <c r="G2194">
        <v>44.615400000000001</v>
      </c>
      <c r="H2194">
        <v>0.41670000000000001</v>
      </c>
      <c r="I2194">
        <v>0.220782275976762</v>
      </c>
      <c r="J2194">
        <v>0.70130000000000003</v>
      </c>
      <c r="K2194">
        <v>3074.0151999999998</v>
      </c>
      <c r="L2194">
        <v>2.2499999999999999E-2</v>
      </c>
    </row>
    <row r="2195" spans="1:12" x14ac:dyDescent="0.4">
      <c r="A2195" s="1">
        <v>43838</v>
      </c>
      <c r="B2195">
        <v>164.0317</v>
      </c>
      <c r="C2195">
        <v>2.18E-2</v>
      </c>
      <c r="D2195">
        <v>0.65639999999999998</v>
      </c>
      <c r="E2195">
        <v>0.1336</v>
      </c>
      <c r="F2195">
        <v>59.235999999999997</v>
      </c>
      <c r="G2195">
        <v>50</v>
      </c>
      <c r="H2195">
        <v>0.41670000000000001</v>
      </c>
      <c r="I2195">
        <v>0.241863638086592</v>
      </c>
      <c r="J2195">
        <v>0.75126999999999999</v>
      </c>
      <c r="K2195">
        <v>3037.8525</v>
      </c>
      <c r="L2195">
        <v>3.0300000000000001E-2</v>
      </c>
    </row>
    <row r="2196" spans="1:12" x14ac:dyDescent="0.4">
      <c r="A2196" s="1">
        <v>43839</v>
      </c>
      <c r="B2196">
        <v>166.97909999999999</v>
      </c>
      <c r="C2196">
        <v>2.2499999999999999E-2</v>
      </c>
      <c r="D2196">
        <v>0.6744</v>
      </c>
      <c r="E2196">
        <v>0.12970000000000001</v>
      </c>
      <c r="F2196">
        <v>57.777000000000001</v>
      </c>
      <c r="G2196">
        <v>58.181800000000003</v>
      </c>
      <c r="H2196">
        <v>0.5</v>
      </c>
      <c r="I2196">
        <v>0.21293760337207601</v>
      </c>
      <c r="J2196">
        <v>0.75126999999999999</v>
      </c>
      <c r="K2196">
        <v>3067.5455999999999</v>
      </c>
      <c r="L2196">
        <v>2.0899999999999998E-2</v>
      </c>
    </row>
    <row r="2197" spans="1:12" x14ac:dyDescent="0.4">
      <c r="A2197" s="1">
        <v>43840</v>
      </c>
      <c r="B2197">
        <v>138.57409999999999</v>
      </c>
      <c r="C2197">
        <v>2.1399999999999999E-2</v>
      </c>
      <c r="D2197">
        <v>0.66669999999999996</v>
      </c>
      <c r="E2197">
        <v>0.12139999999999999</v>
      </c>
      <c r="F2197">
        <v>49.414700000000003</v>
      </c>
      <c r="G2197">
        <v>50.943399999999997</v>
      </c>
      <c r="H2197">
        <v>0.41670000000000001</v>
      </c>
      <c r="I2197">
        <v>0.18333796299461699</v>
      </c>
      <c r="J2197">
        <v>0.32514999999999999</v>
      </c>
      <c r="K2197">
        <v>3067.8809999999999</v>
      </c>
      <c r="L2197">
        <v>1.18E-2</v>
      </c>
    </row>
    <row r="2198" spans="1:12" x14ac:dyDescent="0.4">
      <c r="A2198" s="1">
        <v>43843</v>
      </c>
      <c r="B2198">
        <v>136.3494</v>
      </c>
      <c r="C2198">
        <v>2.01E-2</v>
      </c>
      <c r="D2198">
        <v>0.625</v>
      </c>
      <c r="E2198">
        <v>0.1195</v>
      </c>
      <c r="F2198">
        <v>51.862000000000002</v>
      </c>
      <c r="G2198">
        <v>50.943399999999997</v>
      </c>
      <c r="H2198">
        <v>0.41670000000000001</v>
      </c>
      <c r="I2198">
        <v>0.18840243389229999</v>
      </c>
      <c r="J2198">
        <v>0.45140999999999998</v>
      </c>
      <c r="K2198">
        <v>3090.1284000000001</v>
      </c>
      <c r="L2198">
        <v>1.4999999999999999E-2</v>
      </c>
    </row>
    <row r="2199" spans="1:12" x14ac:dyDescent="0.4">
      <c r="A2199" s="1">
        <v>43844</v>
      </c>
      <c r="B2199">
        <v>150.54759999999999</v>
      </c>
      <c r="C2199">
        <v>2.0899999999999998E-2</v>
      </c>
      <c r="D2199">
        <v>0.62939999999999996</v>
      </c>
      <c r="E2199">
        <v>0.1212</v>
      </c>
      <c r="F2199">
        <v>48.784300000000002</v>
      </c>
      <c r="G2199">
        <v>54.386000000000003</v>
      </c>
      <c r="H2199">
        <v>0.41670000000000001</v>
      </c>
      <c r="I2199">
        <v>0.225646228158252</v>
      </c>
      <c r="J2199">
        <v>0.44878000000000001</v>
      </c>
      <c r="K2199">
        <v>3080.6016</v>
      </c>
      <c r="L2199">
        <v>2.6700000000000002E-2</v>
      </c>
    </row>
    <row r="2200" spans="1:12" x14ac:dyDescent="0.4">
      <c r="A2200" s="1">
        <v>43845</v>
      </c>
      <c r="B2200">
        <v>205.86879999999999</v>
      </c>
      <c r="C2200">
        <v>2.53E-2</v>
      </c>
      <c r="D2200">
        <v>0.73170000000000002</v>
      </c>
      <c r="E2200">
        <v>0.1593</v>
      </c>
      <c r="F2200">
        <v>44.285699999999999</v>
      </c>
      <c r="G2200">
        <v>76.1905</v>
      </c>
      <c r="H2200">
        <v>0.5</v>
      </c>
      <c r="I2200">
        <v>0.18059966727075599</v>
      </c>
      <c r="J2200">
        <v>0.30410999999999999</v>
      </c>
      <c r="K2200">
        <v>3058.0077999999999</v>
      </c>
      <c r="L2200">
        <v>5.1999999999999998E-2</v>
      </c>
    </row>
    <row r="2201" spans="1:12" x14ac:dyDescent="0.4">
      <c r="A2201" s="1">
        <v>43846</v>
      </c>
      <c r="B2201">
        <v>177.2869</v>
      </c>
      <c r="C2201">
        <v>2.5700000000000001E-2</v>
      </c>
      <c r="D2201">
        <v>0.72640000000000005</v>
      </c>
      <c r="E2201">
        <v>0.15110000000000001</v>
      </c>
      <c r="F2201">
        <v>28.8096</v>
      </c>
      <c r="G2201">
        <v>74.1935</v>
      </c>
      <c r="H2201">
        <v>0.41670000000000001</v>
      </c>
      <c r="I2201">
        <v>0.18185942996249599</v>
      </c>
      <c r="J2201">
        <v>0.45667000000000002</v>
      </c>
      <c r="K2201">
        <v>3043.0931</v>
      </c>
      <c r="L2201">
        <v>2.3099999999999999E-2</v>
      </c>
    </row>
    <row r="2202" spans="1:12" x14ac:dyDescent="0.4">
      <c r="A2202" s="1">
        <v>43847</v>
      </c>
      <c r="B2202">
        <v>124.5647</v>
      </c>
      <c r="C2202">
        <v>2.69E-2</v>
      </c>
      <c r="D2202">
        <v>0.60560000000000003</v>
      </c>
      <c r="E2202">
        <v>0.15590000000000001</v>
      </c>
      <c r="F2202">
        <v>22.244900000000001</v>
      </c>
      <c r="G2202">
        <v>64.788700000000006</v>
      </c>
      <c r="H2202">
        <v>0.41670000000000001</v>
      </c>
      <c r="I2202">
        <v>0.14955717771062299</v>
      </c>
      <c r="J2202">
        <v>0.21729999999999999</v>
      </c>
      <c r="K2202">
        <v>3053.1729</v>
      </c>
      <c r="L2202">
        <v>1.7600000000000001E-2</v>
      </c>
    </row>
    <row r="2203" spans="1:12" x14ac:dyDescent="0.4">
      <c r="A2203" s="1">
        <v>43850</v>
      </c>
      <c r="B2203">
        <v>126.61799999999999</v>
      </c>
      <c r="C2203">
        <v>2.76E-2</v>
      </c>
      <c r="D2203">
        <v>0.5</v>
      </c>
      <c r="E2203">
        <v>0.16320000000000001</v>
      </c>
      <c r="F2203">
        <v>18.581399999999999</v>
      </c>
      <c r="G2203">
        <v>63.768099999999997</v>
      </c>
      <c r="H2203">
        <v>0.41670000000000001</v>
      </c>
      <c r="I2203">
        <v>0.175015870328152</v>
      </c>
      <c r="J2203">
        <v>-5.8889999999999998E-2</v>
      </c>
      <c r="K2203">
        <v>3065.9906000000001</v>
      </c>
      <c r="L2203">
        <v>1.8599999999999998E-2</v>
      </c>
    </row>
    <row r="2204" spans="1:12" x14ac:dyDescent="0.4">
      <c r="A2204" s="1">
        <v>43851</v>
      </c>
      <c r="B2204">
        <v>108.3721</v>
      </c>
      <c r="C2204">
        <v>2.5100000000000001E-2</v>
      </c>
      <c r="D2204">
        <v>0.44740000000000002</v>
      </c>
      <c r="E2204">
        <v>0.156</v>
      </c>
      <c r="F2204">
        <v>23.9618</v>
      </c>
      <c r="G2204">
        <v>59.459499999999998</v>
      </c>
      <c r="H2204">
        <v>0.41670000000000001</v>
      </c>
      <c r="I2204">
        <v>0.210477664153951</v>
      </c>
      <c r="J2204">
        <v>0.26201999999999998</v>
      </c>
      <c r="K2204">
        <v>3012.1122999999998</v>
      </c>
      <c r="L2204">
        <v>1.41E-2</v>
      </c>
    </row>
    <row r="2205" spans="1:12" x14ac:dyDescent="0.4">
      <c r="A2205" s="1">
        <v>43852</v>
      </c>
      <c r="B2205">
        <v>75.729200000000006</v>
      </c>
      <c r="C2205">
        <v>1.9400000000000001E-2</v>
      </c>
      <c r="D2205">
        <v>0.33329999999999999</v>
      </c>
      <c r="E2205">
        <v>0.17330000000000001</v>
      </c>
      <c r="F2205">
        <v>44.404699999999998</v>
      </c>
      <c r="G2205">
        <v>69.879499999999993</v>
      </c>
      <c r="H2205">
        <v>0.5</v>
      </c>
      <c r="I2205">
        <v>0.21277786963307299</v>
      </c>
      <c r="J2205">
        <v>0.51190999999999998</v>
      </c>
      <c r="K2205">
        <v>3017.8784999999998</v>
      </c>
      <c r="L2205">
        <v>2.3599999999999999E-2</v>
      </c>
    </row>
    <row r="2206" spans="1:12" x14ac:dyDescent="0.4">
      <c r="A2206" s="1">
        <v>43853</v>
      </c>
      <c r="B2206">
        <v>203.4032</v>
      </c>
      <c r="C2206">
        <v>3.2000000000000001E-2</v>
      </c>
      <c r="D2206">
        <v>0.53410000000000002</v>
      </c>
      <c r="E2206">
        <v>0.22270000000000001</v>
      </c>
      <c r="F2206">
        <v>34.381599999999999</v>
      </c>
      <c r="G2206">
        <v>79.338800000000006</v>
      </c>
      <c r="H2206">
        <v>0.5</v>
      </c>
      <c r="I2206">
        <v>0.27488938565964699</v>
      </c>
      <c r="J2206">
        <v>0.32251999999999997</v>
      </c>
      <c r="K2206">
        <v>2932.4931999999999</v>
      </c>
      <c r="L2206">
        <v>8.6099999999999996E-2</v>
      </c>
    </row>
    <row r="2207" spans="1:12" x14ac:dyDescent="0.4">
      <c r="A2207" s="1">
        <v>43864</v>
      </c>
      <c r="B2207">
        <v>212.7816</v>
      </c>
      <c r="C2207">
        <v>4.5999999999999999E-2</v>
      </c>
      <c r="D2207">
        <v>0.51700000000000002</v>
      </c>
      <c r="E2207">
        <v>0.2722</v>
      </c>
      <c r="F2207">
        <v>93.847999999999999</v>
      </c>
      <c r="G2207">
        <v>56.1404</v>
      </c>
      <c r="H2207">
        <v>0.5</v>
      </c>
      <c r="I2207">
        <v>0.37607992899999698</v>
      </c>
      <c r="J2207">
        <v>1.4562200000000001</v>
      </c>
      <c r="K2207">
        <v>2727.0931</v>
      </c>
      <c r="L2207">
        <v>8.77E-2</v>
      </c>
    </row>
    <row r="2208" spans="1:12" x14ac:dyDescent="0.4">
      <c r="A2208" s="1">
        <v>43865</v>
      </c>
      <c r="B2208">
        <v>272.34800000000001</v>
      </c>
      <c r="C2208">
        <v>5.1299999999999998E-2</v>
      </c>
      <c r="D2208">
        <v>0.60399999999999998</v>
      </c>
      <c r="E2208">
        <v>0.30520000000000003</v>
      </c>
      <c r="F2208">
        <v>73.279300000000006</v>
      </c>
      <c r="G2208">
        <v>65.116299999999995</v>
      </c>
      <c r="H2208">
        <v>0.5</v>
      </c>
      <c r="I2208">
        <v>0.36585923806188902</v>
      </c>
      <c r="J2208">
        <v>1.34311</v>
      </c>
      <c r="K2208">
        <v>2794.6606000000002</v>
      </c>
      <c r="L2208">
        <v>4.48E-2</v>
      </c>
    </row>
    <row r="2209" spans="1:12" x14ac:dyDescent="0.4">
      <c r="A2209" s="1">
        <v>43866</v>
      </c>
      <c r="B2209">
        <v>212.7816</v>
      </c>
      <c r="C2209">
        <v>4.9000000000000002E-2</v>
      </c>
      <c r="D2209">
        <v>0.71009999999999995</v>
      </c>
      <c r="E2209">
        <v>0.34100000000000003</v>
      </c>
      <c r="F2209">
        <v>43.607900000000001</v>
      </c>
      <c r="G2209">
        <v>72.7273</v>
      </c>
      <c r="H2209">
        <v>0.58330000000000004</v>
      </c>
      <c r="I2209">
        <v>0.28350487349435699</v>
      </c>
      <c r="J2209">
        <v>1.03009</v>
      </c>
      <c r="K2209">
        <v>2812.8993</v>
      </c>
      <c r="L2209">
        <v>2.8E-3</v>
      </c>
    </row>
    <row r="2210" spans="1:12" x14ac:dyDescent="0.4">
      <c r="A2210" s="1">
        <v>43867</v>
      </c>
      <c r="B2210">
        <v>272.34800000000001</v>
      </c>
      <c r="C2210">
        <v>4.5400000000000003E-2</v>
      </c>
      <c r="D2210">
        <v>0.76580000000000004</v>
      </c>
      <c r="E2210">
        <v>0.37919999999999998</v>
      </c>
      <c r="F2210">
        <v>14.4941</v>
      </c>
      <c r="G2210">
        <v>78.301900000000003</v>
      </c>
      <c r="H2210">
        <v>0.66669999999999996</v>
      </c>
      <c r="I2210">
        <v>0.270364552311881</v>
      </c>
      <c r="J2210">
        <v>1.07481</v>
      </c>
      <c r="K2210">
        <v>2854.8878</v>
      </c>
      <c r="L2210">
        <v>5.7000000000000002E-3</v>
      </c>
    </row>
    <row r="2211" spans="1:12" x14ac:dyDescent="0.4">
      <c r="A2211" s="1">
        <v>43868</v>
      </c>
      <c r="B2211">
        <v>263.48919999999998</v>
      </c>
      <c r="C2211">
        <v>2.9499999999999998E-2</v>
      </c>
      <c r="D2211">
        <v>0.80049999999999999</v>
      </c>
      <c r="E2211">
        <v>0.42099999999999999</v>
      </c>
      <c r="F2211">
        <v>-19.974499999999999</v>
      </c>
      <c r="G2211">
        <v>81.501300000000001</v>
      </c>
      <c r="H2211">
        <v>0.66669999999999996</v>
      </c>
      <c r="I2211">
        <v>0.22101582048714499</v>
      </c>
      <c r="J2211">
        <v>1.2378899999999999</v>
      </c>
      <c r="K2211">
        <v>2851.7105000000001</v>
      </c>
      <c r="L2211">
        <v>6.7000000000000002E-3</v>
      </c>
    </row>
    <row r="2212" spans="1:12" x14ac:dyDescent="0.4">
      <c r="A2212" s="1">
        <v>43871</v>
      </c>
      <c r="B2212">
        <v>263.48919999999998</v>
      </c>
      <c r="C2212">
        <v>6.3899999999999998E-2</v>
      </c>
      <c r="D2212">
        <v>0.8609</v>
      </c>
      <c r="E2212">
        <v>0.46579999999999999</v>
      </c>
      <c r="F2212">
        <v>-119.411</v>
      </c>
      <c r="G2212">
        <v>83.764700000000005</v>
      </c>
      <c r="H2212">
        <v>0.66669999999999996</v>
      </c>
      <c r="I2212">
        <v>0.21595497632049601</v>
      </c>
      <c r="J2212">
        <v>0.85385999999999995</v>
      </c>
      <c r="K2212">
        <v>2850.0641999999998</v>
      </c>
      <c r="L2212">
        <v>0.25929999999999997</v>
      </c>
    </row>
    <row r="2213" spans="1:12" x14ac:dyDescent="0.4">
      <c r="A2213" s="1">
        <v>43872</v>
      </c>
      <c r="B2213">
        <v>531.39520000000005</v>
      </c>
      <c r="C2213">
        <v>0.1099</v>
      </c>
      <c r="D2213">
        <v>0.80700000000000005</v>
      </c>
      <c r="E2213">
        <v>0.57650000000000001</v>
      </c>
      <c r="F2213">
        <v>-63.575200000000002</v>
      </c>
      <c r="G2213">
        <v>85.470100000000002</v>
      </c>
      <c r="H2213">
        <v>0.75</v>
      </c>
      <c r="I2213">
        <v>0.23118389004698001</v>
      </c>
      <c r="J2213">
        <v>0.49613000000000002</v>
      </c>
      <c r="K2213">
        <v>2879.8575000000001</v>
      </c>
      <c r="L2213">
        <v>0.27489999999999998</v>
      </c>
    </row>
    <row r="2214" spans="1:12" x14ac:dyDescent="0.4">
      <c r="A2214" s="1">
        <v>43873</v>
      </c>
      <c r="B2214">
        <v>703.94730000000004</v>
      </c>
      <c r="C2214">
        <v>0.13489999999999999</v>
      </c>
      <c r="D2214">
        <v>0.8397</v>
      </c>
      <c r="E2214">
        <v>0.68210000000000004</v>
      </c>
      <c r="F2214">
        <v>-8.3064</v>
      </c>
      <c r="G2214">
        <v>89.385499999999993</v>
      </c>
      <c r="H2214">
        <v>0.83330000000000004</v>
      </c>
      <c r="I2214">
        <v>0.200399616827826</v>
      </c>
      <c r="J2214">
        <v>0.2515</v>
      </c>
      <c r="K2214">
        <v>2895.5859</v>
      </c>
      <c r="L2214">
        <v>0.12790000000000001</v>
      </c>
    </row>
    <row r="2215" spans="1:12" x14ac:dyDescent="0.4">
      <c r="A2215" s="1">
        <v>43874</v>
      </c>
      <c r="B2215">
        <v>353.06360000000001</v>
      </c>
      <c r="C2215">
        <v>0.193</v>
      </c>
      <c r="D2215">
        <v>0.87549999999999994</v>
      </c>
      <c r="E2215">
        <v>0.81169999999999998</v>
      </c>
      <c r="F2215">
        <v>-81.405199999999994</v>
      </c>
      <c r="G2215">
        <v>80.716700000000003</v>
      </c>
      <c r="H2215">
        <v>0.75</v>
      </c>
      <c r="I2215">
        <v>0.24020916380245</v>
      </c>
      <c r="J2215">
        <v>0.11735</v>
      </c>
      <c r="K2215">
        <v>2875.4794000000002</v>
      </c>
      <c r="L2215">
        <v>0.29609999999999997</v>
      </c>
    </row>
    <row r="2216" spans="1:12" x14ac:dyDescent="0.4">
      <c r="A2216" s="1">
        <v>43875</v>
      </c>
      <c r="B2216">
        <v>286.43400000000003</v>
      </c>
      <c r="C2216">
        <v>0.23089999999999999</v>
      </c>
      <c r="D2216">
        <v>0.77510000000000001</v>
      </c>
      <c r="E2216">
        <v>0.80810000000000004</v>
      </c>
      <c r="F2216">
        <v>-101.5604</v>
      </c>
      <c r="G2216">
        <v>82.03</v>
      </c>
      <c r="H2216">
        <v>0.83330000000000004</v>
      </c>
      <c r="I2216">
        <v>0.22537812513286701</v>
      </c>
      <c r="J2216">
        <v>-1.154E-2</v>
      </c>
      <c r="K2216">
        <v>2895.0644000000002</v>
      </c>
      <c r="L2216">
        <v>0.1963</v>
      </c>
    </row>
    <row r="2217" spans="1:12" x14ac:dyDescent="0.4">
      <c r="A2217" s="1">
        <v>43878</v>
      </c>
      <c r="B2217">
        <v>320.56229999999999</v>
      </c>
      <c r="C2217">
        <v>0.2074</v>
      </c>
      <c r="D2217">
        <v>0.72840000000000005</v>
      </c>
      <c r="E2217">
        <v>0.74839999999999995</v>
      </c>
      <c r="F2217">
        <v>-73.885499999999993</v>
      </c>
      <c r="G2217">
        <v>79.700500000000005</v>
      </c>
      <c r="H2217">
        <v>0.75</v>
      </c>
      <c r="I2217">
        <v>0.29063510584475499</v>
      </c>
      <c r="J2217">
        <v>5.1589999999999997E-2</v>
      </c>
      <c r="K2217">
        <v>2950.0699</v>
      </c>
      <c r="L2217">
        <v>0.14169999999999999</v>
      </c>
    </row>
    <row r="2218" spans="1:12" x14ac:dyDescent="0.4">
      <c r="A2218" s="1">
        <v>43879</v>
      </c>
      <c r="B2218">
        <v>571.0231</v>
      </c>
      <c r="C2218">
        <v>0.1867</v>
      </c>
      <c r="D2218">
        <v>0.72170000000000001</v>
      </c>
      <c r="E2218">
        <v>0.77869999999999995</v>
      </c>
      <c r="F2218">
        <v>-68.669700000000006</v>
      </c>
      <c r="G2218">
        <v>80.847700000000003</v>
      </c>
      <c r="H2218">
        <v>0.75</v>
      </c>
      <c r="I2218">
        <v>0.24445368524351899</v>
      </c>
      <c r="J2218">
        <v>0.40405999999999997</v>
      </c>
      <c r="K2218">
        <v>2924.3980999999999</v>
      </c>
      <c r="L2218">
        <v>0.1716</v>
      </c>
    </row>
    <row r="2219" spans="1:12" x14ac:dyDescent="0.4">
      <c r="A2219" s="1">
        <v>43880</v>
      </c>
      <c r="B2219">
        <v>742.23019999999997</v>
      </c>
      <c r="C2219">
        <v>0.2092</v>
      </c>
      <c r="D2219">
        <v>0.75160000000000005</v>
      </c>
      <c r="E2219">
        <v>0.82389999999999997</v>
      </c>
      <c r="F2219">
        <v>-69.591300000000004</v>
      </c>
      <c r="G2219">
        <v>88.888900000000007</v>
      </c>
      <c r="H2219">
        <v>0.83330000000000004</v>
      </c>
      <c r="I2219">
        <v>0.25838509730480302</v>
      </c>
      <c r="J2219">
        <v>0.16206999999999999</v>
      </c>
      <c r="K2219">
        <v>2923.7633000000001</v>
      </c>
      <c r="L2219">
        <v>0.2404</v>
      </c>
    </row>
    <row r="2220" spans="1:12" x14ac:dyDescent="0.4">
      <c r="A2220" s="1">
        <v>43881</v>
      </c>
      <c r="B2220">
        <v>923.35919999999999</v>
      </c>
      <c r="C2220">
        <v>0.17780000000000001</v>
      </c>
      <c r="D2220">
        <v>0.77539999999999998</v>
      </c>
      <c r="E2220">
        <v>0.84660000000000002</v>
      </c>
      <c r="F2220">
        <v>-87.923500000000004</v>
      </c>
      <c r="G2220">
        <v>89.690700000000007</v>
      </c>
      <c r="H2220">
        <v>0.83330000000000004</v>
      </c>
      <c r="I2220">
        <v>0.32228861927746899</v>
      </c>
      <c r="J2220">
        <v>0.2515</v>
      </c>
      <c r="K2220">
        <v>2978.1828999999998</v>
      </c>
      <c r="L2220">
        <v>0.13900000000000001</v>
      </c>
    </row>
    <row r="2221" spans="1:12" x14ac:dyDescent="0.4">
      <c r="A2221" s="1">
        <v>43882</v>
      </c>
      <c r="B2221">
        <v>1046.3563999999999</v>
      </c>
      <c r="C2221">
        <v>0.1827</v>
      </c>
      <c r="D2221">
        <v>0.81279999999999997</v>
      </c>
      <c r="E2221">
        <v>0.88219999999999998</v>
      </c>
      <c r="F2221">
        <v>-131.6</v>
      </c>
      <c r="G2221">
        <v>90.450199999999995</v>
      </c>
      <c r="H2221">
        <v>0.83330000000000004</v>
      </c>
      <c r="I2221">
        <v>0.30105269249436101</v>
      </c>
      <c r="J2221">
        <v>0.60397000000000001</v>
      </c>
      <c r="K2221">
        <v>2968.1381000000001</v>
      </c>
      <c r="L2221">
        <v>0.22070000000000001</v>
      </c>
    </row>
    <row r="2222" spans="1:12" x14ac:dyDescent="0.4">
      <c r="A2222" s="1">
        <v>43885</v>
      </c>
      <c r="B2222">
        <v>976.51189999999997</v>
      </c>
      <c r="C2222">
        <v>0.19189999999999999</v>
      </c>
      <c r="D2222">
        <v>0.73309999999999997</v>
      </c>
      <c r="E2222">
        <v>0.92849999999999999</v>
      </c>
      <c r="F2222">
        <v>-76.074799999999996</v>
      </c>
      <c r="G2222">
        <v>81.891900000000007</v>
      </c>
      <c r="H2222">
        <v>0.75</v>
      </c>
      <c r="I2222">
        <v>0.31207214852493698</v>
      </c>
      <c r="J2222">
        <v>0.91698999999999997</v>
      </c>
      <c r="K2222">
        <v>2930.0331999999999</v>
      </c>
      <c r="L2222">
        <v>0.18759999999999999</v>
      </c>
    </row>
    <row r="2223" spans="1:12" x14ac:dyDescent="0.4">
      <c r="A2223" s="1">
        <v>43886</v>
      </c>
      <c r="B2223">
        <v>856.70349999999996</v>
      </c>
      <c r="C2223">
        <v>0.19769999999999999</v>
      </c>
      <c r="D2223">
        <v>0.62780000000000002</v>
      </c>
      <c r="E2223">
        <v>0.95709999999999995</v>
      </c>
      <c r="F2223">
        <v>-42.482799999999997</v>
      </c>
      <c r="G2223">
        <v>70.980400000000003</v>
      </c>
      <c r="H2223">
        <v>0.66669999999999996</v>
      </c>
      <c r="I2223">
        <v>0.341076119342693</v>
      </c>
      <c r="J2223">
        <v>1.29576</v>
      </c>
      <c r="K2223">
        <v>2909.3240000000001</v>
      </c>
      <c r="L2223">
        <v>0.20080000000000001</v>
      </c>
    </row>
    <row r="2224" spans="1:12" x14ac:dyDescent="0.4">
      <c r="A2224" s="1">
        <v>43887</v>
      </c>
      <c r="B2224">
        <v>870.46249999999998</v>
      </c>
      <c r="C2224">
        <v>0.1787</v>
      </c>
      <c r="D2224">
        <v>0.5837</v>
      </c>
      <c r="E2224">
        <v>0.91259999999999997</v>
      </c>
      <c r="F2224">
        <v>-38.594700000000003</v>
      </c>
      <c r="G2224">
        <v>67.329499999999996</v>
      </c>
      <c r="H2224">
        <v>0.58330000000000004</v>
      </c>
      <c r="I2224">
        <v>0.40400106871042202</v>
      </c>
      <c r="J2224">
        <v>1.3588899999999999</v>
      </c>
      <c r="K2224">
        <v>2901.6734000000001</v>
      </c>
      <c r="L2224">
        <v>0.14530000000000001</v>
      </c>
    </row>
    <row r="2225" spans="1:12" x14ac:dyDescent="0.4">
      <c r="A2225" s="1">
        <v>43888</v>
      </c>
      <c r="B2225">
        <v>638.38210000000004</v>
      </c>
      <c r="C2225">
        <v>0.18010000000000001</v>
      </c>
      <c r="D2225">
        <v>0.52610000000000001</v>
      </c>
      <c r="E2225">
        <v>0.92720000000000002</v>
      </c>
      <c r="F2225">
        <v>-28.158000000000001</v>
      </c>
      <c r="G2225">
        <v>56.653500000000001</v>
      </c>
      <c r="H2225">
        <v>0.5</v>
      </c>
      <c r="I2225">
        <v>0.27046051856186998</v>
      </c>
      <c r="J2225">
        <v>0.55398999999999998</v>
      </c>
      <c r="K2225">
        <v>2912.0364</v>
      </c>
      <c r="L2225">
        <v>0.14610000000000001</v>
      </c>
    </row>
    <row r="2226" spans="1:12" x14ac:dyDescent="0.4">
      <c r="A2226" s="1">
        <v>43889</v>
      </c>
      <c r="B2226">
        <v>841.35249999999996</v>
      </c>
      <c r="C2226">
        <v>0.17879999999999999</v>
      </c>
      <c r="D2226">
        <v>0.42070000000000002</v>
      </c>
      <c r="E2226">
        <v>1.036</v>
      </c>
      <c r="F2226">
        <v>-11.924799999999999</v>
      </c>
      <c r="G2226">
        <v>55.720100000000002</v>
      </c>
      <c r="H2226">
        <v>0.5</v>
      </c>
      <c r="I2226">
        <v>0.37522365715175998</v>
      </c>
      <c r="J2226">
        <v>0.82491999999999999</v>
      </c>
      <c r="K2226">
        <v>2821.0419000000002</v>
      </c>
      <c r="L2226">
        <v>0.214</v>
      </c>
    </row>
    <row r="2227" spans="1:12" x14ac:dyDescent="0.4">
      <c r="A2227" s="1">
        <v>43892</v>
      </c>
      <c r="B2227">
        <v>880.15110000000004</v>
      </c>
      <c r="C2227">
        <v>0.1812</v>
      </c>
      <c r="D2227">
        <v>0.48649999999999999</v>
      </c>
      <c r="E2227">
        <v>1.0217000000000001</v>
      </c>
      <c r="F2227">
        <v>-15.5015</v>
      </c>
      <c r="G2227">
        <v>62.602699999999999</v>
      </c>
      <c r="H2227">
        <v>0.58330000000000004</v>
      </c>
      <c r="I2227">
        <v>0.35215593843422099</v>
      </c>
      <c r="J2227">
        <v>0.61712</v>
      </c>
      <c r="K2227">
        <v>2907.8863000000001</v>
      </c>
      <c r="L2227">
        <v>0.19969999999999999</v>
      </c>
    </row>
    <row r="2228" spans="1:12" x14ac:dyDescent="0.4">
      <c r="A2228" s="1">
        <v>43893</v>
      </c>
      <c r="B2228">
        <v>1096.3425</v>
      </c>
      <c r="C2228">
        <v>0.18490000000000001</v>
      </c>
      <c r="D2228">
        <v>0.53690000000000004</v>
      </c>
      <c r="E2228">
        <v>1.0681</v>
      </c>
      <c r="F2228">
        <v>-13.444000000000001</v>
      </c>
      <c r="G2228">
        <v>65.222899999999996</v>
      </c>
      <c r="H2228">
        <v>0.58330000000000004</v>
      </c>
      <c r="I2228">
        <v>0.34109825991078802</v>
      </c>
      <c r="J2228">
        <v>9.1050000000000006E-2</v>
      </c>
      <c r="K2228">
        <v>2921.4434999999999</v>
      </c>
      <c r="L2228">
        <v>0.21940000000000001</v>
      </c>
    </row>
    <row r="2229" spans="1:12" x14ac:dyDescent="0.4">
      <c r="A2229" s="1">
        <v>43894</v>
      </c>
      <c r="B2229">
        <v>983.24649999999997</v>
      </c>
      <c r="C2229">
        <v>0.1862</v>
      </c>
      <c r="D2229">
        <v>0.53649999999999998</v>
      </c>
      <c r="E2229">
        <v>1.0484</v>
      </c>
      <c r="F2229">
        <v>-3.7747999999999999</v>
      </c>
      <c r="G2229">
        <v>59.953200000000002</v>
      </c>
      <c r="H2229">
        <v>0.58330000000000004</v>
      </c>
      <c r="I2229">
        <v>0.27313802283747801</v>
      </c>
      <c r="J2229">
        <v>0.21994</v>
      </c>
      <c r="K2229">
        <v>2947.5666000000001</v>
      </c>
      <c r="L2229">
        <v>0.15179999999999999</v>
      </c>
    </row>
    <row r="2230" spans="1:12" x14ac:dyDescent="0.4">
      <c r="A2230" s="1">
        <v>43895</v>
      </c>
      <c r="B2230">
        <v>1210.5640000000001</v>
      </c>
      <c r="C2230">
        <v>0.19769999999999999</v>
      </c>
      <c r="D2230">
        <v>0.50219999999999998</v>
      </c>
      <c r="E2230">
        <v>1.1036999999999999</v>
      </c>
      <c r="F2230">
        <v>-3.9032</v>
      </c>
      <c r="G2230">
        <v>60.7348</v>
      </c>
      <c r="H2230">
        <v>0.58330000000000004</v>
      </c>
      <c r="I2230">
        <v>0.38817171533357903</v>
      </c>
      <c r="J2230">
        <v>0.43825999999999998</v>
      </c>
      <c r="K2230">
        <v>3018.0700999999999</v>
      </c>
      <c r="L2230">
        <v>0.2034</v>
      </c>
    </row>
    <row r="2231" spans="1:12" x14ac:dyDescent="0.4">
      <c r="A2231" s="1">
        <v>43896</v>
      </c>
      <c r="B2231">
        <v>1363.115</v>
      </c>
      <c r="C2231">
        <v>0.19969999999999999</v>
      </c>
      <c r="D2231">
        <v>0.54059999999999997</v>
      </c>
      <c r="E2231">
        <v>1.1464000000000001</v>
      </c>
      <c r="F2231">
        <v>-0.93759999999999999</v>
      </c>
      <c r="G2231">
        <v>60.8247</v>
      </c>
      <c r="H2231">
        <v>0.58330000000000004</v>
      </c>
      <c r="I2231">
        <v>0.26855512658486003</v>
      </c>
      <c r="J2231">
        <v>0.38039000000000001</v>
      </c>
      <c r="K2231">
        <v>2964.8348000000001</v>
      </c>
      <c r="L2231">
        <v>0.224</v>
      </c>
    </row>
    <row r="2232" spans="1:12" x14ac:dyDescent="0.4">
      <c r="A2232" s="1">
        <v>43899</v>
      </c>
      <c r="B2232">
        <v>1334.1198999999999</v>
      </c>
      <c r="C2232">
        <v>0.19700000000000001</v>
      </c>
      <c r="D2232">
        <v>0.54830000000000001</v>
      </c>
      <c r="E2232">
        <v>1.2286999999999999</v>
      </c>
      <c r="F2232">
        <v>6.2134999999999998</v>
      </c>
      <c r="G2232">
        <v>54.375</v>
      </c>
      <c r="H2232">
        <v>0.5</v>
      </c>
      <c r="I2232">
        <v>0.37769253246135698</v>
      </c>
      <c r="J2232">
        <v>0.98801000000000005</v>
      </c>
      <c r="K2232">
        <v>2868.8296999999998</v>
      </c>
      <c r="L2232">
        <v>0.18640000000000001</v>
      </c>
    </row>
    <row r="2233" spans="1:12" x14ac:dyDescent="0.4">
      <c r="A2233" s="1">
        <v>43900</v>
      </c>
      <c r="B2233">
        <v>1521.4554000000001</v>
      </c>
      <c r="C2233">
        <v>0.20030000000000001</v>
      </c>
      <c r="D2233">
        <v>0.56230000000000002</v>
      </c>
      <c r="E2233">
        <v>1.2222999999999999</v>
      </c>
      <c r="F2233">
        <v>-11.0092</v>
      </c>
      <c r="G2233">
        <v>54.770800000000001</v>
      </c>
      <c r="H2233">
        <v>0.5</v>
      </c>
      <c r="I2233">
        <v>0.308203969868871</v>
      </c>
      <c r="J2233">
        <v>1.61141</v>
      </c>
      <c r="K2233">
        <v>2924.2165</v>
      </c>
      <c r="L2233">
        <v>0.23599999999999999</v>
      </c>
    </row>
    <row r="2234" spans="1:12" x14ac:dyDescent="0.4">
      <c r="A2234" s="1">
        <v>43901</v>
      </c>
      <c r="B2234">
        <v>1515.6531</v>
      </c>
      <c r="C2234">
        <v>0.2172</v>
      </c>
      <c r="D2234">
        <v>0.58040000000000003</v>
      </c>
      <c r="E2234">
        <v>1.2352000000000001</v>
      </c>
      <c r="F2234">
        <v>-12.7133</v>
      </c>
      <c r="G2234">
        <v>60.5505</v>
      </c>
      <c r="H2234">
        <v>0.58330000000000004</v>
      </c>
      <c r="I2234">
        <v>0.233745358720508</v>
      </c>
      <c r="J2234">
        <v>1.03535</v>
      </c>
      <c r="K2234">
        <v>2888.3611999999998</v>
      </c>
      <c r="L2234">
        <v>0.23619999999999999</v>
      </c>
    </row>
    <row r="2235" spans="1:12" x14ac:dyDescent="0.4">
      <c r="A2235" s="1">
        <v>43902</v>
      </c>
      <c r="B2235">
        <v>1389.0183999999999</v>
      </c>
      <c r="C2235">
        <v>0.215</v>
      </c>
      <c r="D2235">
        <v>0.48980000000000001</v>
      </c>
      <c r="E2235">
        <v>1.2393000000000001</v>
      </c>
      <c r="F2235">
        <v>14.9651</v>
      </c>
      <c r="G2235">
        <v>58.481000000000002</v>
      </c>
      <c r="H2235">
        <v>0.58330000000000004</v>
      </c>
      <c r="I2235">
        <v>0.23747564350167699</v>
      </c>
      <c r="J2235">
        <v>1.4746300000000001</v>
      </c>
      <c r="K2235">
        <v>2841.9823999999999</v>
      </c>
      <c r="L2235">
        <v>0.19259999999999999</v>
      </c>
    </row>
    <row r="2236" spans="1:12" x14ac:dyDescent="0.4">
      <c r="A2236" s="1">
        <v>43903</v>
      </c>
      <c r="B2236">
        <v>1240.0688</v>
      </c>
      <c r="C2236">
        <v>0.21049999999999999</v>
      </c>
      <c r="D2236">
        <v>0.43519999999999998</v>
      </c>
      <c r="E2236">
        <v>1.2228000000000001</v>
      </c>
      <c r="F2236">
        <v>30.767399999999999</v>
      </c>
      <c r="G2236">
        <v>51.851900000000001</v>
      </c>
      <c r="H2236">
        <v>0.58330000000000004</v>
      </c>
      <c r="I2236">
        <v>0.31468757503792599</v>
      </c>
      <c r="J2236">
        <v>1.5351300000000001</v>
      </c>
      <c r="K2236">
        <v>2798.7694999999999</v>
      </c>
      <c r="L2236">
        <v>0.2011</v>
      </c>
    </row>
    <row r="2237" spans="1:12" x14ac:dyDescent="0.4">
      <c r="A2237" s="1">
        <v>43906</v>
      </c>
      <c r="B2237">
        <v>864.01070000000004</v>
      </c>
      <c r="C2237">
        <v>0.2064</v>
      </c>
      <c r="D2237">
        <v>0.316</v>
      </c>
      <c r="E2237">
        <v>1.2007000000000001</v>
      </c>
      <c r="F2237">
        <v>29.052199999999999</v>
      </c>
      <c r="G2237">
        <v>56.2044</v>
      </c>
      <c r="H2237">
        <v>0.58330000000000004</v>
      </c>
      <c r="I2237">
        <v>0.301281007814719</v>
      </c>
      <c r="J2237">
        <v>1.13794</v>
      </c>
      <c r="K2237">
        <v>2694.0228999999999</v>
      </c>
      <c r="L2237">
        <v>0.1661</v>
      </c>
    </row>
    <row r="2238" spans="1:12" x14ac:dyDescent="0.4">
      <c r="A2238" s="1">
        <v>43907</v>
      </c>
      <c r="B2238">
        <v>713.23059999999998</v>
      </c>
      <c r="C2238">
        <v>0.18820000000000001</v>
      </c>
      <c r="D2238">
        <v>0.1764</v>
      </c>
      <c r="E2238">
        <v>1.1106</v>
      </c>
      <c r="F2238">
        <v>36.0017</v>
      </c>
      <c r="G2238">
        <v>54.545499999999997</v>
      </c>
      <c r="H2238">
        <v>0.58330000000000004</v>
      </c>
      <c r="I2238">
        <v>0.26639750667914702</v>
      </c>
      <c r="J2238">
        <v>1.6745399999999999</v>
      </c>
      <c r="K2238">
        <v>2685.5907000000002</v>
      </c>
      <c r="L2238">
        <v>0.14499999999999999</v>
      </c>
    </row>
    <row r="2239" spans="1:12" x14ac:dyDescent="0.4">
      <c r="A2239" s="1">
        <v>43908</v>
      </c>
      <c r="B2239">
        <v>996.74659999999994</v>
      </c>
      <c r="C2239">
        <v>0.16839999999999999</v>
      </c>
      <c r="D2239">
        <v>0.25569999999999998</v>
      </c>
      <c r="E2239">
        <v>1.0488</v>
      </c>
      <c r="F2239">
        <v>30.874700000000001</v>
      </c>
      <c r="G2239">
        <v>49.428199999999997</v>
      </c>
      <c r="H2239">
        <v>0.5</v>
      </c>
      <c r="I2239">
        <v>0.24169462394286301</v>
      </c>
      <c r="J2239">
        <v>1.19055</v>
      </c>
      <c r="K2239">
        <v>2625.7469999999998</v>
      </c>
      <c r="L2239">
        <v>0.13739999999999999</v>
      </c>
    </row>
    <row r="2240" spans="1:12" x14ac:dyDescent="0.4">
      <c r="A2240" s="1">
        <v>43909</v>
      </c>
      <c r="B2240">
        <v>978.8415</v>
      </c>
      <c r="C2240">
        <v>0.15959999999999999</v>
      </c>
      <c r="D2240">
        <v>0.21310000000000001</v>
      </c>
      <c r="E2240">
        <v>1.0323</v>
      </c>
      <c r="F2240">
        <v>24.218499999999999</v>
      </c>
      <c r="G2240">
        <v>41.644599999999997</v>
      </c>
      <c r="H2240">
        <v>0.41670000000000001</v>
      </c>
      <c r="I2240">
        <v>0.31765202301819301</v>
      </c>
      <c r="J2240">
        <v>2.0033400000000001</v>
      </c>
      <c r="K2240">
        <v>2569.7891</v>
      </c>
      <c r="L2240">
        <v>0.14860000000000001</v>
      </c>
    </row>
    <row r="2241" spans="1:12" x14ac:dyDescent="0.4">
      <c r="A2241" s="1">
        <v>43910</v>
      </c>
      <c r="B2241">
        <v>830.87070000000006</v>
      </c>
      <c r="C2241">
        <v>0.1434</v>
      </c>
      <c r="D2241">
        <v>0.1368</v>
      </c>
      <c r="E2241">
        <v>1.0036</v>
      </c>
      <c r="F2241">
        <v>33.235999999999997</v>
      </c>
      <c r="G2241">
        <v>44.101100000000002</v>
      </c>
      <c r="H2241">
        <v>0.41670000000000001</v>
      </c>
      <c r="I2241">
        <v>0.238808532414959</v>
      </c>
      <c r="J2241">
        <v>1.3010200000000001</v>
      </c>
      <c r="K2241">
        <v>2628.4160999999999</v>
      </c>
      <c r="L2241">
        <v>0.1197</v>
      </c>
    </row>
    <row r="2242" spans="1:12" x14ac:dyDescent="0.4">
      <c r="A2242" s="1">
        <v>43913</v>
      </c>
      <c r="B2242">
        <v>621.41549999999995</v>
      </c>
      <c r="C2242">
        <v>0.13289999999999999</v>
      </c>
      <c r="D2242">
        <v>-4.48E-2</v>
      </c>
      <c r="E2242">
        <v>0.97970000000000002</v>
      </c>
      <c r="F2242">
        <v>48.656999999999996</v>
      </c>
      <c r="G2242">
        <v>34.349899999999998</v>
      </c>
      <c r="H2242">
        <v>0.33329999999999999</v>
      </c>
      <c r="I2242">
        <v>0.208779244855719</v>
      </c>
      <c r="J2242">
        <v>1.6403399999999999</v>
      </c>
      <c r="K2242">
        <v>2559.6192000000001</v>
      </c>
      <c r="L2242">
        <v>0.1138</v>
      </c>
    </row>
    <row r="2243" spans="1:12" x14ac:dyDescent="0.4">
      <c r="A2243" s="1">
        <v>43914</v>
      </c>
      <c r="B2243">
        <v>373.67930000000001</v>
      </c>
      <c r="C2243">
        <v>0.12620000000000001</v>
      </c>
      <c r="D2243">
        <v>-8.7499999999999994E-2</v>
      </c>
      <c r="E2243">
        <v>0.98809999999999998</v>
      </c>
      <c r="F2243">
        <v>37.509</v>
      </c>
      <c r="G2243">
        <v>27.649000000000001</v>
      </c>
      <c r="H2243">
        <v>0.25</v>
      </c>
      <c r="I2243">
        <v>0.23648005032392</v>
      </c>
      <c r="J2243">
        <v>1.42465</v>
      </c>
      <c r="K2243">
        <v>2639.3834000000002</v>
      </c>
      <c r="L2243">
        <v>0.1116</v>
      </c>
    </row>
    <row r="2244" spans="1:12" x14ac:dyDescent="0.4">
      <c r="A2244" s="1">
        <v>43915</v>
      </c>
      <c r="B2244">
        <v>177.48560000000001</v>
      </c>
      <c r="C2244">
        <v>0.1167</v>
      </c>
      <c r="D2244">
        <v>-0.2457</v>
      </c>
      <c r="E2244">
        <v>0.89680000000000004</v>
      </c>
      <c r="F2244">
        <v>31.8659</v>
      </c>
      <c r="G2244">
        <v>30.420200000000001</v>
      </c>
      <c r="H2244">
        <v>0.33329999999999999</v>
      </c>
      <c r="I2244">
        <v>0.24689365597055701</v>
      </c>
      <c r="J2244">
        <v>1.0984799999999999</v>
      </c>
      <c r="K2244">
        <v>2700.1864999999998</v>
      </c>
      <c r="L2244">
        <v>8.9899999999999994E-2</v>
      </c>
    </row>
    <row r="2245" spans="1:12" x14ac:dyDescent="0.4">
      <c r="A2245" s="1">
        <v>43916</v>
      </c>
      <c r="B2245">
        <v>7.5811000000000002</v>
      </c>
      <c r="C2245">
        <v>0.1033</v>
      </c>
      <c r="D2245">
        <v>-0.20699999999999999</v>
      </c>
      <c r="E2245">
        <v>0.83069999999999999</v>
      </c>
      <c r="F2245">
        <v>33.854300000000002</v>
      </c>
      <c r="G2245">
        <v>13.333299999999999</v>
      </c>
      <c r="H2245">
        <v>0.25</v>
      </c>
      <c r="I2245">
        <v>0.18104986542719301</v>
      </c>
      <c r="J2245">
        <v>0.93276999999999999</v>
      </c>
      <c r="K2245">
        <v>2689.2802999999999</v>
      </c>
      <c r="L2245">
        <v>8.1500000000000003E-2</v>
      </c>
    </row>
    <row r="2246" spans="1:12" x14ac:dyDescent="0.4">
      <c r="A2246" s="1">
        <v>43917</v>
      </c>
      <c r="B2246">
        <v>-10.309100000000001</v>
      </c>
      <c r="C2246">
        <v>9.5600000000000004E-2</v>
      </c>
      <c r="D2246">
        <v>-0.10390000000000001</v>
      </c>
      <c r="E2246">
        <v>0.76559999999999995</v>
      </c>
      <c r="F2246">
        <v>34.363999999999997</v>
      </c>
      <c r="G2246">
        <v>9.5427</v>
      </c>
      <c r="H2246">
        <v>0.16669999999999999</v>
      </c>
      <c r="I2246">
        <v>0.22698210392342499</v>
      </c>
      <c r="J2246">
        <v>0.63817000000000002</v>
      </c>
      <c r="K2246">
        <v>2701.4447</v>
      </c>
      <c r="L2246">
        <v>8.1299999999999997E-2</v>
      </c>
    </row>
    <row r="2247" spans="1:12" x14ac:dyDescent="0.4">
      <c r="A2247" s="1">
        <v>43920</v>
      </c>
      <c r="B2247">
        <v>93.609300000000005</v>
      </c>
      <c r="C2247">
        <v>9.0999999999999998E-2</v>
      </c>
      <c r="D2247">
        <v>-0.11849999999999999</v>
      </c>
      <c r="E2247">
        <v>0.73629999999999995</v>
      </c>
      <c r="F2247">
        <v>44.412100000000002</v>
      </c>
      <c r="G2247">
        <v>11.7073</v>
      </c>
      <c r="H2247">
        <v>0.16669999999999999</v>
      </c>
      <c r="I2247">
        <v>0.218404672984674</v>
      </c>
      <c r="J2247">
        <v>0.72760000000000002</v>
      </c>
      <c r="K2247">
        <v>2690.0419999999999</v>
      </c>
      <c r="L2247">
        <v>9.0800000000000006E-2</v>
      </c>
    </row>
    <row r="2248" spans="1:12" x14ac:dyDescent="0.4">
      <c r="A2248" s="1">
        <v>43921</v>
      </c>
      <c r="B2248">
        <v>57.174900000000001</v>
      </c>
      <c r="C2248">
        <v>8.7800000000000003E-2</v>
      </c>
      <c r="D2248">
        <v>-1.89E-2</v>
      </c>
      <c r="E2248">
        <v>0.68189999999999995</v>
      </c>
      <c r="F2248">
        <v>40.303699999999999</v>
      </c>
      <c r="G2248">
        <v>17.589600000000001</v>
      </c>
      <c r="H2248">
        <v>0.25</v>
      </c>
      <c r="I2248">
        <v>0.19434563923841899</v>
      </c>
      <c r="J2248">
        <v>0.52768999999999999</v>
      </c>
      <c r="K2248">
        <v>2689.3789999999999</v>
      </c>
      <c r="L2248">
        <v>9.5399999999999999E-2</v>
      </c>
    </row>
    <row r="2249" spans="1:12" x14ac:dyDescent="0.4">
      <c r="A2249" s="1">
        <v>43922</v>
      </c>
      <c r="B2249">
        <v>371.99919999999997</v>
      </c>
      <c r="C2249">
        <v>9.4299999999999995E-2</v>
      </c>
      <c r="D2249">
        <v>0.10299999999999999</v>
      </c>
      <c r="E2249">
        <v>0.72160000000000002</v>
      </c>
      <c r="F2249">
        <v>38.250399999999999</v>
      </c>
      <c r="G2249">
        <v>28.064499999999999</v>
      </c>
      <c r="H2249">
        <v>0.33329999999999999</v>
      </c>
      <c r="I2249">
        <v>0.176516169101816</v>
      </c>
      <c r="J2249">
        <v>0.59870999999999996</v>
      </c>
      <c r="K2249">
        <v>2682.0794999999998</v>
      </c>
      <c r="L2249">
        <v>0.12230000000000001</v>
      </c>
    </row>
    <row r="2250" spans="1:12" x14ac:dyDescent="0.4">
      <c r="A2250" s="1">
        <v>43923</v>
      </c>
      <c r="B2250">
        <v>270.49689999999998</v>
      </c>
      <c r="C2250">
        <v>0.1004</v>
      </c>
      <c r="D2250">
        <v>3.73E-2</v>
      </c>
      <c r="E2250">
        <v>0.72299999999999998</v>
      </c>
      <c r="F2250">
        <v>39.2029</v>
      </c>
      <c r="G2250">
        <v>29.874199999999998</v>
      </c>
      <c r="H2250">
        <v>0.33329999999999999</v>
      </c>
      <c r="I2250">
        <v>0.18428716263066899</v>
      </c>
      <c r="J2250">
        <v>0.40669</v>
      </c>
      <c r="K2250">
        <v>2719.8863999999999</v>
      </c>
      <c r="L2250">
        <v>0.1123</v>
      </c>
    </row>
    <row r="2251" spans="1:12" x14ac:dyDescent="0.4">
      <c r="A2251" s="1">
        <v>43924</v>
      </c>
      <c r="B2251">
        <v>96.948700000000002</v>
      </c>
      <c r="C2251">
        <v>0.10299999999999999</v>
      </c>
      <c r="D2251">
        <v>-5.8799999999999998E-2</v>
      </c>
      <c r="E2251">
        <v>0.70920000000000005</v>
      </c>
      <c r="F2251">
        <v>40.518500000000003</v>
      </c>
      <c r="G2251">
        <v>28.700900000000001</v>
      </c>
      <c r="H2251">
        <v>0.33329999999999999</v>
      </c>
      <c r="I2251">
        <v>0.156793540441336</v>
      </c>
      <c r="J2251">
        <v>0.433</v>
      </c>
      <c r="K2251">
        <v>2708.8245999999999</v>
      </c>
      <c r="L2251">
        <v>9.4200000000000006E-2</v>
      </c>
    </row>
    <row r="2252" spans="1:12" x14ac:dyDescent="0.4">
      <c r="A2252" s="1">
        <v>43928</v>
      </c>
      <c r="B2252">
        <v>-126.35120000000001</v>
      </c>
      <c r="C2252">
        <v>0.1022</v>
      </c>
      <c r="D2252">
        <v>-0.1348</v>
      </c>
      <c r="E2252">
        <v>0.64929999999999999</v>
      </c>
      <c r="F2252">
        <v>28.635100000000001</v>
      </c>
      <c r="G2252">
        <v>36.3934</v>
      </c>
      <c r="H2252">
        <v>0.41670000000000001</v>
      </c>
      <c r="I2252">
        <v>0.23053892104955101</v>
      </c>
      <c r="J2252">
        <v>0.90910000000000002</v>
      </c>
      <c r="K2252">
        <v>2757.4063999999998</v>
      </c>
      <c r="L2252">
        <v>8.6699999999999999E-2</v>
      </c>
    </row>
    <row r="2253" spans="1:12" x14ac:dyDescent="0.4">
      <c r="A2253" s="1">
        <v>43929</v>
      </c>
      <c r="B2253">
        <v>66.082499999999996</v>
      </c>
      <c r="C2253">
        <v>0.1009</v>
      </c>
      <c r="D2253">
        <v>-8.8800000000000004E-2</v>
      </c>
      <c r="E2253">
        <v>0.60940000000000005</v>
      </c>
      <c r="F2253">
        <v>33.297600000000003</v>
      </c>
      <c r="G2253">
        <v>43.75</v>
      </c>
      <c r="H2253">
        <v>0.5</v>
      </c>
      <c r="I2253">
        <v>0.16287392057776701</v>
      </c>
      <c r="J2253">
        <v>0.95906999999999998</v>
      </c>
      <c r="K2253">
        <v>2743.8865000000001</v>
      </c>
      <c r="L2253">
        <v>8.9099999999999999E-2</v>
      </c>
    </row>
    <row r="2254" spans="1:12" x14ac:dyDescent="0.4">
      <c r="A2254" s="1">
        <v>43930</v>
      </c>
      <c r="B2254">
        <v>-266.07499999999999</v>
      </c>
      <c r="C2254">
        <v>9.0700000000000003E-2</v>
      </c>
      <c r="D2254">
        <v>-0.23669999999999999</v>
      </c>
      <c r="E2254">
        <v>0.54779999999999995</v>
      </c>
      <c r="F2254">
        <v>31.564499999999999</v>
      </c>
      <c r="G2254">
        <v>42.960299999999997</v>
      </c>
      <c r="H2254">
        <v>0.5</v>
      </c>
      <c r="I2254">
        <v>0.15270580306172599</v>
      </c>
      <c r="J2254">
        <v>0.77495000000000003</v>
      </c>
      <c r="K2254">
        <v>2752.5880000000002</v>
      </c>
      <c r="L2254">
        <v>7.0999999999999994E-2</v>
      </c>
    </row>
    <row r="2255" spans="1:12" x14ac:dyDescent="0.4">
      <c r="A2255" s="1">
        <v>43931</v>
      </c>
      <c r="B2255">
        <v>-553.99530000000004</v>
      </c>
      <c r="C2255">
        <v>8.6900000000000005E-2</v>
      </c>
      <c r="D2255">
        <v>-0.44550000000000001</v>
      </c>
      <c r="E2255">
        <v>0.59319999999999995</v>
      </c>
      <c r="F2255">
        <v>25.7273</v>
      </c>
      <c r="G2255">
        <v>36.728400000000001</v>
      </c>
      <c r="H2255">
        <v>0.5</v>
      </c>
      <c r="I2255">
        <v>0.16311866709797801</v>
      </c>
      <c r="J2255">
        <v>1.0932200000000001</v>
      </c>
      <c r="K2255">
        <v>2749.8465999999999</v>
      </c>
      <c r="L2255">
        <v>9.3399999999999997E-2</v>
      </c>
    </row>
    <row r="2256" spans="1:12" x14ac:dyDescent="0.4">
      <c r="A2256" s="1">
        <v>43934</v>
      </c>
      <c r="B2256">
        <v>-520.40970000000004</v>
      </c>
      <c r="C2256">
        <v>8.3900000000000002E-2</v>
      </c>
      <c r="D2256">
        <v>-0.61950000000000005</v>
      </c>
      <c r="E2256">
        <v>0.57599999999999996</v>
      </c>
      <c r="F2256">
        <v>28.248000000000001</v>
      </c>
      <c r="G2256">
        <v>33.122999999999998</v>
      </c>
      <c r="H2256">
        <v>0.41670000000000001</v>
      </c>
      <c r="I2256">
        <v>0.123006138441346</v>
      </c>
      <c r="J2256">
        <v>0.80125000000000002</v>
      </c>
      <c r="K2256">
        <v>2739.1666</v>
      </c>
      <c r="L2256">
        <v>7.9299999999999995E-2</v>
      </c>
    </row>
    <row r="2257" spans="1:12" x14ac:dyDescent="0.4">
      <c r="A2257" s="1">
        <v>43935</v>
      </c>
      <c r="B2257">
        <v>-769.90679999999998</v>
      </c>
      <c r="C2257">
        <v>7.8899999999999998E-2</v>
      </c>
      <c r="D2257">
        <v>-0.73370000000000002</v>
      </c>
      <c r="E2257">
        <v>0.52829999999999999</v>
      </c>
      <c r="F2257">
        <v>25.806699999999999</v>
      </c>
      <c r="G2257">
        <v>39.273899999999998</v>
      </c>
      <c r="H2257">
        <v>0.5</v>
      </c>
      <c r="I2257">
        <v>0.17131281621245001</v>
      </c>
      <c r="J2257">
        <v>0.64868999999999999</v>
      </c>
      <c r="K2257">
        <v>2785.72</v>
      </c>
      <c r="L2257">
        <v>6.1600000000000002E-2</v>
      </c>
    </row>
    <row r="2258" spans="1:12" x14ac:dyDescent="0.4">
      <c r="A2258" s="1">
        <v>43936</v>
      </c>
      <c r="B2258">
        <v>-749.57830000000001</v>
      </c>
      <c r="C2258">
        <v>7.7100000000000002E-2</v>
      </c>
      <c r="D2258">
        <v>-0.70720000000000005</v>
      </c>
      <c r="E2258">
        <v>0.51359999999999995</v>
      </c>
      <c r="F2258">
        <v>27.271799999999999</v>
      </c>
      <c r="G2258">
        <v>38.387099999999997</v>
      </c>
      <c r="H2258">
        <v>0.5</v>
      </c>
      <c r="I2258">
        <v>0.14777597074349999</v>
      </c>
      <c r="J2258">
        <v>0.80125000000000002</v>
      </c>
      <c r="K2258">
        <v>2764.4883</v>
      </c>
      <c r="L2258">
        <v>8.0100000000000005E-2</v>
      </c>
    </row>
    <row r="2259" spans="1:12" x14ac:dyDescent="0.4">
      <c r="A2259" s="1">
        <v>43937</v>
      </c>
      <c r="B2259">
        <v>-692.35580000000004</v>
      </c>
      <c r="C2259">
        <v>7.3999999999999996E-2</v>
      </c>
      <c r="D2259">
        <v>-0.6542</v>
      </c>
      <c r="E2259">
        <v>0.46970000000000001</v>
      </c>
      <c r="F2259">
        <v>29.025099999999998</v>
      </c>
      <c r="G2259">
        <v>40.067300000000003</v>
      </c>
      <c r="H2259">
        <v>0.5</v>
      </c>
      <c r="I2259">
        <v>0.147550852980872</v>
      </c>
      <c r="J2259">
        <v>0.66447000000000001</v>
      </c>
      <c r="K2259">
        <v>2768.2615999999998</v>
      </c>
      <c r="L2259">
        <v>5.57E-2</v>
      </c>
    </row>
    <row r="2260" spans="1:12" x14ac:dyDescent="0.4">
      <c r="A2260" s="1">
        <v>43938</v>
      </c>
      <c r="B2260">
        <v>-682.2473</v>
      </c>
      <c r="C2260">
        <v>8.0199999999999994E-2</v>
      </c>
      <c r="D2260">
        <v>-0.58040000000000003</v>
      </c>
      <c r="E2260">
        <v>0.49640000000000001</v>
      </c>
      <c r="F2260">
        <v>27.7881</v>
      </c>
      <c r="G2260">
        <v>35.202500000000001</v>
      </c>
      <c r="H2260">
        <v>0.41670000000000001</v>
      </c>
      <c r="I2260">
        <v>0.22353893193250801</v>
      </c>
      <c r="J2260">
        <v>0.74863999999999997</v>
      </c>
      <c r="K2260">
        <v>2809.0756999999999</v>
      </c>
      <c r="L2260">
        <v>0.1245</v>
      </c>
    </row>
    <row r="2261" spans="1:12" x14ac:dyDescent="0.4">
      <c r="A2261" s="1">
        <v>43941</v>
      </c>
      <c r="B2261">
        <v>-482.49160000000001</v>
      </c>
      <c r="C2261">
        <v>8.2299999999999998E-2</v>
      </c>
      <c r="D2261">
        <v>-0.59670000000000001</v>
      </c>
      <c r="E2261">
        <v>0.49440000000000001</v>
      </c>
      <c r="F2261">
        <v>17.007000000000001</v>
      </c>
      <c r="G2261">
        <v>32.903199999999998</v>
      </c>
      <c r="H2261">
        <v>0.41670000000000001</v>
      </c>
      <c r="I2261">
        <v>0.17711172669250699</v>
      </c>
      <c r="J2261">
        <v>1.1589799999999999</v>
      </c>
      <c r="K2261">
        <v>2819.7937999999999</v>
      </c>
      <c r="L2261">
        <v>8.9800000000000005E-2</v>
      </c>
    </row>
    <row r="2262" spans="1:12" x14ac:dyDescent="0.4">
      <c r="A2262" s="1">
        <v>43942</v>
      </c>
      <c r="B2262">
        <v>-528.91459999999995</v>
      </c>
      <c r="C2262">
        <v>8.4699999999999998E-2</v>
      </c>
      <c r="D2262">
        <v>-0.54630000000000001</v>
      </c>
      <c r="E2262">
        <v>0.46529999999999999</v>
      </c>
      <c r="F2262">
        <v>7.7149999999999999</v>
      </c>
      <c r="G2262">
        <v>22.058800000000002</v>
      </c>
      <c r="H2262">
        <v>0.33329999999999999</v>
      </c>
      <c r="I2262">
        <v>0.15990615482488599</v>
      </c>
      <c r="J2262">
        <v>0.71182000000000001</v>
      </c>
      <c r="K2262">
        <v>2784.5328</v>
      </c>
      <c r="L2262">
        <v>7.3599999999999999E-2</v>
      </c>
    </row>
    <row r="2263" spans="1:12" x14ac:dyDescent="0.4">
      <c r="A2263" s="1">
        <v>43943</v>
      </c>
      <c r="B2263">
        <v>-373.88049999999998</v>
      </c>
      <c r="C2263">
        <v>8.0100000000000005E-2</v>
      </c>
      <c r="D2263">
        <v>-0.4955</v>
      </c>
      <c r="E2263">
        <v>0.40260000000000001</v>
      </c>
      <c r="F2263">
        <v>14.655799999999999</v>
      </c>
      <c r="G2263">
        <v>29.694299999999998</v>
      </c>
      <c r="H2263">
        <v>0.41670000000000001</v>
      </c>
      <c r="I2263">
        <v>0.13266641218028999</v>
      </c>
      <c r="J2263">
        <v>0.62765000000000004</v>
      </c>
      <c r="K2263">
        <v>2804.2372999999998</v>
      </c>
      <c r="L2263">
        <v>5.67E-2</v>
      </c>
    </row>
    <row r="2264" spans="1:12" x14ac:dyDescent="0.4">
      <c r="A2264" s="1">
        <v>43944</v>
      </c>
      <c r="B2264">
        <v>-390.53199999999998</v>
      </c>
      <c r="C2264">
        <v>8.2500000000000004E-2</v>
      </c>
      <c r="D2264">
        <v>-0.38030000000000003</v>
      </c>
      <c r="E2264">
        <v>0.4022</v>
      </c>
      <c r="F2264">
        <v>19.276800000000001</v>
      </c>
      <c r="G2264">
        <v>20.883500000000002</v>
      </c>
      <c r="H2264">
        <v>0.33329999999999999</v>
      </c>
      <c r="I2264">
        <v>0.157251405336609</v>
      </c>
      <c r="J2264">
        <v>0.62500999999999995</v>
      </c>
      <c r="K2264">
        <v>2797.6612</v>
      </c>
      <c r="L2264">
        <v>6.7799999999999999E-2</v>
      </c>
    </row>
    <row r="2265" spans="1:12" x14ac:dyDescent="0.4">
      <c r="A2265" s="1">
        <v>43945</v>
      </c>
      <c r="B2265">
        <v>-324.50689999999997</v>
      </c>
      <c r="C2265">
        <v>6.8500000000000005E-2</v>
      </c>
      <c r="D2265">
        <v>-0.29759999999999998</v>
      </c>
      <c r="E2265">
        <v>0.39679999999999999</v>
      </c>
      <c r="F2265">
        <v>17.418900000000001</v>
      </c>
      <c r="G2265">
        <v>16.73</v>
      </c>
      <c r="H2265">
        <v>0.25</v>
      </c>
      <c r="I2265">
        <v>0.127667427501027</v>
      </c>
      <c r="J2265">
        <v>0.43036999999999997</v>
      </c>
      <c r="K2265">
        <v>2776.0245</v>
      </c>
      <c r="L2265">
        <v>5.45E-2</v>
      </c>
    </row>
    <row r="2266" spans="1:12" x14ac:dyDescent="0.4">
      <c r="A2266" s="1">
        <v>43948</v>
      </c>
      <c r="B2266">
        <v>-393.67140000000001</v>
      </c>
      <c r="C2266">
        <v>5.67E-2</v>
      </c>
      <c r="D2266">
        <v>-0.42330000000000001</v>
      </c>
      <c r="E2266">
        <v>0.36570000000000003</v>
      </c>
      <c r="F2266">
        <v>16.031400000000001</v>
      </c>
      <c r="G2266">
        <v>17.6707</v>
      </c>
      <c r="H2266">
        <v>0.25</v>
      </c>
      <c r="I2266">
        <v>0.14838912085746001</v>
      </c>
      <c r="J2266">
        <v>0.77232000000000001</v>
      </c>
      <c r="K2266">
        <v>2805.2202000000002</v>
      </c>
      <c r="L2266">
        <v>3.0700000000000002E-2</v>
      </c>
    </row>
    <row r="2267" spans="1:12" x14ac:dyDescent="0.4">
      <c r="A2267" s="1">
        <v>43949</v>
      </c>
      <c r="B2267">
        <v>-310.19080000000002</v>
      </c>
      <c r="C2267">
        <v>5.3900000000000003E-2</v>
      </c>
      <c r="D2267">
        <v>-0.43240000000000001</v>
      </c>
      <c r="E2267">
        <v>0.38640000000000002</v>
      </c>
      <c r="F2267">
        <v>20.945</v>
      </c>
      <c r="G2267">
        <v>25.287400000000002</v>
      </c>
      <c r="H2267">
        <v>0.25</v>
      </c>
      <c r="I2267">
        <v>0.17362856845480701</v>
      </c>
      <c r="J2267">
        <v>0.98801000000000005</v>
      </c>
      <c r="K2267">
        <v>2825.1392999999998</v>
      </c>
      <c r="L2267">
        <v>0.06</v>
      </c>
    </row>
    <row r="2268" spans="1:12" x14ac:dyDescent="0.4">
      <c r="A2268" s="1">
        <v>43950</v>
      </c>
      <c r="B2268">
        <v>-345.79570000000001</v>
      </c>
      <c r="C2268">
        <v>5.0700000000000002E-2</v>
      </c>
      <c r="D2268">
        <v>-0.37980000000000003</v>
      </c>
      <c r="E2268">
        <v>0.37030000000000002</v>
      </c>
      <c r="F2268">
        <v>10.5296</v>
      </c>
      <c r="G2268">
        <v>23.157900000000001</v>
      </c>
      <c r="H2268">
        <v>0.25</v>
      </c>
      <c r="I2268">
        <v>0.16302468639402201</v>
      </c>
      <c r="J2268">
        <v>0.93276999999999999</v>
      </c>
      <c r="K2268">
        <v>2844.8143</v>
      </c>
      <c r="L2268">
        <v>4.0399999999999998E-2</v>
      </c>
    </row>
    <row r="2269" spans="1:12" x14ac:dyDescent="0.4">
      <c r="A2269" s="1">
        <v>43951</v>
      </c>
      <c r="B2269">
        <v>-220.98150000000001</v>
      </c>
      <c r="C2269">
        <v>5.1799999999999999E-2</v>
      </c>
      <c r="D2269">
        <v>-0.44619999999999999</v>
      </c>
      <c r="E2269">
        <v>0.4219</v>
      </c>
      <c r="F2269">
        <v>17.884599999999999</v>
      </c>
      <c r="G2269">
        <v>40.163899999999998</v>
      </c>
      <c r="H2269">
        <v>0.25</v>
      </c>
      <c r="I2269">
        <v>0.194814774097153</v>
      </c>
      <c r="J2269">
        <v>0.84333999999999998</v>
      </c>
      <c r="K2269">
        <v>2861.9077000000002</v>
      </c>
      <c r="L2269">
        <v>7.3200000000000001E-2</v>
      </c>
    </row>
    <row r="2270" spans="1:12" x14ac:dyDescent="0.4">
      <c r="A2270" s="1">
        <v>43957</v>
      </c>
      <c r="B2270">
        <v>-58.949399999999997</v>
      </c>
      <c r="C2270">
        <v>6.6299999999999998E-2</v>
      </c>
      <c r="D2270">
        <v>-0.2046</v>
      </c>
      <c r="E2270">
        <v>0.4199</v>
      </c>
      <c r="F2270">
        <v>21.143899999999999</v>
      </c>
      <c r="G2270">
        <v>48.987900000000003</v>
      </c>
      <c r="H2270">
        <v>0.33329999999999999</v>
      </c>
      <c r="I2270">
        <v>0.22732163540436001</v>
      </c>
      <c r="J2270">
        <v>1.45096</v>
      </c>
      <c r="K2270">
        <v>2863.8452000000002</v>
      </c>
      <c r="L2270">
        <v>0.12740000000000001</v>
      </c>
    </row>
    <row r="2271" spans="1:12" x14ac:dyDescent="0.4">
      <c r="A2271" s="1">
        <v>43958</v>
      </c>
      <c r="B2271">
        <v>-161.97130000000001</v>
      </c>
      <c r="C2271">
        <v>7.5899999999999995E-2</v>
      </c>
      <c r="D2271">
        <v>-0.22509999999999999</v>
      </c>
      <c r="E2271">
        <v>0.40989999999999999</v>
      </c>
      <c r="F2271">
        <v>14.806100000000001</v>
      </c>
      <c r="G2271">
        <v>44.485300000000002</v>
      </c>
      <c r="H2271">
        <v>0.33329999999999999</v>
      </c>
      <c r="I2271">
        <v>0.15322829364242699</v>
      </c>
      <c r="J2271">
        <v>1.1037399999999999</v>
      </c>
      <c r="K2271">
        <v>2854.4229999999998</v>
      </c>
      <c r="L2271">
        <v>7.8299999999999995E-2</v>
      </c>
    </row>
    <row r="2272" spans="1:12" x14ac:dyDescent="0.4">
      <c r="A2272" s="1">
        <v>43959</v>
      </c>
      <c r="B2272">
        <v>-55.478400000000001</v>
      </c>
      <c r="C2272">
        <v>8.0100000000000005E-2</v>
      </c>
      <c r="D2272">
        <v>-0.25190000000000001</v>
      </c>
      <c r="E2272">
        <v>0.39489999999999997</v>
      </c>
      <c r="F2272">
        <v>20.5167</v>
      </c>
      <c r="G2272">
        <v>53.461500000000001</v>
      </c>
      <c r="H2272">
        <v>0.41670000000000001</v>
      </c>
      <c r="I2272">
        <v>0.17332695210459301</v>
      </c>
      <c r="J2272">
        <v>1.25105</v>
      </c>
      <c r="K2272">
        <v>2873.0124999999998</v>
      </c>
      <c r="L2272">
        <v>8.1000000000000003E-2</v>
      </c>
    </row>
    <row r="2273" spans="1:12" x14ac:dyDescent="0.4">
      <c r="A2273" s="1">
        <v>43962</v>
      </c>
      <c r="B2273">
        <v>-140.39750000000001</v>
      </c>
      <c r="C2273">
        <v>8.4400000000000003E-2</v>
      </c>
      <c r="D2273">
        <v>-0.38269999999999998</v>
      </c>
      <c r="E2273">
        <v>0.3674</v>
      </c>
      <c r="F2273">
        <v>18.370200000000001</v>
      </c>
      <c r="G2273">
        <v>48.148099999999999</v>
      </c>
      <c r="H2273">
        <v>0.33329999999999999</v>
      </c>
      <c r="I2273">
        <v>0.16224812106090999</v>
      </c>
      <c r="J2273">
        <v>0.86175000000000002</v>
      </c>
      <c r="K2273">
        <v>2871.8476000000001</v>
      </c>
      <c r="L2273">
        <v>6.2E-2</v>
      </c>
    </row>
    <row r="2274" spans="1:12" x14ac:dyDescent="0.4">
      <c r="A2274" s="1">
        <v>43963</v>
      </c>
      <c r="B2274">
        <v>-179.8493</v>
      </c>
      <c r="C2274">
        <v>8.72E-2</v>
      </c>
      <c r="D2274">
        <v>-0.47339999999999999</v>
      </c>
      <c r="E2274">
        <v>0.39279999999999998</v>
      </c>
      <c r="F2274">
        <v>25.912600000000001</v>
      </c>
      <c r="G2274">
        <v>54.135300000000001</v>
      </c>
      <c r="H2274">
        <v>0.41670000000000001</v>
      </c>
      <c r="I2274">
        <v>0.136740673031648</v>
      </c>
      <c r="J2274">
        <v>0.86700999999999995</v>
      </c>
      <c r="K2274">
        <v>2869.5972999999999</v>
      </c>
      <c r="L2274">
        <v>8.7099999999999997E-2</v>
      </c>
    </row>
    <row r="2275" spans="1:12" x14ac:dyDescent="0.4">
      <c r="A2275" s="1">
        <v>43964</v>
      </c>
      <c r="B2275">
        <v>-146.50640000000001</v>
      </c>
      <c r="C2275">
        <v>7.2300000000000003E-2</v>
      </c>
      <c r="D2275">
        <v>-0.39600000000000002</v>
      </c>
      <c r="E2275">
        <v>0.36899999999999999</v>
      </c>
      <c r="F2275">
        <v>22.570499999999999</v>
      </c>
      <c r="G2275">
        <v>48.920900000000003</v>
      </c>
      <c r="H2275">
        <v>0.33329999999999999</v>
      </c>
      <c r="I2275">
        <v>0.11747980429365699</v>
      </c>
      <c r="J2275">
        <v>0.79862</v>
      </c>
      <c r="K2275">
        <v>2867.7123000000001</v>
      </c>
      <c r="L2275">
        <v>5.2900000000000003E-2</v>
      </c>
    </row>
    <row r="2276" spans="1:12" x14ac:dyDescent="0.4">
      <c r="A2276" s="1">
        <v>43965</v>
      </c>
      <c r="B2276">
        <v>-108.5421</v>
      </c>
      <c r="C2276">
        <v>6.54E-2</v>
      </c>
      <c r="D2276">
        <v>-0.40489999999999998</v>
      </c>
      <c r="E2276">
        <v>0.34920000000000001</v>
      </c>
      <c r="F2276">
        <v>21.151599999999998</v>
      </c>
      <c r="G2276">
        <v>55.060699999999997</v>
      </c>
      <c r="H2276">
        <v>0.33329999999999999</v>
      </c>
      <c r="I2276">
        <v>0.127048968502226</v>
      </c>
      <c r="J2276">
        <v>0.69603999999999999</v>
      </c>
      <c r="K2276">
        <v>2834.5328</v>
      </c>
      <c r="L2276">
        <v>4.41E-2</v>
      </c>
    </row>
    <row r="2277" spans="1:12" x14ac:dyDescent="0.4">
      <c r="A2277" s="1">
        <v>43966</v>
      </c>
      <c r="B2277">
        <v>-1.7626999999999999</v>
      </c>
      <c r="C2277">
        <v>7.9200000000000007E-2</v>
      </c>
      <c r="D2277">
        <v>-0.28149999999999997</v>
      </c>
      <c r="E2277">
        <v>0.41770000000000002</v>
      </c>
      <c r="F2277">
        <v>19.964600000000001</v>
      </c>
      <c r="G2277">
        <v>68.439700000000002</v>
      </c>
      <c r="H2277">
        <v>0.41670000000000001</v>
      </c>
      <c r="I2277">
        <v>0.124807265335764</v>
      </c>
      <c r="J2277">
        <v>0.78810000000000002</v>
      </c>
      <c r="K2277">
        <v>2819.6911</v>
      </c>
      <c r="L2277">
        <v>0.14979999999999999</v>
      </c>
    </row>
    <row r="2278" spans="1:12" x14ac:dyDescent="0.4">
      <c r="A2278" s="1">
        <v>43969</v>
      </c>
      <c r="B2278">
        <v>-73.171700000000001</v>
      </c>
      <c r="C2278">
        <v>9.01E-2</v>
      </c>
      <c r="D2278">
        <v>4.0800000000000003E-2</v>
      </c>
      <c r="E2278">
        <v>0.45479999999999998</v>
      </c>
      <c r="F2278">
        <v>22.4438</v>
      </c>
      <c r="G2278">
        <v>57.27</v>
      </c>
      <c r="H2278">
        <v>0.41670000000000001</v>
      </c>
      <c r="I2278">
        <v>0.14503649032823401</v>
      </c>
      <c r="J2278">
        <v>0.83808000000000005</v>
      </c>
      <c r="K2278">
        <v>2837.1720999999998</v>
      </c>
      <c r="L2278">
        <v>0.1166</v>
      </c>
    </row>
    <row r="2279" spans="1:12" x14ac:dyDescent="0.4">
      <c r="A2279" s="1">
        <v>43970</v>
      </c>
      <c r="B2279">
        <v>96.661900000000003</v>
      </c>
      <c r="C2279">
        <v>8.5199999999999998E-2</v>
      </c>
      <c r="D2279">
        <v>0.1633</v>
      </c>
      <c r="E2279">
        <v>0.42730000000000001</v>
      </c>
      <c r="F2279">
        <v>16.581499999999998</v>
      </c>
      <c r="G2279">
        <v>59.663899999999998</v>
      </c>
      <c r="H2279">
        <v>0.5</v>
      </c>
      <c r="I2279">
        <v>0.145540630332469</v>
      </c>
      <c r="J2279">
        <v>0.72497</v>
      </c>
      <c r="K2279">
        <v>2860.6682000000001</v>
      </c>
      <c r="L2279">
        <v>6.2600000000000003E-2</v>
      </c>
    </row>
    <row r="2280" spans="1:12" x14ac:dyDescent="0.4">
      <c r="A2280" s="1">
        <v>43971</v>
      </c>
      <c r="B2280">
        <v>118.1456</v>
      </c>
      <c r="C2280">
        <v>9.1999999999999998E-2</v>
      </c>
      <c r="D2280">
        <v>0.2094</v>
      </c>
      <c r="E2280">
        <v>0.44440000000000002</v>
      </c>
      <c r="F2280">
        <v>21.013300000000001</v>
      </c>
      <c r="G2280">
        <v>65.329499999999996</v>
      </c>
      <c r="H2280">
        <v>0.58330000000000004</v>
      </c>
      <c r="I2280">
        <v>0.12787304007912201</v>
      </c>
      <c r="J2280">
        <v>1.23</v>
      </c>
      <c r="K2280">
        <v>2856.1397999999999</v>
      </c>
      <c r="L2280">
        <v>8.7099999999999997E-2</v>
      </c>
    </row>
    <row r="2281" spans="1:12" x14ac:dyDescent="0.4">
      <c r="A2281" s="1">
        <v>43972</v>
      </c>
      <c r="B2281">
        <v>-27.9862</v>
      </c>
      <c r="C2281">
        <v>9.7199999999999995E-2</v>
      </c>
      <c r="D2281">
        <v>0.2737</v>
      </c>
      <c r="E2281">
        <v>0.4587</v>
      </c>
      <c r="F2281">
        <v>23.2883</v>
      </c>
      <c r="G2281">
        <v>48.929699999999997</v>
      </c>
      <c r="H2281">
        <v>0.5</v>
      </c>
      <c r="I2281">
        <v>0.122244588435704</v>
      </c>
      <c r="J2281">
        <v>1.1326799999999999</v>
      </c>
      <c r="K2281">
        <v>2846.8238999999999</v>
      </c>
      <c r="L2281">
        <v>6.9900000000000004E-2</v>
      </c>
    </row>
    <row r="2282" spans="1:12" x14ac:dyDescent="0.4">
      <c r="A2282" s="1">
        <v>43973</v>
      </c>
      <c r="B2282">
        <v>-110.7424</v>
      </c>
      <c r="C2282">
        <v>7.7499999999999999E-2</v>
      </c>
      <c r="D2282">
        <v>0.13170000000000001</v>
      </c>
      <c r="E2282">
        <v>0.45229999999999998</v>
      </c>
      <c r="F2282">
        <v>17.3978</v>
      </c>
      <c r="G2282">
        <v>39.825600000000001</v>
      </c>
      <c r="H2282">
        <v>0.41670000000000001</v>
      </c>
      <c r="I2282">
        <v>0.166474070674199</v>
      </c>
      <c r="J2282">
        <v>1.2799799999999999</v>
      </c>
      <c r="K2282">
        <v>2775.8096</v>
      </c>
      <c r="L2282">
        <v>5.1299999999999998E-2</v>
      </c>
    </row>
    <row r="2283" spans="1:12" x14ac:dyDescent="0.4">
      <c r="A2283" s="1">
        <v>43976</v>
      </c>
      <c r="B2283">
        <v>-161.1439</v>
      </c>
      <c r="C2283">
        <v>6.4100000000000004E-2</v>
      </c>
      <c r="D2283">
        <v>-2.7300000000000001E-2</v>
      </c>
      <c r="E2283">
        <v>0.4536</v>
      </c>
      <c r="F2283">
        <v>14.7986</v>
      </c>
      <c r="G2283">
        <v>39.142899999999997</v>
      </c>
      <c r="H2283">
        <v>0.41670000000000001</v>
      </c>
      <c r="I2283">
        <v>0.11963715079859</v>
      </c>
      <c r="J2283">
        <v>1.33785</v>
      </c>
      <c r="K2283">
        <v>2789.7094999999999</v>
      </c>
      <c r="L2283">
        <v>4.9599999999999998E-2</v>
      </c>
    </row>
    <row r="2284" spans="1:12" x14ac:dyDescent="0.4">
      <c r="A2284" s="1">
        <v>43977</v>
      </c>
      <c r="B2284">
        <v>15.8909</v>
      </c>
      <c r="C2284">
        <v>5.91E-2</v>
      </c>
      <c r="D2284">
        <v>3.3700000000000001E-2</v>
      </c>
      <c r="E2284">
        <v>0.41470000000000001</v>
      </c>
      <c r="F2284">
        <v>4.8888999999999996</v>
      </c>
      <c r="G2284">
        <v>39.6601</v>
      </c>
      <c r="H2284">
        <v>0.41670000000000001</v>
      </c>
      <c r="I2284">
        <v>0.116020704510044</v>
      </c>
      <c r="J2284">
        <v>1.3220700000000001</v>
      </c>
      <c r="K2284">
        <v>2808.8418999999999</v>
      </c>
      <c r="L2284">
        <v>3.7600000000000001E-2</v>
      </c>
    </row>
    <row r="2285" spans="1:12" x14ac:dyDescent="0.4">
      <c r="A2285" s="1">
        <v>43978</v>
      </c>
      <c r="B2285">
        <v>-113.7373</v>
      </c>
      <c r="C2285">
        <v>4.9299999999999997E-2</v>
      </c>
      <c r="D2285">
        <v>-1.7399999999999999E-2</v>
      </c>
      <c r="E2285">
        <v>0.39889999999999998</v>
      </c>
      <c r="F2285">
        <v>3.7528000000000001</v>
      </c>
      <c r="G2285">
        <v>37.735799999999998</v>
      </c>
      <c r="H2285">
        <v>0.41670000000000001</v>
      </c>
      <c r="I2285">
        <v>0.12658817747120199</v>
      </c>
      <c r="J2285">
        <v>1.2273700000000001</v>
      </c>
      <c r="K2285">
        <v>2795.4807000000001</v>
      </c>
      <c r="L2285">
        <v>3.8100000000000002E-2</v>
      </c>
    </row>
    <row r="2286" spans="1:12" x14ac:dyDescent="0.4">
      <c r="A2286" s="1">
        <v>43979</v>
      </c>
      <c r="B2286">
        <v>-116.4388</v>
      </c>
      <c r="C2286">
        <v>4.2799999999999998E-2</v>
      </c>
      <c r="D2286">
        <v>-4.5199999999999997E-2</v>
      </c>
      <c r="E2286">
        <v>0.3841</v>
      </c>
      <c r="F2286">
        <v>9.0353999999999992</v>
      </c>
      <c r="G2286">
        <v>31.652699999999999</v>
      </c>
      <c r="H2286">
        <v>0.33329999999999999</v>
      </c>
      <c r="I2286">
        <v>0.146982113388787</v>
      </c>
      <c r="J2286">
        <v>1.34311</v>
      </c>
      <c r="K2286">
        <v>2809.6648</v>
      </c>
      <c r="L2286">
        <v>3.7199999999999997E-2</v>
      </c>
    </row>
    <row r="2287" spans="1:12" x14ac:dyDescent="0.4">
      <c r="A2287" s="1">
        <v>43980</v>
      </c>
      <c r="B2287">
        <v>-160.4006</v>
      </c>
      <c r="C2287">
        <v>3.9100000000000003E-2</v>
      </c>
      <c r="D2287">
        <v>-0.12970000000000001</v>
      </c>
      <c r="E2287">
        <v>0.37169999999999997</v>
      </c>
      <c r="F2287">
        <v>8.1084999999999994</v>
      </c>
      <c r="G2287">
        <v>35.072499999999998</v>
      </c>
      <c r="H2287">
        <v>0.41670000000000001</v>
      </c>
      <c r="I2287">
        <v>0.13754982440524299</v>
      </c>
      <c r="J2287">
        <v>1.1142700000000001</v>
      </c>
      <c r="K2287">
        <v>2806.6642999999999</v>
      </c>
      <c r="L2287">
        <v>3.3099999999999997E-2</v>
      </c>
    </row>
    <row r="2288" spans="1:12" x14ac:dyDescent="0.4">
      <c r="A2288" s="1">
        <v>43983</v>
      </c>
      <c r="B2288">
        <v>-0.83389999999999997</v>
      </c>
      <c r="C2288">
        <v>3.8800000000000001E-2</v>
      </c>
      <c r="D2288">
        <v>5.3400000000000003E-2</v>
      </c>
      <c r="E2288">
        <v>0.37309999999999999</v>
      </c>
      <c r="F2288">
        <v>8.2350999999999992</v>
      </c>
      <c r="G2288">
        <v>41.286900000000003</v>
      </c>
      <c r="H2288">
        <v>0.5</v>
      </c>
      <c r="I2288">
        <v>0.18215315294277101</v>
      </c>
      <c r="J2288">
        <v>1.63245</v>
      </c>
      <c r="K2288">
        <v>2870.3557999999998</v>
      </c>
      <c r="L2288">
        <v>4.8099999999999997E-2</v>
      </c>
    </row>
    <row r="2289" spans="1:12" x14ac:dyDescent="0.4">
      <c r="A2289" s="1">
        <v>43984</v>
      </c>
      <c r="B2289">
        <v>88.596299999999999</v>
      </c>
      <c r="C2289">
        <v>4.3700000000000003E-2</v>
      </c>
      <c r="D2289">
        <v>0.18160000000000001</v>
      </c>
      <c r="E2289">
        <v>0.38090000000000002</v>
      </c>
      <c r="F2289">
        <v>4.5842999999999998</v>
      </c>
      <c r="G2289">
        <v>34.036099999999998</v>
      </c>
      <c r="H2289">
        <v>0.5</v>
      </c>
      <c r="I2289">
        <v>0.171073457895944</v>
      </c>
      <c r="J2289">
        <v>1.5745800000000001</v>
      </c>
      <c r="K2289">
        <v>2885.9207999999999</v>
      </c>
      <c r="L2289">
        <v>6.1899999999999997E-2</v>
      </c>
    </row>
    <row r="2290" spans="1:12" x14ac:dyDescent="0.4">
      <c r="A2290" s="1">
        <v>43985</v>
      </c>
      <c r="B2290">
        <v>97.767799999999994</v>
      </c>
      <c r="C2290">
        <v>4.6600000000000003E-2</v>
      </c>
      <c r="D2290">
        <v>0.29930000000000001</v>
      </c>
      <c r="E2290">
        <v>0.37569999999999998</v>
      </c>
      <c r="F2290">
        <v>4.7983000000000002</v>
      </c>
      <c r="G2290">
        <v>40.501800000000003</v>
      </c>
      <c r="H2290">
        <v>0.5</v>
      </c>
      <c r="I2290">
        <v>0.17835762546951101</v>
      </c>
      <c r="J2290">
        <v>1.472</v>
      </c>
      <c r="K2290">
        <v>2889.1086</v>
      </c>
      <c r="L2290">
        <v>5.2600000000000001E-2</v>
      </c>
    </row>
    <row r="2291" spans="1:12" x14ac:dyDescent="0.4">
      <c r="A2291" s="1">
        <v>43986</v>
      </c>
      <c r="B2291">
        <v>69.429199999999994</v>
      </c>
      <c r="C2291">
        <v>4.5499999999999999E-2</v>
      </c>
      <c r="D2291">
        <v>0.30940000000000001</v>
      </c>
      <c r="E2291">
        <v>0.3548</v>
      </c>
      <c r="F2291">
        <v>3.6107</v>
      </c>
      <c r="G2291">
        <v>34.831499999999998</v>
      </c>
      <c r="H2291">
        <v>0.41670000000000001</v>
      </c>
      <c r="I2291">
        <v>0.140227921032134</v>
      </c>
      <c r="J2291">
        <v>1.2799799999999999</v>
      </c>
      <c r="K2291">
        <v>2883.3633</v>
      </c>
      <c r="L2291">
        <v>3.1899999999999998E-2</v>
      </c>
    </row>
    <row r="2292" spans="1:12" x14ac:dyDescent="0.4">
      <c r="A2292" s="1">
        <v>43987</v>
      </c>
      <c r="B2292">
        <v>161.85169999999999</v>
      </c>
      <c r="C2292">
        <v>4.7699999999999999E-2</v>
      </c>
      <c r="D2292">
        <v>0.34289999999999998</v>
      </c>
      <c r="E2292">
        <v>0.33900000000000002</v>
      </c>
      <c r="F2292">
        <v>3.9024999999999999</v>
      </c>
      <c r="G2292">
        <v>35.316000000000003</v>
      </c>
      <c r="H2292">
        <v>0.41670000000000001</v>
      </c>
      <c r="I2292">
        <v>0.136224839871047</v>
      </c>
      <c r="J2292">
        <v>0.95118000000000003</v>
      </c>
      <c r="K2292">
        <v>2896.3494999999998</v>
      </c>
      <c r="L2292">
        <v>4.3799999999999999E-2</v>
      </c>
    </row>
    <row r="2293" spans="1:12" x14ac:dyDescent="0.4">
      <c r="A2293" s="1">
        <v>43990</v>
      </c>
      <c r="B2293">
        <v>94.043300000000002</v>
      </c>
      <c r="C2293">
        <v>4.9799999999999997E-2</v>
      </c>
      <c r="D2293">
        <v>0.26540000000000002</v>
      </c>
      <c r="E2293">
        <v>0.33929999999999999</v>
      </c>
      <c r="F2293">
        <v>-0.2419</v>
      </c>
      <c r="G2293">
        <v>47.755099999999999</v>
      </c>
      <c r="H2293">
        <v>0.5</v>
      </c>
      <c r="I2293">
        <v>0.18766006610545999</v>
      </c>
      <c r="J2293">
        <v>1.3588899999999999</v>
      </c>
      <c r="K2293">
        <v>2909.5866999999998</v>
      </c>
      <c r="L2293">
        <v>5.8999999999999997E-2</v>
      </c>
    </row>
    <row r="2294" spans="1:12" x14ac:dyDescent="0.4">
      <c r="A2294" s="1">
        <v>43991</v>
      </c>
      <c r="B2294">
        <v>1.1269</v>
      </c>
      <c r="C2294">
        <v>4.65E-2</v>
      </c>
      <c r="D2294">
        <v>0.26540000000000002</v>
      </c>
      <c r="E2294">
        <v>0.33610000000000001</v>
      </c>
      <c r="F2294">
        <v>4.5911</v>
      </c>
      <c r="G2294">
        <v>53.917099999999998</v>
      </c>
      <c r="H2294">
        <v>0.5</v>
      </c>
      <c r="I2294">
        <v>0.15627892357131801</v>
      </c>
      <c r="J2294">
        <v>1.2010700000000001</v>
      </c>
      <c r="K2294">
        <v>2928.3042999999998</v>
      </c>
      <c r="L2294">
        <v>4.5199999999999997E-2</v>
      </c>
    </row>
    <row r="2295" spans="1:12" x14ac:dyDescent="0.4">
      <c r="A2295" s="1">
        <v>43992</v>
      </c>
      <c r="B2295">
        <v>104.6215</v>
      </c>
      <c r="C2295">
        <v>4.2299999999999997E-2</v>
      </c>
      <c r="D2295">
        <v>0.29759999999999998</v>
      </c>
      <c r="E2295">
        <v>0.3251</v>
      </c>
      <c r="F2295">
        <v>7.6585999999999999</v>
      </c>
      <c r="G2295">
        <v>63.243200000000002</v>
      </c>
      <c r="H2295">
        <v>0.5</v>
      </c>
      <c r="I2295">
        <v>0.145498539439359</v>
      </c>
      <c r="J2295">
        <v>1.2247399999999999</v>
      </c>
      <c r="K2295">
        <v>2908.4753000000001</v>
      </c>
      <c r="L2295">
        <v>3.1600000000000003E-2</v>
      </c>
    </row>
    <row r="2296" spans="1:12" x14ac:dyDescent="0.4">
      <c r="A2296" s="1">
        <v>43993</v>
      </c>
      <c r="B2296">
        <v>6.8498999999999999</v>
      </c>
      <c r="C2296">
        <v>4.2500000000000003E-2</v>
      </c>
      <c r="D2296">
        <v>0.22539999999999999</v>
      </c>
      <c r="E2296">
        <v>0.31259999999999999</v>
      </c>
      <c r="F2296">
        <v>11.955</v>
      </c>
      <c r="G2296">
        <v>54.237299999999998</v>
      </c>
      <c r="H2296">
        <v>0.41670000000000001</v>
      </c>
      <c r="I2296">
        <v>0.18572531365375999</v>
      </c>
      <c r="J2296">
        <v>1.3746700000000001</v>
      </c>
      <c r="K2296">
        <v>2876.5129999999999</v>
      </c>
      <c r="L2296">
        <v>3.2899999999999999E-2</v>
      </c>
    </row>
    <row r="2297" spans="1:12" x14ac:dyDescent="0.4">
      <c r="A2297" s="1">
        <v>43994</v>
      </c>
      <c r="B2297">
        <v>46.632300000000001</v>
      </c>
      <c r="C2297">
        <v>4.0599999999999997E-2</v>
      </c>
      <c r="D2297">
        <v>0.15210000000000001</v>
      </c>
      <c r="E2297">
        <v>0.3105</v>
      </c>
      <c r="F2297">
        <v>22.589400000000001</v>
      </c>
      <c r="G2297">
        <v>60.759500000000003</v>
      </c>
      <c r="H2297">
        <v>0.41670000000000001</v>
      </c>
      <c r="I2297">
        <v>0.218372346672249</v>
      </c>
      <c r="J2297">
        <v>1.56932</v>
      </c>
      <c r="K2297">
        <v>2884.1156999999998</v>
      </c>
      <c r="L2297">
        <v>3.44E-2</v>
      </c>
    </row>
    <row r="2298" spans="1:12" x14ac:dyDescent="0.4">
      <c r="A2298" s="1">
        <v>43997</v>
      </c>
      <c r="B2298">
        <v>-67.304900000000004</v>
      </c>
      <c r="C2298">
        <v>3.5099999999999999E-2</v>
      </c>
      <c r="D2298">
        <v>0.1275</v>
      </c>
      <c r="E2298">
        <v>0.31040000000000001</v>
      </c>
      <c r="F2298">
        <v>23.660799999999998</v>
      </c>
      <c r="G2298">
        <v>56.804699999999997</v>
      </c>
      <c r="H2298">
        <v>0.41670000000000001</v>
      </c>
      <c r="I2298">
        <v>0.19453792817038801</v>
      </c>
      <c r="J2298">
        <v>1.3957200000000001</v>
      </c>
      <c r="K2298">
        <v>2838.6073999999999</v>
      </c>
      <c r="L2298">
        <v>3.1199999999999999E-2</v>
      </c>
    </row>
    <row r="2299" spans="1:12" x14ac:dyDescent="0.4">
      <c r="A2299" s="1">
        <v>43998</v>
      </c>
      <c r="B2299">
        <v>9.3571000000000009</v>
      </c>
      <c r="C2299">
        <v>3.1399999999999997E-2</v>
      </c>
      <c r="D2299">
        <v>0.1565</v>
      </c>
      <c r="E2299">
        <v>0.29370000000000002</v>
      </c>
      <c r="F2299">
        <v>20.3246</v>
      </c>
      <c r="G2299">
        <v>58.285699999999999</v>
      </c>
      <c r="H2299">
        <v>0.41670000000000001</v>
      </c>
      <c r="I2299">
        <v>0.160740513004902</v>
      </c>
      <c r="J2299">
        <v>1.3588899999999999</v>
      </c>
      <c r="K2299">
        <v>2878.9924000000001</v>
      </c>
      <c r="L2299">
        <v>2.7099999999999999E-2</v>
      </c>
    </row>
    <row r="2300" spans="1:12" x14ac:dyDescent="0.4">
      <c r="A2300" s="1">
        <v>43999</v>
      </c>
      <c r="B2300">
        <v>-30.290400000000002</v>
      </c>
      <c r="C2300">
        <v>3.0599999999999999E-2</v>
      </c>
      <c r="D2300">
        <v>-6.8999999999999999E-3</v>
      </c>
      <c r="E2300">
        <v>0.28470000000000001</v>
      </c>
      <c r="F2300">
        <v>13.454499999999999</v>
      </c>
      <c r="G2300">
        <v>46.308700000000002</v>
      </c>
      <c r="H2300">
        <v>0.33329999999999999</v>
      </c>
      <c r="I2300">
        <v>0.147590267060214</v>
      </c>
      <c r="J2300">
        <v>1.00905</v>
      </c>
      <c r="K2300">
        <v>2881.1320999999998</v>
      </c>
      <c r="L2300">
        <v>2.7400000000000001E-2</v>
      </c>
    </row>
    <row r="2301" spans="1:12" x14ac:dyDescent="0.4">
      <c r="A2301" s="1">
        <v>44000</v>
      </c>
      <c r="B2301">
        <v>-170.85380000000001</v>
      </c>
      <c r="C2301">
        <v>3.2000000000000001E-2</v>
      </c>
      <c r="D2301">
        <v>-0.23050000000000001</v>
      </c>
      <c r="E2301">
        <v>0.2923</v>
      </c>
      <c r="F2301">
        <v>13.728</v>
      </c>
      <c r="G2301">
        <v>44.055900000000001</v>
      </c>
      <c r="H2301">
        <v>0.33329999999999999</v>
      </c>
      <c r="I2301">
        <v>0.18335020324773199</v>
      </c>
      <c r="J2301">
        <v>0.99326999999999999</v>
      </c>
      <c r="K2301">
        <v>2888.9575</v>
      </c>
      <c r="L2301">
        <v>4.0099999999999997E-2</v>
      </c>
    </row>
    <row r="2302" spans="1:12" x14ac:dyDescent="0.4">
      <c r="A2302" s="1">
        <v>44001</v>
      </c>
      <c r="B2302">
        <v>-20.675999999999998</v>
      </c>
      <c r="C2302">
        <v>3.0499999999999999E-2</v>
      </c>
      <c r="D2302">
        <v>-1.9199999999999998E-2</v>
      </c>
      <c r="E2302">
        <v>0.27529999999999999</v>
      </c>
      <c r="F2302">
        <v>6.5468000000000002</v>
      </c>
      <c r="G2302">
        <v>45</v>
      </c>
      <c r="H2302">
        <v>0.33329999999999999</v>
      </c>
      <c r="I2302">
        <v>0.246401815659999</v>
      </c>
      <c r="J2302">
        <v>1.44306</v>
      </c>
      <c r="K2302">
        <v>2925.9355999999998</v>
      </c>
      <c r="L2302">
        <v>2.6700000000000002E-2</v>
      </c>
    </row>
    <row r="2303" spans="1:12" x14ac:dyDescent="0.4">
      <c r="A2303" s="1">
        <v>44004</v>
      </c>
      <c r="B2303">
        <v>-34.417200000000001</v>
      </c>
      <c r="C2303">
        <v>3.4299999999999997E-2</v>
      </c>
      <c r="D2303">
        <v>-8.0500000000000002E-2</v>
      </c>
      <c r="E2303">
        <v>0.28939999999999999</v>
      </c>
      <c r="F2303">
        <v>5.2548000000000004</v>
      </c>
      <c r="G2303">
        <v>53.691299999999998</v>
      </c>
      <c r="H2303">
        <v>0.41670000000000001</v>
      </c>
      <c r="I2303">
        <v>0.24723517944816001</v>
      </c>
      <c r="J2303">
        <v>1.6403399999999999</v>
      </c>
      <c r="K2303">
        <v>2921.8915000000002</v>
      </c>
      <c r="L2303">
        <v>5.0299999999999997E-2</v>
      </c>
    </row>
    <row r="2304" spans="1:12" x14ac:dyDescent="0.4">
      <c r="A2304" s="1">
        <v>44005</v>
      </c>
      <c r="B2304">
        <v>-140.9393</v>
      </c>
      <c r="C2304">
        <v>3.5700000000000003E-2</v>
      </c>
      <c r="D2304">
        <v>-0.1303</v>
      </c>
      <c r="E2304">
        <v>0.27950000000000003</v>
      </c>
      <c r="F2304">
        <v>7.0503999999999998</v>
      </c>
      <c r="G2304">
        <v>40.909100000000002</v>
      </c>
      <c r="H2304">
        <v>0.33329999999999999</v>
      </c>
      <c r="I2304">
        <v>0.18272262013520599</v>
      </c>
      <c r="J2304">
        <v>1.3325899999999999</v>
      </c>
      <c r="K2304">
        <v>2925.4160000000002</v>
      </c>
      <c r="L2304">
        <v>3.4000000000000002E-2</v>
      </c>
    </row>
    <row r="2305" spans="1:12" x14ac:dyDescent="0.4">
      <c r="A2305" s="1">
        <v>44006</v>
      </c>
      <c r="B2305">
        <v>-36.024700000000003</v>
      </c>
      <c r="C2305">
        <v>3.7199999999999997E-2</v>
      </c>
      <c r="D2305">
        <v>-1.2999999999999999E-2</v>
      </c>
      <c r="E2305">
        <v>0.27789999999999998</v>
      </c>
      <c r="F2305">
        <v>11.032</v>
      </c>
      <c r="G2305">
        <v>35.915500000000002</v>
      </c>
      <c r="H2305">
        <v>0.33329999999999999</v>
      </c>
      <c r="I2305">
        <v>0.200234750027771</v>
      </c>
      <c r="J2305">
        <v>0.98275000000000001</v>
      </c>
      <c r="K2305">
        <v>2943.4733000000001</v>
      </c>
      <c r="L2305">
        <v>3.4799999999999998E-2</v>
      </c>
    </row>
    <row r="2306" spans="1:12" x14ac:dyDescent="0.4">
      <c r="A2306" s="1">
        <v>44011</v>
      </c>
      <c r="B2306">
        <v>1.7747999999999999</v>
      </c>
      <c r="C2306">
        <v>3.5299999999999998E-2</v>
      </c>
      <c r="D2306">
        <v>0.18340000000000001</v>
      </c>
      <c r="E2306">
        <v>0.27989999999999998</v>
      </c>
      <c r="F2306">
        <v>8.5876999999999999</v>
      </c>
      <c r="G2306">
        <v>33.774799999999999</v>
      </c>
      <c r="H2306">
        <v>0.33329999999999999</v>
      </c>
      <c r="I2306">
        <v>0.21551997684872001</v>
      </c>
      <c r="J2306">
        <v>1.23526</v>
      </c>
      <c r="K2306">
        <v>2925.4834000000001</v>
      </c>
      <c r="L2306">
        <v>3.0499999999999999E-2</v>
      </c>
    </row>
    <row r="2307" spans="1:12" x14ac:dyDescent="0.4">
      <c r="A2307" s="1">
        <v>44012</v>
      </c>
      <c r="B2307">
        <v>66.933400000000006</v>
      </c>
      <c r="C2307">
        <v>3.4500000000000003E-2</v>
      </c>
      <c r="D2307">
        <v>0.2707</v>
      </c>
      <c r="E2307">
        <v>0.25319999999999998</v>
      </c>
      <c r="F2307">
        <v>5.95</v>
      </c>
      <c r="G2307">
        <v>37.414999999999999</v>
      </c>
      <c r="H2307">
        <v>0.41670000000000001</v>
      </c>
      <c r="I2307">
        <v>0.17923944705792499</v>
      </c>
      <c r="J2307">
        <v>1.2878700000000001</v>
      </c>
      <c r="K2307">
        <v>2942.0740999999998</v>
      </c>
      <c r="L2307">
        <v>2.2700000000000001E-2</v>
      </c>
    </row>
    <row r="2308" spans="1:12" x14ac:dyDescent="0.4">
      <c r="A2308" s="1">
        <v>44013</v>
      </c>
      <c r="B2308">
        <v>76.551699999999997</v>
      </c>
      <c r="C2308">
        <v>3.3399999999999999E-2</v>
      </c>
      <c r="D2308">
        <v>0.21759999999999999</v>
      </c>
      <c r="E2308">
        <v>0.251</v>
      </c>
      <c r="F2308">
        <v>4.6417000000000002</v>
      </c>
      <c r="G2308">
        <v>47.333300000000001</v>
      </c>
      <c r="H2308">
        <v>0.5</v>
      </c>
      <c r="I2308">
        <v>0.28308801671294398</v>
      </c>
      <c r="J2308">
        <v>1.8218399999999999</v>
      </c>
      <c r="K2308">
        <v>3009.8611000000001</v>
      </c>
      <c r="L2308">
        <v>4.4900000000000002E-2</v>
      </c>
    </row>
    <row r="2309" spans="1:12" x14ac:dyDescent="0.4">
      <c r="A2309" s="1">
        <v>44014</v>
      </c>
      <c r="B2309">
        <v>206.86060000000001</v>
      </c>
      <c r="C2309">
        <v>4.65E-2</v>
      </c>
      <c r="D2309">
        <v>0.4929</v>
      </c>
      <c r="E2309">
        <v>0.32579999999999998</v>
      </c>
      <c r="F2309">
        <v>3.8121</v>
      </c>
      <c r="G2309">
        <v>60.106400000000001</v>
      </c>
      <c r="H2309">
        <v>0.58330000000000004</v>
      </c>
      <c r="I2309">
        <v>0.446005598933987</v>
      </c>
      <c r="J2309">
        <v>1.89812</v>
      </c>
      <c r="K2309">
        <v>3084.2381</v>
      </c>
      <c r="L2309">
        <v>9.9500000000000005E-2</v>
      </c>
    </row>
    <row r="2310" spans="1:12" x14ac:dyDescent="0.4">
      <c r="A2310" s="1">
        <v>44015</v>
      </c>
      <c r="B2310">
        <v>283.39240000000001</v>
      </c>
      <c r="C2310">
        <v>5.4899999999999997E-2</v>
      </c>
      <c r="D2310">
        <v>0.59289999999999998</v>
      </c>
      <c r="E2310">
        <v>0.32319999999999999</v>
      </c>
      <c r="F2310">
        <v>18.343399999999999</v>
      </c>
      <c r="G2310">
        <v>69.461100000000002</v>
      </c>
      <c r="H2310">
        <v>0.66669999999999996</v>
      </c>
      <c r="I2310">
        <v>0.51889114361085997</v>
      </c>
      <c r="J2310">
        <v>2.1243300000000001</v>
      </c>
      <c r="K2310">
        <v>3159.1583000000001</v>
      </c>
      <c r="L2310">
        <v>7.6899999999999996E-2</v>
      </c>
    </row>
    <row r="2311" spans="1:12" x14ac:dyDescent="0.4">
      <c r="A2311" s="1">
        <v>44018</v>
      </c>
      <c r="B2311">
        <v>341.41759999999999</v>
      </c>
      <c r="C2311">
        <v>6.3899999999999998E-2</v>
      </c>
      <c r="D2311">
        <v>0.61519999999999997</v>
      </c>
      <c r="E2311">
        <v>0.36099999999999999</v>
      </c>
      <c r="F2311">
        <v>20.417400000000001</v>
      </c>
      <c r="G2311">
        <v>73.4375</v>
      </c>
      <c r="H2311">
        <v>0.66669999999999996</v>
      </c>
      <c r="I2311">
        <v>0.80991897637973498</v>
      </c>
      <c r="J2311">
        <v>3.9261499999999998</v>
      </c>
      <c r="K2311">
        <v>3374.1361999999999</v>
      </c>
      <c r="L2311">
        <v>7.5300000000000006E-2</v>
      </c>
    </row>
    <row r="2312" spans="1:12" x14ac:dyDescent="0.4">
      <c r="A2312" s="1">
        <v>44019</v>
      </c>
      <c r="B2312">
        <v>241.1721</v>
      </c>
      <c r="C2312">
        <v>7.7700000000000005E-2</v>
      </c>
      <c r="D2312">
        <v>0.62649999999999995</v>
      </c>
      <c r="E2312">
        <v>0.36420000000000002</v>
      </c>
      <c r="F2312">
        <v>11.3751</v>
      </c>
      <c r="G2312">
        <v>76.216200000000001</v>
      </c>
      <c r="H2312">
        <v>0.66669999999999996</v>
      </c>
      <c r="I2312">
        <v>0.72013002483177002</v>
      </c>
      <c r="J2312">
        <v>3.47898</v>
      </c>
      <c r="K2312">
        <v>3381.7608</v>
      </c>
      <c r="L2312">
        <v>9.1800000000000007E-2</v>
      </c>
    </row>
    <row r="2313" spans="1:12" x14ac:dyDescent="0.4">
      <c r="A2313" s="1">
        <v>44020</v>
      </c>
      <c r="B2313">
        <v>269.2321</v>
      </c>
      <c r="C2313">
        <v>8.2400000000000001E-2</v>
      </c>
      <c r="D2313">
        <v>0.55940000000000001</v>
      </c>
      <c r="E2313">
        <v>0.35349999999999998</v>
      </c>
      <c r="F2313">
        <v>10.4442</v>
      </c>
      <c r="G2313">
        <v>76.595699999999994</v>
      </c>
      <c r="H2313">
        <v>0.66669999999999996</v>
      </c>
      <c r="I2313">
        <v>0.606320901161716</v>
      </c>
      <c r="J2313">
        <v>3.1449199999999999</v>
      </c>
      <c r="K2313">
        <v>3429.9449</v>
      </c>
      <c r="L2313">
        <v>6.8599999999999994E-2</v>
      </c>
    </row>
    <row r="2314" spans="1:12" x14ac:dyDescent="0.4">
      <c r="A2314" s="1">
        <v>44021</v>
      </c>
      <c r="B2314">
        <v>392.51549999999997</v>
      </c>
      <c r="C2314">
        <v>8.1600000000000006E-2</v>
      </c>
      <c r="D2314">
        <v>0.61009999999999998</v>
      </c>
      <c r="E2314">
        <v>0.38600000000000001</v>
      </c>
      <c r="F2314">
        <v>11.2662</v>
      </c>
      <c r="G2314">
        <v>81.337400000000002</v>
      </c>
      <c r="H2314">
        <v>0.75</v>
      </c>
      <c r="I2314">
        <v>0.56307780267456398</v>
      </c>
      <c r="J2314">
        <v>2.6267399999999999</v>
      </c>
      <c r="K2314">
        <v>3442.0205000000001</v>
      </c>
      <c r="L2314">
        <v>9.5399999999999999E-2</v>
      </c>
    </row>
    <row r="2315" spans="1:12" x14ac:dyDescent="0.4">
      <c r="A2315" s="1">
        <v>44022</v>
      </c>
      <c r="B2315">
        <v>464.17680000000001</v>
      </c>
      <c r="C2315">
        <v>8.5800000000000001E-2</v>
      </c>
      <c r="D2315">
        <v>0.66920000000000002</v>
      </c>
      <c r="E2315">
        <v>0.42670000000000002</v>
      </c>
      <c r="F2315">
        <v>14.196099999999999</v>
      </c>
      <c r="G2315">
        <v>81.181100000000001</v>
      </c>
      <c r="H2315">
        <v>0.75</v>
      </c>
      <c r="I2315">
        <v>0.52404347431142095</v>
      </c>
      <c r="J2315">
        <v>2.39</v>
      </c>
      <c r="K2315">
        <v>3351.78</v>
      </c>
      <c r="L2315">
        <v>9.7799999999999998E-2</v>
      </c>
    </row>
    <row r="2316" spans="1:12" x14ac:dyDescent="0.4">
      <c r="A2316" s="1">
        <v>44025</v>
      </c>
      <c r="B2316">
        <v>532.54780000000005</v>
      </c>
      <c r="C2316">
        <v>8.9399999999999993E-2</v>
      </c>
      <c r="D2316">
        <v>0.68569999999999998</v>
      </c>
      <c r="E2316">
        <v>0.46889999999999998</v>
      </c>
      <c r="F2316">
        <v>13.224</v>
      </c>
      <c r="G2316">
        <v>91.676599999999993</v>
      </c>
      <c r="H2316">
        <v>0.83330000000000004</v>
      </c>
      <c r="I2316">
        <v>0.53052498797820302</v>
      </c>
      <c r="J2316">
        <v>2.3821099999999999</v>
      </c>
      <c r="K2316">
        <v>3390.1149999999998</v>
      </c>
      <c r="L2316">
        <v>9.3399999999999997E-2</v>
      </c>
    </row>
    <row r="2317" spans="1:12" x14ac:dyDescent="0.4">
      <c r="A2317" s="1">
        <v>44026</v>
      </c>
      <c r="B2317">
        <v>415.79410000000001</v>
      </c>
      <c r="C2317">
        <v>8.8900000000000007E-2</v>
      </c>
      <c r="D2317">
        <v>0.72250000000000003</v>
      </c>
      <c r="E2317">
        <v>0.52239999999999998</v>
      </c>
      <c r="F2317">
        <v>-2.6463000000000001</v>
      </c>
      <c r="G2317">
        <v>83.383799999999994</v>
      </c>
      <c r="H2317">
        <v>0.75</v>
      </c>
      <c r="I2317">
        <v>0.50905986662208402</v>
      </c>
      <c r="J2317">
        <v>2.22166</v>
      </c>
      <c r="K2317">
        <v>3348.0311999999999</v>
      </c>
      <c r="L2317">
        <v>8.9200000000000002E-2</v>
      </c>
    </row>
    <row r="2318" spans="1:12" x14ac:dyDescent="0.4">
      <c r="A2318" s="1">
        <v>44027</v>
      </c>
      <c r="B2318">
        <v>297.61250000000001</v>
      </c>
      <c r="C2318">
        <v>9.4600000000000004E-2</v>
      </c>
      <c r="D2318">
        <v>0.61360000000000003</v>
      </c>
      <c r="E2318">
        <v>0.57869999999999999</v>
      </c>
      <c r="F2318">
        <v>8.5266000000000002</v>
      </c>
      <c r="G2318">
        <v>67.103300000000004</v>
      </c>
      <c r="H2318">
        <v>0.75</v>
      </c>
      <c r="I2318">
        <v>0.46680064641439301</v>
      </c>
      <c r="J2318">
        <v>2.0769899999999999</v>
      </c>
      <c r="K2318">
        <v>3313.7646</v>
      </c>
      <c r="L2318">
        <v>9.7199999999999995E-2</v>
      </c>
    </row>
    <row r="2319" spans="1:12" x14ac:dyDescent="0.4">
      <c r="A2319" s="1">
        <v>44028</v>
      </c>
      <c r="B2319">
        <v>264.78550000000001</v>
      </c>
      <c r="C2319">
        <v>8.6599999999999996E-2</v>
      </c>
      <c r="D2319">
        <v>0.48199999999999998</v>
      </c>
      <c r="E2319">
        <v>0.59389999999999998</v>
      </c>
      <c r="F2319">
        <v>14.7889</v>
      </c>
      <c r="G2319">
        <v>59.374099999999999</v>
      </c>
      <c r="H2319">
        <v>0.66669999999999996</v>
      </c>
      <c r="I2319">
        <v>0.49491597115304398</v>
      </c>
      <c r="J2319">
        <v>2.3610699999999998</v>
      </c>
      <c r="K2319">
        <v>3162.0250999999998</v>
      </c>
      <c r="L2319">
        <v>5.5199999999999999E-2</v>
      </c>
    </row>
    <row r="2320" spans="1:12" x14ac:dyDescent="0.4">
      <c r="A2320" s="1">
        <v>44029</v>
      </c>
      <c r="B2320">
        <v>266.59469999999999</v>
      </c>
      <c r="C2320">
        <v>7.4899999999999994E-2</v>
      </c>
      <c r="D2320">
        <v>0.48780000000000001</v>
      </c>
      <c r="E2320">
        <v>0.55489999999999995</v>
      </c>
      <c r="F2320">
        <v>11.9823</v>
      </c>
      <c r="G2320">
        <v>55.759599999999999</v>
      </c>
      <c r="H2320">
        <v>0.58330000000000004</v>
      </c>
      <c r="I2320">
        <v>0.32769340495101901</v>
      </c>
      <c r="J2320">
        <v>2.4978500000000001</v>
      </c>
      <c r="K2320">
        <v>3185.8908999999999</v>
      </c>
      <c r="L2320">
        <v>3.95E-2</v>
      </c>
    </row>
    <row r="2321" spans="1:12" x14ac:dyDescent="0.4">
      <c r="A2321" s="1">
        <v>44032</v>
      </c>
      <c r="B2321">
        <v>283.87540000000001</v>
      </c>
      <c r="C2321">
        <v>6.4799999999999996E-2</v>
      </c>
      <c r="D2321">
        <v>0.46279999999999999</v>
      </c>
      <c r="E2321">
        <v>0.53910000000000002</v>
      </c>
      <c r="F2321">
        <v>8.6466999999999992</v>
      </c>
      <c r="G2321">
        <v>56.040900000000001</v>
      </c>
      <c r="H2321">
        <v>0.58330000000000004</v>
      </c>
      <c r="I2321">
        <v>0.417725623167643</v>
      </c>
      <c r="J2321">
        <v>1.90601</v>
      </c>
      <c r="K2321">
        <v>3287.915</v>
      </c>
      <c r="L2321">
        <v>4.2799999999999998E-2</v>
      </c>
    </row>
    <row r="2322" spans="1:12" x14ac:dyDescent="0.4">
      <c r="A2322" s="1">
        <v>44033</v>
      </c>
      <c r="B2322">
        <v>347.06270000000001</v>
      </c>
      <c r="C2322">
        <v>5.6800000000000003E-2</v>
      </c>
      <c r="D2322">
        <v>0.52200000000000002</v>
      </c>
      <c r="E2322">
        <v>0.51929999999999998</v>
      </c>
      <c r="F2322">
        <v>9.8767999999999994</v>
      </c>
      <c r="G2322">
        <v>57.566099999999999</v>
      </c>
      <c r="H2322">
        <v>0.58330000000000004</v>
      </c>
      <c r="I2322">
        <v>0.29491708072537598</v>
      </c>
      <c r="J2322">
        <v>1.79817</v>
      </c>
      <c r="K2322">
        <v>3286.8146000000002</v>
      </c>
      <c r="L2322">
        <v>4.9099999999999998E-2</v>
      </c>
    </row>
    <row r="2323" spans="1:12" x14ac:dyDescent="0.4">
      <c r="A2323" s="1">
        <v>44034</v>
      </c>
      <c r="B2323">
        <v>324.06610000000001</v>
      </c>
      <c r="C2323">
        <v>4.48E-2</v>
      </c>
      <c r="D2323">
        <v>0.52390000000000003</v>
      </c>
      <c r="E2323">
        <v>0.47439999999999999</v>
      </c>
      <c r="F2323">
        <v>2.3159999999999998</v>
      </c>
      <c r="G2323">
        <v>50.847900000000003</v>
      </c>
      <c r="H2323">
        <v>0.5</v>
      </c>
      <c r="I2323">
        <v>0.36045564584483197</v>
      </c>
      <c r="J2323">
        <v>2.16642</v>
      </c>
      <c r="K2323">
        <v>3291.3604999999998</v>
      </c>
      <c r="L2323">
        <v>3.7600000000000001E-2</v>
      </c>
    </row>
    <row r="2324" spans="1:12" x14ac:dyDescent="0.4">
      <c r="A2324" s="1">
        <v>44035</v>
      </c>
      <c r="B2324">
        <v>338.54669999999999</v>
      </c>
      <c r="C2324">
        <v>4.19E-2</v>
      </c>
      <c r="D2324">
        <v>0.48809999999999998</v>
      </c>
      <c r="E2324">
        <v>0.4703</v>
      </c>
      <c r="F2324">
        <v>1.9219999999999999</v>
      </c>
      <c r="G2324">
        <v>48.478999999999999</v>
      </c>
      <c r="H2324">
        <v>0.5</v>
      </c>
      <c r="I2324">
        <v>0.36881599508211299</v>
      </c>
      <c r="J2324">
        <v>1.94547</v>
      </c>
      <c r="K2324">
        <v>3284.1102999999998</v>
      </c>
      <c r="L2324">
        <v>4.0399999999999998E-2</v>
      </c>
    </row>
    <row r="2325" spans="1:12" x14ac:dyDescent="0.4">
      <c r="A2325" s="1">
        <v>44036</v>
      </c>
      <c r="B2325">
        <v>264.58460000000002</v>
      </c>
      <c r="C2325">
        <v>4.2299999999999997E-2</v>
      </c>
      <c r="D2325">
        <v>0.34899999999999998</v>
      </c>
      <c r="E2325">
        <v>0.50360000000000005</v>
      </c>
      <c r="F2325">
        <v>5.7366999999999999</v>
      </c>
      <c r="G2325">
        <v>40.196100000000001</v>
      </c>
      <c r="H2325">
        <v>0.41670000000000001</v>
      </c>
      <c r="I2325">
        <v>0.40176146302801802</v>
      </c>
      <c r="J2325">
        <v>1.77712</v>
      </c>
      <c r="K2325">
        <v>3158.2854000000002</v>
      </c>
      <c r="L2325">
        <v>4.1599999999999998E-2</v>
      </c>
    </row>
    <row r="2326" spans="1:12" x14ac:dyDescent="0.4">
      <c r="A2326" s="1">
        <v>44039</v>
      </c>
      <c r="B2326">
        <v>254.62979999999999</v>
      </c>
      <c r="C2326">
        <v>3.8699999999999998E-2</v>
      </c>
      <c r="D2326">
        <v>0.2175</v>
      </c>
      <c r="E2326">
        <v>0.46800000000000003</v>
      </c>
      <c r="F2326">
        <v>6.0876000000000001</v>
      </c>
      <c r="G2326">
        <v>32.010599999999997</v>
      </c>
      <c r="H2326">
        <v>0.33329999999999999</v>
      </c>
      <c r="I2326">
        <v>0.24930287588004801</v>
      </c>
      <c r="J2326">
        <v>1.4483299999999999</v>
      </c>
      <c r="K2326">
        <v>3163.2305999999999</v>
      </c>
      <c r="L2326">
        <v>2.47E-2</v>
      </c>
    </row>
    <row r="2327" spans="1:12" x14ac:dyDescent="0.4">
      <c r="A2327" s="1">
        <v>44040</v>
      </c>
      <c r="B2327">
        <v>256.68110000000001</v>
      </c>
      <c r="C2327">
        <v>3.27E-2</v>
      </c>
      <c r="D2327">
        <v>0.1777</v>
      </c>
      <c r="E2327">
        <v>0.41670000000000001</v>
      </c>
      <c r="F2327">
        <v>4.0502000000000002</v>
      </c>
      <c r="G2327">
        <v>31.648900000000001</v>
      </c>
      <c r="H2327">
        <v>0.33329999999999999</v>
      </c>
      <c r="I2327">
        <v>0.23660164915868001</v>
      </c>
      <c r="J2327">
        <v>1.24579</v>
      </c>
      <c r="K2327">
        <v>3185.8904000000002</v>
      </c>
      <c r="L2327">
        <v>1.9E-2</v>
      </c>
    </row>
    <row r="2328" spans="1:12" x14ac:dyDescent="0.4">
      <c r="A2328" s="1">
        <v>44041</v>
      </c>
      <c r="B2328">
        <v>338.89449999999999</v>
      </c>
      <c r="C2328">
        <v>3.0300000000000001E-2</v>
      </c>
      <c r="D2328">
        <v>0.26279999999999998</v>
      </c>
      <c r="E2328">
        <v>0.40560000000000002</v>
      </c>
      <c r="F2328">
        <v>8.0414999999999992</v>
      </c>
      <c r="G2328">
        <v>27.4011</v>
      </c>
      <c r="H2328">
        <v>0.33329999999999999</v>
      </c>
      <c r="I2328">
        <v>0.28919691633046202</v>
      </c>
      <c r="J2328">
        <v>1.4062399999999999</v>
      </c>
      <c r="K2328">
        <v>3243.3849</v>
      </c>
      <c r="L2328">
        <v>2.5700000000000001E-2</v>
      </c>
    </row>
    <row r="2329" spans="1:12" x14ac:dyDescent="0.4">
      <c r="A2329" s="1">
        <v>44042</v>
      </c>
      <c r="B2329">
        <v>292.42320000000001</v>
      </c>
      <c r="C2329">
        <v>2.7099999999999999E-2</v>
      </c>
      <c r="D2329">
        <v>0.29759999999999998</v>
      </c>
      <c r="E2329">
        <v>0.373</v>
      </c>
      <c r="F2329">
        <v>9.9153000000000002</v>
      </c>
      <c r="G2329">
        <v>27.953900000000001</v>
      </c>
      <c r="H2329">
        <v>0.33329999999999999</v>
      </c>
      <c r="I2329">
        <v>0.239241893566293</v>
      </c>
      <c r="J2329">
        <v>1.4088700000000001</v>
      </c>
      <c r="K2329">
        <v>3231.5192999999999</v>
      </c>
      <c r="L2329">
        <v>2.46E-2</v>
      </c>
    </row>
    <row r="2330" spans="1:12" x14ac:dyDescent="0.4">
      <c r="A2330" s="1">
        <v>44043</v>
      </c>
      <c r="B2330">
        <v>330.64760000000001</v>
      </c>
      <c r="C2330">
        <v>2.4199999999999999E-2</v>
      </c>
      <c r="D2330">
        <v>0.2974</v>
      </c>
      <c r="E2330">
        <v>0.3508</v>
      </c>
      <c r="F2330">
        <v>7.4359999999999999</v>
      </c>
      <c r="G2330">
        <v>39.338200000000001</v>
      </c>
      <c r="H2330">
        <v>0.41670000000000001</v>
      </c>
      <c r="I2330">
        <v>0.28422253792687702</v>
      </c>
      <c r="J2330">
        <v>1.18266</v>
      </c>
      <c r="K2330">
        <v>3249.3375000000001</v>
      </c>
      <c r="L2330">
        <v>2.7199999999999998E-2</v>
      </c>
    </row>
    <row r="2331" spans="1:12" x14ac:dyDescent="0.4">
      <c r="A2331" s="1">
        <v>44046</v>
      </c>
      <c r="B2331">
        <v>388.4169</v>
      </c>
      <c r="C2331">
        <v>2.6700000000000002E-2</v>
      </c>
      <c r="D2331">
        <v>0.33639999999999998</v>
      </c>
      <c r="E2331">
        <v>0.34570000000000001</v>
      </c>
      <c r="F2331">
        <v>7.3437999999999999</v>
      </c>
      <c r="G2331">
        <v>52.471499999999999</v>
      </c>
      <c r="H2331">
        <v>0.5</v>
      </c>
      <c r="I2331">
        <v>0.32000797566171901</v>
      </c>
      <c r="J2331">
        <v>1.4115</v>
      </c>
      <c r="K2331">
        <v>3281.1012000000001</v>
      </c>
      <c r="L2331">
        <v>3.6900000000000002E-2</v>
      </c>
    </row>
    <row r="2332" spans="1:12" x14ac:dyDescent="0.4">
      <c r="A2332" s="1">
        <v>44047</v>
      </c>
      <c r="B2332">
        <v>365.19909999999999</v>
      </c>
      <c r="C2332">
        <v>3.2199999999999999E-2</v>
      </c>
      <c r="D2332">
        <v>0.29349999999999998</v>
      </c>
      <c r="E2332">
        <v>0.35809999999999997</v>
      </c>
      <c r="F2332">
        <v>6.2979000000000003</v>
      </c>
      <c r="G2332">
        <v>57.142899999999997</v>
      </c>
      <c r="H2332">
        <v>0.58330000000000004</v>
      </c>
      <c r="I2332">
        <v>0.41436553224988498</v>
      </c>
      <c r="J2332">
        <v>1.6456</v>
      </c>
      <c r="K2332">
        <v>3312.1336000000001</v>
      </c>
      <c r="L2332">
        <v>4.6600000000000003E-2</v>
      </c>
    </row>
    <row r="2333" spans="1:12" x14ac:dyDescent="0.4">
      <c r="A2333" s="1">
        <v>44048</v>
      </c>
      <c r="B2333">
        <v>228.3955</v>
      </c>
      <c r="C2333">
        <v>3.5299999999999998E-2</v>
      </c>
      <c r="D2333">
        <v>0.31019999999999998</v>
      </c>
      <c r="E2333">
        <v>0.36009999999999998</v>
      </c>
      <c r="F2333">
        <v>-5.2516999999999996</v>
      </c>
      <c r="G2333">
        <v>48.878900000000002</v>
      </c>
      <c r="H2333">
        <v>0.58330000000000004</v>
      </c>
      <c r="I2333">
        <v>0.301988217859184</v>
      </c>
      <c r="J2333">
        <v>1.30365</v>
      </c>
      <c r="K2333">
        <v>3292.3094000000001</v>
      </c>
      <c r="L2333">
        <v>4.1099999999999998E-2</v>
      </c>
    </row>
    <row r="2334" spans="1:12" x14ac:dyDescent="0.4">
      <c r="A2334" s="1">
        <v>44049</v>
      </c>
      <c r="B2334">
        <v>133.5137</v>
      </c>
      <c r="C2334">
        <v>3.8399999999999997E-2</v>
      </c>
      <c r="D2334">
        <v>0.1714</v>
      </c>
      <c r="E2334">
        <v>0.3468</v>
      </c>
      <c r="F2334">
        <v>-4.0922000000000001</v>
      </c>
      <c r="G2334">
        <v>41.150399999999998</v>
      </c>
      <c r="H2334">
        <v>0.5</v>
      </c>
      <c r="I2334">
        <v>0.32429295611089698</v>
      </c>
      <c r="J2334">
        <v>1.2405299999999999</v>
      </c>
      <c r="K2334">
        <v>3292.2003</v>
      </c>
      <c r="L2334">
        <v>4.0300000000000002E-2</v>
      </c>
    </row>
    <row r="2335" spans="1:12" x14ac:dyDescent="0.4">
      <c r="A2335" s="1">
        <v>44050</v>
      </c>
      <c r="B2335">
        <v>19.085699999999999</v>
      </c>
      <c r="C2335">
        <v>3.9800000000000002E-2</v>
      </c>
      <c r="D2335">
        <v>-2.0999999999999999E-3</v>
      </c>
      <c r="E2335">
        <v>0.36730000000000002</v>
      </c>
      <c r="F2335">
        <v>-3.4885000000000002</v>
      </c>
      <c r="G2335">
        <v>38.589199999999998</v>
      </c>
      <c r="H2335">
        <v>0.5</v>
      </c>
      <c r="I2335">
        <v>0.324526803344662</v>
      </c>
      <c r="J2335">
        <v>1.0222</v>
      </c>
      <c r="K2335">
        <v>3263.7455</v>
      </c>
      <c r="L2335">
        <v>3.4200000000000001E-2</v>
      </c>
    </row>
    <row r="2336" spans="1:12" x14ac:dyDescent="0.4">
      <c r="A2336" s="1">
        <v>44053</v>
      </c>
      <c r="B2336">
        <v>76.172399999999996</v>
      </c>
      <c r="C2336">
        <v>3.7499999999999999E-2</v>
      </c>
      <c r="D2336">
        <v>-4.3200000000000002E-2</v>
      </c>
      <c r="E2336">
        <v>0.35770000000000002</v>
      </c>
      <c r="F2336">
        <v>-6.5376000000000003</v>
      </c>
      <c r="G2336">
        <v>44.957999999999998</v>
      </c>
      <c r="H2336">
        <v>0.58330000000000004</v>
      </c>
      <c r="I2336">
        <v>0.35295280291030701</v>
      </c>
      <c r="J2336">
        <v>1.2668299999999999</v>
      </c>
      <c r="K2336">
        <v>3285.7602000000002</v>
      </c>
      <c r="L2336">
        <v>2.5499999999999998E-2</v>
      </c>
    </row>
    <row r="2337" spans="1:12" x14ac:dyDescent="0.4">
      <c r="A2337" s="1">
        <v>44054</v>
      </c>
      <c r="B2337">
        <v>-15.713200000000001</v>
      </c>
      <c r="C2337">
        <v>3.32E-2</v>
      </c>
      <c r="D2337">
        <v>-0.1409</v>
      </c>
      <c r="E2337">
        <v>0.33400000000000002</v>
      </c>
      <c r="F2337">
        <v>-2.8212000000000002</v>
      </c>
      <c r="G2337">
        <v>51.690800000000003</v>
      </c>
      <c r="H2337">
        <v>0.58330000000000004</v>
      </c>
      <c r="I2337">
        <v>0.35660612529230901</v>
      </c>
      <c r="J2337">
        <v>1.37731</v>
      </c>
      <c r="K2337">
        <v>3262.8244</v>
      </c>
      <c r="L2337">
        <v>2.5000000000000001E-2</v>
      </c>
    </row>
    <row r="2338" spans="1:12" x14ac:dyDescent="0.4">
      <c r="A2338" s="1">
        <v>44055</v>
      </c>
      <c r="B2338">
        <v>-137.3458</v>
      </c>
      <c r="C2338">
        <v>3.04E-2</v>
      </c>
      <c r="D2338">
        <v>-0.27650000000000002</v>
      </c>
      <c r="E2338">
        <v>0.32669999999999999</v>
      </c>
      <c r="F2338">
        <v>-0.5101</v>
      </c>
      <c r="G2338">
        <v>54.314700000000002</v>
      </c>
      <c r="H2338">
        <v>0.58330000000000004</v>
      </c>
      <c r="I2338">
        <v>0.33806627848226201</v>
      </c>
      <c r="J2338">
        <v>1.2247399999999999</v>
      </c>
      <c r="K2338">
        <v>3249.7381</v>
      </c>
      <c r="L2338">
        <v>2.69E-2</v>
      </c>
    </row>
    <row r="2339" spans="1:12" x14ac:dyDescent="0.4">
      <c r="A2339" s="1">
        <v>44056</v>
      </c>
      <c r="B2339">
        <v>-194.22630000000001</v>
      </c>
      <c r="C2339">
        <v>2.5700000000000001E-2</v>
      </c>
      <c r="D2339">
        <v>-0.38379999999999997</v>
      </c>
      <c r="E2339">
        <v>0.29060000000000002</v>
      </c>
      <c r="F2339">
        <v>-1.8673</v>
      </c>
      <c r="G2339">
        <v>49.735399999999998</v>
      </c>
      <c r="H2339">
        <v>0.5</v>
      </c>
      <c r="I2339">
        <v>0.24575387346392899</v>
      </c>
      <c r="J2339">
        <v>0.93803000000000003</v>
      </c>
      <c r="K2339">
        <v>3241.8445999999999</v>
      </c>
      <c r="L2339">
        <v>1.6899999999999998E-2</v>
      </c>
    </row>
    <row r="2340" spans="1:12" x14ac:dyDescent="0.4">
      <c r="A2340" s="1">
        <v>44057</v>
      </c>
      <c r="B2340">
        <v>-278.01560000000001</v>
      </c>
      <c r="C2340">
        <v>2.18E-2</v>
      </c>
      <c r="D2340">
        <v>-0.53149999999999997</v>
      </c>
      <c r="E2340">
        <v>0.26050000000000001</v>
      </c>
      <c r="F2340">
        <v>-0.68589999999999995</v>
      </c>
      <c r="G2340">
        <v>44.117600000000003</v>
      </c>
      <c r="H2340">
        <v>0.5</v>
      </c>
      <c r="I2340">
        <v>0.243470762072241</v>
      </c>
      <c r="J2340">
        <v>0.74600999999999995</v>
      </c>
      <c r="K2340">
        <v>3288.5140999999999</v>
      </c>
      <c r="L2340">
        <v>1.47E-2</v>
      </c>
    </row>
    <row r="2341" spans="1:12" x14ac:dyDescent="0.4">
      <c r="A2341" s="1">
        <v>44060</v>
      </c>
      <c r="B2341">
        <v>-181.8466</v>
      </c>
      <c r="C2341">
        <v>2.1700000000000001E-2</v>
      </c>
      <c r="D2341">
        <v>-0.39560000000000001</v>
      </c>
      <c r="E2341">
        <v>0.26379999999999998</v>
      </c>
      <c r="F2341">
        <v>-2.9965000000000002</v>
      </c>
      <c r="G2341">
        <v>53.529400000000003</v>
      </c>
      <c r="H2341">
        <v>0.58330000000000004</v>
      </c>
      <c r="I2341">
        <v>0.50286976022784502</v>
      </c>
      <c r="J2341">
        <v>1.57721</v>
      </c>
      <c r="K2341">
        <v>3368.8488000000002</v>
      </c>
      <c r="L2341">
        <v>2.52E-2</v>
      </c>
    </row>
    <row r="2342" spans="1:12" x14ac:dyDescent="0.4">
      <c r="A2342" s="1">
        <v>44061</v>
      </c>
      <c r="B2342">
        <v>3.1979000000000002</v>
      </c>
      <c r="C2342">
        <v>2.3400000000000001E-2</v>
      </c>
      <c r="D2342">
        <v>-5.1400000000000001E-2</v>
      </c>
      <c r="E2342">
        <v>0.33979999999999999</v>
      </c>
      <c r="F2342">
        <v>-13.4514</v>
      </c>
      <c r="G2342">
        <v>65.948300000000003</v>
      </c>
      <c r="H2342">
        <v>0.58330000000000004</v>
      </c>
      <c r="I2342">
        <v>0.31434172148378697</v>
      </c>
      <c r="J2342">
        <v>1.37731</v>
      </c>
      <c r="K2342">
        <v>3367.3312999999998</v>
      </c>
      <c r="L2342">
        <v>3.3300000000000003E-2</v>
      </c>
    </row>
    <row r="2343" spans="1:12" x14ac:dyDescent="0.4">
      <c r="A2343" s="1">
        <v>44062</v>
      </c>
      <c r="B2343">
        <v>-49.856499999999997</v>
      </c>
      <c r="C2343">
        <v>3.7199999999999997E-2</v>
      </c>
      <c r="D2343">
        <v>0.1154</v>
      </c>
      <c r="E2343">
        <v>0.40649999999999997</v>
      </c>
      <c r="F2343">
        <v>-7.9875999999999996</v>
      </c>
      <c r="G2343">
        <v>50.205800000000004</v>
      </c>
      <c r="H2343">
        <v>0.5</v>
      </c>
      <c r="I2343">
        <v>0.29411662287145002</v>
      </c>
      <c r="J2343">
        <v>1.0327200000000001</v>
      </c>
      <c r="K2343">
        <v>3307.6592999999998</v>
      </c>
      <c r="L2343">
        <v>9.5899999999999999E-2</v>
      </c>
    </row>
    <row r="2344" spans="1:12" x14ac:dyDescent="0.4">
      <c r="A2344" s="1">
        <v>44063</v>
      </c>
      <c r="B2344">
        <v>-19.240500000000001</v>
      </c>
      <c r="C2344">
        <v>4.2299999999999997E-2</v>
      </c>
      <c r="D2344">
        <v>-1.7399999999999999E-2</v>
      </c>
      <c r="E2344">
        <v>0.39879999999999999</v>
      </c>
      <c r="F2344">
        <v>-12.973699999999999</v>
      </c>
      <c r="G2344">
        <v>47.619</v>
      </c>
      <c r="H2344">
        <v>0.5</v>
      </c>
      <c r="I2344">
        <v>0.24534014328779399</v>
      </c>
      <c r="J2344">
        <v>0.61712</v>
      </c>
      <c r="K2344">
        <v>3264.5329000000002</v>
      </c>
      <c r="L2344">
        <v>4.2599999999999999E-2</v>
      </c>
    </row>
    <row r="2345" spans="1:12" x14ac:dyDescent="0.4">
      <c r="A2345" s="1">
        <v>44064</v>
      </c>
      <c r="B2345">
        <v>-100.411</v>
      </c>
      <c r="C2345">
        <v>4.58E-2</v>
      </c>
      <c r="D2345">
        <v>-9.5899999999999999E-2</v>
      </c>
      <c r="E2345">
        <v>0.379</v>
      </c>
      <c r="F2345">
        <v>-17.6416</v>
      </c>
      <c r="G2345">
        <v>44.856000000000002</v>
      </c>
      <c r="H2345">
        <v>0.41670000000000001</v>
      </c>
      <c r="I2345">
        <v>0.185729750630859</v>
      </c>
      <c r="J2345">
        <v>0.76968999999999999</v>
      </c>
      <c r="K2345">
        <v>3284.7267000000002</v>
      </c>
      <c r="L2345">
        <v>3.2099999999999997E-2</v>
      </c>
    </row>
    <row r="2346" spans="1:12" x14ac:dyDescent="0.4">
      <c r="A2346" s="1">
        <v>44067</v>
      </c>
      <c r="B2346">
        <v>-145.4265</v>
      </c>
      <c r="C2346">
        <v>4.5600000000000002E-2</v>
      </c>
      <c r="D2346">
        <v>-0.19450000000000001</v>
      </c>
      <c r="E2346">
        <v>0.35749999999999998</v>
      </c>
      <c r="F2346">
        <v>-18.787099999999999</v>
      </c>
      <c r="G2346">
        <v>48.017600000000002</v>
      </c>
      <c r="H2346">
        <v>0.41670000000000001</v>
      </c>
      <c r="I2346">
        <v>0.19642990823797701</v>
      </c>
      <c r="J2346">
        <v>0.81176999999999999</v>
      </c>
      <c r="K2346">
        <v>3298.7204999999999</v>
      </c>
      <c r="L2346">
        <v>2.41E-2</v>
      </c>
    </row>
    <row r="2347" spans="1:12" x14ac:dyDescent="0.4">
      <c r="A2347" s="1">
        <v>44068</v>
      </c>
      <c r="B2347">
        <v>-164.72640000000001</v>
      </c>
      <c r="C2347">
        <v>4.4400000000000002E-2</v>
      </c>
      <c r="D2347">
        <v>-0.1552</v>
      </c>
      <c r="E2347">
        <v>0.33789999999999998</v>
      </c>
      <c r="F2347">
        <v>-13.4933</v>
      </c>
      <c r="G2347">
        <v>50.463000000000001</v>
      </c>
      <c r="H2347">
        <v>0.41670000000000001</v>
      </c>
      <c r="I2347">
        <v>0.18837705135211799</v>
      </c>
      <c r="J2347">
        <v>0.85911999999999999</v>
      </c>
      <c r="K2347">
        <v>3310.8389000000002</v>
      </c>
      <c r="L2347">
        <v>2.7199999999999998E-2</v>
      </c>
    </row>
    <row r="2348" spans="1:12" x14ac:dyDescent="0.4">
      <c r="A2348" s="1">
        <v>44069</v>
      </c>
      <c r="B2348">
        <v>-181.72069999999999</v>
      </c>
      <c r="C2348">
        <v>0.03</v>
      </c>
      <c r="D2348">
        <v>-5.16E-2</v>
      </c>
      <c r="E2348">
        <v>0.31990000000000002</v>
      </c>
      <c r="F2348">
        <v>-13.581</v>
      </c>
      <c r="G2348">
        <v>42.7928</v>
      </c>
      <c r="H2348">
        <v>0.33329999999999999</v>
      </c>
      <c r="I2348">
        <v>0.21799091032415099</v>
      </c>
      <c r="J2348">
        <v>0.96696000000000004</v>
      </c>
      <c r="K2348">
        <v>3277.8901000000001</v>
      </c>
      <c r="L2348">
        <v>2.4E-2</v>
      </c>
    </row>
    <row r="2349" spans="1:12" x14ac:dyDescent="0.4">
      <c r="A2349" s="1">
        <v>44070</v>
      </c>
      <c r="B2349">
        <v>-120.92659999999999</v>
      </c>
      <c r="C2349">
        <v>2.52E-2</v>
      </c>
      <c r="D2349">
        <v>3.7400000000000003E-2</v>
      </c>
      <c r="E2349">
        <v>0.2949</v>
      </c>
      <c r="F2349">
        <v>-18.841999999999999</v>
      </c>
      <c r="G2349">
        <v>50.243899999999996</v>
      </c>
      <c r="H2349">
        <v>0.41670000000000001</v>
      </c>
      <c r="I2349">
        <v>0.186296920331496</v>
      </c>
      <c r="J2349">
        <v>0.82755000000000001</v>
      </c>
      <c r="K2349">
        <v>3290.7855</v>
      </c>
      <c r="L2349">
        <v>1.8599999999999998E-2</v>
      </c>
    </row>
    <row r="2350" spans="1:12" x14ac:dyDescent="0.4">
      <c r="A2350" s="1">
        <v>44071</v>
      </c>
      <c r="B2350">
        <v>-74.122500000000002</v>
      </c>
      <c r="C2350">
        <v>2.2499999999999999E-2</v>
      </c>
      <c r="D2350">
        <v>0.1242</v>
      </c>
      <c r="E2350">
        <v>0.26910000000000001</v>
      </c>
      <c r="F2350">
        <v>-22.3247</v>
      </c>
      <c r="G2350">
        <v>52.403799999999997</v>
      </c>
      <c r="H2350">
        <v>0.5</v>
      </c>
      <c r="I2350">
        <v>0.25829017394690101</v>
      </c>
      <c r="J2350">
        <v>0.96696000000000004</v>
      </c>
      <c r="K2350">
        <v>3368.4384</v>
      </c>
      <c r="L2350">
        <v>1.84E-2</v>
      </c>
    </row>
    <row r="2351" spans="1:12" x14ac:dyDescent="0.4">
      <c r="A2351" s="1">
        <v>44074</v>
      </c>
      <c r="B2351">
        <v>-107.8083</v>
      </c>
      <c r="C2351">
        <v>2.1700000000000001E-2</v>
      </c>
      <c r="D2351">
        <v>6.6199999999999995E-2</v>
      </c>
      <c r="E2351">
        <v>0.24929999999999999</v>
      </c>
      <c r="F2351">
        <v>-31.9801</v>
      </c>
      <c r="G2351">
        <v>52.912599999999998</v>
      </c>
      <c r="H2351">
        <v>0.5</v>
      </c>
      <c r="I2351">
        <v>0.31720054975672402</v>
      </c>
      <c r="J2351">
        <v>0.82491999999999999</v>
      </c>
      <c r="K2351">
        <v>3343.8881000000001</v>
      </c>
      <c r="L2351">
        <v>2.0500000000000001E-2</v>
      </c>
    </row>
    <row r="2352" spans="1:12" x14ac:dyDescent="0.4">
      <c r="A2352" s="1">
        <v>44075</v>
      </c>
      <c r="B2352">
        <v>-144.90559999999999</v>
      </c>
      <c r="C2352">
        <v>1.9800000000000002E-2</v>
      </c>
      <c r="D2352">
        <v>-7.7700000000000005E-2</v>
      </c>
      <c r="E2352">
        <v>0.2361</v>
      </c>
      <c r="F2352">
        <v>-29.094999999999999</v>
      </c>
      <c r="G2352">
        <v>50.731699999999996</v>
      </c>
      <c r="H2352">
        <v>0.41670000000000001</v>
      </c>
      <c r="I2352">
        <v>0.20171128859012799</v>
      </c>
      <c r="J2352">
        <v>0.63817000000000002</v>
      </c>
      <c r="K2352">
        <v>3355.096</v>
      </c>
      <c r="L2352">
        <v>1.77E-2</v>
      </c>
    </row>
    <row r="2353" spans="1:12" x14ac:dyDescent="0.4">
      <c r="A2353" s="1">
        <v>44076</v>
      </c>
      <c r="B2353">
        <v>-105.13200000000001</v>
      </c>
      <c r="C2353">
        <v>1.9E-2</v>
      </c>
      <c r="D2353">
        <v>-5.7799999999999997E-2</v>
      </c>
      <c r="E2353">
        <v>0.21840000000000001</v>
      </c>
      <c r="F2353">
        <v>-27.478899999999999</v>
      </c>
      <c r="G2353">
        <v>47.668399999999998</v>
      </c>
      <c r="H2353">
        <v>0.41670000000000001</v>
      </c>
      <c r="I2353">
        <v>0.23511874172015501</v>
      </c>
      <c r="J2353">
        <v>0.82755000000000001</v>
      </c>
      <c r="K2353">
        <v>3347.3042</v>
      </c>
      <c r="L2353">
        <v>0.02</v>
      </c>
    </row>
    <row r="2354" spans="1:12" x14ac:dyDescent="0.4">
      <c r="A2354" s="1">
        <v>44077</v>
      </c>
      <c r="B2354">
        <v>-128.37909999999999</v>
      </c>
      <c r="C2354">
        <v>1.83E-2</v>
      </c>
      <c r="D2354">
        <v>-0.1444</v>
      </c>
      <c r="E2354">
        <v>0.19869999999999999</v>
      </c>
      <c r="F2354">
        <v>-27.503900000000002</v>
      </c>
      <c r="G2354">
        <v>15.625</v>
      </c>
      <c r="H2354">
        <v>0.33329999999999999</v>
      </c>
      <c r="I2354">
        <v>0.206914642085788</v>
      </c>
      <c r="J2354">
        <v>0.63290999999999997</v>
      </c>
      <c r="K2354">
        <v>3334.4119000000001</v>
      </c>
      <c r="L2354">
        <v>1.47E-2</v>
      </c>
    </row>
    <row r="2355" spans="1:12" x14ac:dyDescent="0.4">
      <c r="A2355" s="1">
        <v>44078</v>
      </c>
      <c r="B2355">
        <v>-133.1309</v>
      </c>
      <c r="C2355">
        <v>2.3900000000000001E-2</v>
      </c>
      <c r="D2355">
        <v>-0.29899999999999999</v>
      </c>
      <c r="E2355">
        <v>0.25219999999999998</v>
      </c>
      <c r="F2355">
        <v>-23.5383</v>
      </c>
      <c r="G2355">
        <v>41.5929</v>
      </c>
      <c r="H2355">
        <v>0.41670000000000001</v>
      </c>
      <c r="I2355">
        <v>0.18944597285415199</v>
      </c>
      <c r="J2355">
        <v>0.57504</v>
      </c>
      <c r="K2355">
        <v>3309.2096000000001</v>
      </c>
      <c r="L2355">
        <v>4.65E-2</v>
      </c>
    </row>
    <row r="2356" spans="1:12" x14ac:dyDescent="0.4">
      <c r="A2356" s="1">
        <v>44081</v>
      </c>
      <c r="B2356">
        <v>-190.40289999999999</v>
      </c>
      <c r="C2356">
        <v>2.81E-2</v>
      </c>
      <c r="D2356">
        <v>-0.31619999999999998</v>
      </c>
      <c r="E2356">
        <v>0.27850000000000003</v>
      </c>
      <c r="F2356">
        <v>-20.175999999999998</v>
      </c>
      <c r="G2356">
        <v>34.883699999999997</v>
      </c>
      <c r="H2356">
        <v>0.33329999999999999</v>
      </c>
      <c r="I2356">
        <v>0.21552684076626399</v>
      </c>
      <c r="J2356">
        <v>0.57504</v>
      </c>
      <c r="K2356">
        <v>3253.4259000000002</v>
      </c>
      <c r="L2356">
        <v>4.1700000000000001E-2</v>
      </c>
    </row>
    <row r="2357" spans="1:12" x14ac:dyDescent="0.4">
      <c r="A2357" s="1">
        <v>44082</v>
      </c>
      <c r="B2357">
        <v>-154.46100000000001</v>
      </c>
      <c r="C2357">
        <v>2.93E-2</v>
      </c>
      <c r="D2357">
        <v>-0.29430000000000001</v>
      </c>
      <c r="E2357">
        <v>0.26379999999999998</v>
      </c>
      <c r="F2357">
        <v>-17.611799999999999</v>
      </c>
      <c r="G2357">
        <v>36.885199999999998</v>
      </c>
      <c r="H2357">
        <v>0.33329999999999999</v>
      </c>
      <c r="I2357">
        <v>0.214207147634178</v>
      </c>
      <c r="J2357">
        <v>1.06429</v>
      </c>
      <c r="K2357">
        <v>3289.9142000000002</v>
      </c>
      <c r="L2357">
        <v>2.3699999999999999E-2</v>
      </c>
    </row>
    <row r="2358" spans="1:12" x14ac:dyDescent="0.4">
      <c r="A2358" s="1">
        <v>44083</v>
      </c>
      <c r="B2358">
        <v>-138.47620000000001</v>
      </c>
      <c r="C2358">
        <v>2.98E-2</v>
      </c>
      <c r="D2358">
        <v>-0.22869999999999999</v>
      </c>
      <c r="E2358">
        <v>0.2465</v>
      </c>
      <c r="F2358">
        <v>-14.948399999999999</v>
      </c>
      <c r="G2358">
        <v>33.582099999999997</v>
      </c>
      <c r="H2358">
        <v>0.33329999999999999</v>
      </c>
      <c r="I2358">
        <v>0.19909789388745999</v>
      </c>
      <c r="J2358">
        <v>0.78810000000000002</v>
      </c>
      <c r="K2358">
        <v>3235.7031999999999</v>
      </c>
      <c r="L2358">
        <v>2.2499999999999999E-2</v>
      </c>
    </row>
    <row r="2359" spans="1:12" x14ac:dyDescent="0.4">
      <c r="A2359" s="1">
        <v>44084</v>
      </c>
      <c r="B2359">
        <v>-138.3629</v>
      </c>
      <c r="C2359">
        <v>3.2199999999999999E-2</v>
      </c>
      <c r="D2359">
        <v>-0.26300000000000001</v>
      </c>
      <c r="E2359">
        <v>0.28539999999999999</v>
      </c>
      <c r="F2359">
        <v>-4.6338999999999997</v>
      </c>
      <c r="G2359">
        <v>30</v>
      </c>
      <c r="H2359">
        <v>0.33329999999999999</v>
      </c>
      <c r="I2359">
        <v>0.198286004964428</v>
      </c>
      <c r="J2359">
        <v>1.00116</v>
      </c>
      <c r="K2359">
        <v>3245.5016999999998</v>
      </c>
      <c r="L2359">
        <v>2.6599999999999999E-2</v>
      </c>
    </row>
    <row r="2360" spans="1:12" x14ac:dyDescent="0.4">
      <c r="A2360" s="1">
        <v>44085</v>
      </c>
      <c r="B2360">
        <v>-147.64689999999999</v>
      </c>
      <c r="C2360">
        <v>2.5399999999999999E-2</v>
      </c>
      <c r="D2360">
        <v>-0.4</v>
      </c>
      <c r="E2360">
        <v>0.2762</v>
      </c>
      <c r="F2360">
        <v>-2.0811000000000002</v>
      </c>
      <c r="G2360">
        <v>38.405799999999999</v>
      </c>
      <c r="H2360">
        <v>0.41670000000000001</v>
      </c>
      <c r="I2360">
        <v>0.15552756178636401</v>
      </c>
      <c r="J2360">
        <v>0.71970999999999996</v>
      </c>
      <c r="K2360">
        <v>3265.4965999999999</v>
      </c>
      <c r="L2360">
        <v>1.2500000000000001E-2</v>
      </c>
    </row>
    <row r="2361" spans="1:12" x14ac:dyDescent="0.4">
      <c r="A2361" s="1">
        <v>44088</v>
      </c>
      <c r="B2361">
        <v>-116.7488</v>
      </c>
      <c r="C2361">
        <v>1.9199999999999998E-2</v>
      </c>
      <c r="D2361">
        <v>-0.2979</v>
      </c>
      <c r="E2361">
        <v>0.25180000000000002</v>
      </c>
      <c r="F2361">
        <v>-1.1890000000000001</v>
      </c>
      <c r="G2361">
        <v>37.036999999999999</v>
      </c>
      <c r="H2361">
        <v>0.41670000000000001</v>
      </c>
      <c r="I2361">
        <v>0.13975401334569701</v>
      </c>
      <c r="J2361">
        <v>0.47244999999999998</v>
      </c>
      <c r="K2361">
        <v>3294.1507000000001</v>
      </c>
      <c r="L2361">
        <v>1.06E-2</v>
      </c>
    </row>
    <row r="2362" spans="1:12" x14ac:dyDescent="0.4">
      <c r="A2362" s="1">
        <v>44089</v>
      </c>
      <c r="B2362">
        <v>-106.18600000000001</v>
      </c>
      <c r="C2362">
        <v>1.7299999999999999E-2</v>
      </c>
      <c r="D2362">
        <v>-0.21679999999999999</v>
      </c>
      <c r="E2362">
        <v>0.26979999999999998</v>
      </c>
      <c r="F2362">
        <v>-2.9392999999999998</v>
      </c>
      <c r="G2362">
        <v>36.5672</v>
      </c>
      <c r="H2362">
        <v>0.41670000000000001</v>
      </c>
      <c r="I2362">
        <v>0.14101451912159599</v>
      </c>
      <c r="J2362">
        <v>0.82755000000000001</v>
      </c>
      <c r="K2362">
        <v>3317.6401999999998</v>
      </c>
      <c r="L2362">
        <v>1.4200000000000001E-2</v>
      </c>
    </row>
    <row r="2363" spans="1:12" x14ac:dyDescent="0.4">
      <c r="A2363" s="1">
        <v>44090</v>
      </c>
      <c r="B2363">
        <v>-105.0258</v>
      </c>
      <c r="C2363">
        <v>1.4800000000000001E-2</v>
      </c>
      <c r="D2363">
        <v>-0.17560000000000001</v>
      </c>
      <c r="E2363">
        <v>0.24979999999999999</v>
      </c>
      <c r="F2363">
        <v>-4.9673999999999996</v>
      </c>
      <c r="G2363">
        <v>34.506999999999998</v>
      </c>
      <c r="H2363">
        <v>0.41670000000000001</v>
      </c>
      <c r="I2363">
        <v>0.147052873129075</v>
      </c>
      <c r="J2363">
        <v>0.50665000000000004</v>
      </c>
      <c r="K2363">
        <v>3295.5835999999999</v>
      </c>
      <c r="L2363">
        <v>1.01E-2</v>
      </c>
    </row>
    <row r="2364" spans="1:12" x14ac:dyDescent="0.4">
      <c r="A2364" s="1">
        <v>44091</v>
      </c>
      <c r="B2364">
        <v>-114.2024</v>
      </c>
      <c r="C2364">
        <v>1.1599999999999999E-2</v>
      </c>
      <c r="D2364">
        <v>-0.29830000000000001</v>
      </c>
      <c r="E2364">
        <v>0.23649999999999999</v>
      </c>
      <c r="F2364">
        <v>1.1395999999999999</v>
      </c>
      <c r="G2364">
        <v>35.507199999999997</v>
      </c>
      <c r="H2364">
        <v>0.41670000000000001</v>
      </c>
      <c r="I2364">
        <v>0.15495071493298601</v>
      </c>
      <c r="J2364">
        <v>0.36986999999999998</v>
      </c>
      <c r="K2364">
        <v>3264.6864</v>
      </c>
      <c r="L2364">
        <v>1.0500000000000001E-2</v>
      </c>
    </row>
    <row r="2365" spans="1:12" x14ac:dyDescent="0.4">
      <c r="A2365" s="1">
        <v>44092</v>
      </c>
      <c r="B2365">
        <v>-113.0453</v>
      </c>
      <c r="C2365">
        <v>1.21E-2</v>
      </c>
      <c r="D2365">
        <v>-0.47120000000000001</v>
      </c>
      <c r="E2365">
        <v>0.2321</v>
      </c>
      <c r="F2365">
        <v>0.89649999999999996</v>
      </c>
      <c r="G2365">
        <v>41.059600000000003</v>
      </c>
      <c r="H2365">
        <v>0.41670000000000001</v>
      </c>
      <c r="I2365">
        <v>0.29489658523225099</v>
      </c>
      <c r="J2365">
        <v>0.63553999999999999</v>
      </c>
      <c r="K2365">
        <v>3347.7784000000001</v>
      </c>
      <c r="L2365">
        <v>1.5299999999999999E-2</v>
      </c>
    </row>
    <row r="2366" spans="1:12" x14ac:dyDescent="0.4">
      <c r="A2366" s="1">
        <v>44095</v>
      </c>
      <c r="B2366">
        <v>-177.76419999999999</v>
      </c>
      <c r="C2366">
        <v>1.26E-2</v>
      </c>
      <c r="D2366">
        <v>-0.49830000000000002</v>
      </c>
      <c r="E2366">
        <v>0.2167</v>
      </c>
      <c r="F2366">
        <v>-0.54079999999999995</v>
      </c>
      <c r="G2366">
        <v>40.5229</v>
      </c>
      <c r="H2366">
        <v>0.41670000000000001</v>
      </c>
      <c r="I2366">
        <v>0.197133287591857</v>
      </c>
      <c r="J2366">
        <v>0.52242999999999995</v>
      </c>
      <c r="K2366">
        <v>3311.5936000000002</v>
      </c>
      <c r="L2366">
        <v>1.2699999999999999E-2</v>
      </c>
    </row>
    <row r="2367" spans="1:12" x14ac:dyDescent="0.4">
      <c r="A2367" s="1">
        <v>44096</v>
      </c>
      <c r="B2367">
        <v>-93.161000000000001</v>
      </c>
      <c r="C2367">
        <v>1.2E-2</v>
      </c>
      <c r="D2367">
        <v>-0.4264</v>
      </c>
      <c r="E2367">
        <v>0.21060000000000001</v>
      </c>
      <c r="F2367">
        <v>1.8579000000000001</v>
      </c>
      <c r="G2367">
        <v>25.1799</v>
      </c>
      <c r="H2367">
        <v>0.33329999999999999</v>
      </c>
      <c r="I2367">
        <v>0.177422742974292</v>
      </c>
      <c r="J2367">
        <v>0.43563000000000002</v>
      </c>
      <c r="K2367">
        <v>3270.5189999999998</v>
      </c>
      <c r="L2367">
        <v>1.1599999999999999E-2</v>
      </c>
    </row>
    <row r="2368" spans="1:12" x14ac:dyDescent="0.4">
      <c r="A2368" s="1">
        <v>44097</v>
      </c>
      <c r="B2368">
        <v>-104.5057</v>
      </c>
      <c r="C2368">
        <v>1.1599999999999999E-2</v>
      </c>
      <c r="D2368">
        <v>-0.4773</v>
      </c>
      <c r="E2368">
        <v>0.1888</v>
      </c>
      <c r="F2368">
        <v>15.2455</v>
      </c>
      <c r="G2368">
        <v>30.081299999999999</v>
      </c>
      <c r="H2368">
        <v>0.41670000000000001</v>
      </c>
      <c r="I2368">
        <v>0.135397576651512</v>
      </c>
      <c r="J2368">
        <v>0.40405999999999997</v>
      </c>
      <c r="K2368">
        <v>3275.7386999999999</v>
      </c>
      <c r="L2368">
        <v>7.7000000000000002E-3</v>
      </c>
    </row>
    <row r="2369" spans="1:12" x14ac:dyDescent="0.4">
      <c r="A2369" s="1">
        <v>44098</v>
      </c>
      <c r="B2369">
        <v>-106.98569999999999</v>
      </c>
      <c r="C2369">
        <v>1.2699999999999999E-2</v>
      </c>
      <c r="D2369">
        <v>-0.48699999999999999</v>
      </c>
      <c r="E2369">
        <v>0.20730000000000001</v>
      </c>
      <c r="F2369">
        <v>18.900200000000002</v>
      </c>
      <c r="G2369">
        <v>25.170100000000001</v>
      </c>
      <c r="H2369">
        <v>0.41670000000000001</v>
      </c>
      <c r="I2369">
        <v>0.16966258893237701</v>
      </c>
      <c r="J2369">
        <v>0.48033999999999999</v>
      </c>
      <c r="K2369">
        <v>3218.7159999999999</v>
      </c>
      <c r="L2369">
        <v>1.6400000000000001E-2</v>
      </c>
    </row>
    <row r="2370" spans="1:12" x14ac:dyDescent="0.4">
      <c r="A2370" s="1">
        <v>44099</v>
      </c>
      <c r="B2370">
        <v>-119.14190000000001</v>
      </c>
      <c r="C2370">
        <v>1.2999999999999999E-2</v>
      </c>
      <c r="D2370">
        <v>-0.51239999999999997</v>
      </c>
      <c r="E2370">
        <v>0.2311</v>
      </c>
      <c r="F2370">
        <v>12.7537</v>
      </c>
      <c r="G2370">
        <v>24.026</v>
      </c>
      <c r="H2370">
        <v>0.41670000000000001</v>
      </c>
      <c r="I2370">
        <v>0.13832420394217201</v>
      </c>
      <c r="J2370">
        <v>0.34093000000000001</v>
      </c>
      <c r="K2370">
        <v>3229.7768999999998</v>
      </c>
      <c r="L2370">
        <v>1.67E-2</v>
      </c>
    </row>
    <row r="2371" spans="1:12" x14ac:dyDescent="0.4">
      <c r="A2371" s="1">
        <v>44102</v>
      </c>
      <c r="B2371">
        <v>-113.4496</v>
      </c>
      <c r="C2371">
        <v>1.2699999999999999E-2</v>
      </c>
      <c r="D2371">
        <v>-0.52249999999999996</v>
      </c>
      <c r="E2371">
        <v>0.2359</v>
      </c>
      <c r="F2371">
        <v>8.7387999999999995</v>
      </c>
      <c r="G2371">
        <v>27.007300000000001</v>
      </c>
      <c r="H2371">
        <v>0.41670000000000001</v>
      </c>
      <c r="I2371">
        <v>0.13874858527926601</v>
      </c>
      <c r="J2371">
        <v>0.27779999999999999</v>
      </c>
      <c r="K2371">
        <v>3250.5018</v>
      </c>
      <c r="L2371">
        <v>1.1299999999999999E-2</v>
      </c>
    </row>
    <row r="2372" spans="1:12" x14ac:dyDescent="0.4">
      <c r="A2372" s="1">
        <v>44103</v>
      </c>
      <c r="B2372">
        <v>-86.008700000000005</v>
      </c>
      <c r="C2372">
        <v>1.1900000000000001E-2</v>
      </c>
      <c r="D2372">
        <v>-0.52739999999999998</v>
      </c>
      <c r="E2372">
        <v>0.21990000000000001</v>
      </c>
      <c r="F2372">
        <v>8.5618999999999996</v>
      </c>
      <c r="G2372">
        <v>24.2424</v>
      </c>
      <c r="H2372">
        <v>0.41670000000000001</v>
      </c>
      <c r="I2372">
        <v>0.125871339891412</v>
      </c>
      <c r="J2372">
        <v>0.10156999999999999</v>
      </c>
      <c r="K2372">
        <v>3241.3229999999999</v>
      </c>
      <c r="L2372">
        <v>7.3000000000000001E-3</v>
      </c>
    </row>
    <row r="2373" spans="1:12" x14ac:dyDescent="0.4">
      <c r="A2373" s="1">
        <v>44104</v>
      </c>
      <c r="B2373">
        <v>-97.034599999999998</v>
      </c>
      <c r="C2373">
        <v>1.1599999999999999E-2</v>
      </c>
      <c r="D2373">
        <v>-0.56850000000000001</v>
      </c>
      <c r="E2373">
        <v>0.1966</v>
      </c>
      <c r="F2373">
        <v>6.6752000000000002</v>
      </c>
      <c r="G2373">
        <v>22.480599999999999</v>
      </c>
      <c r="H2373">
        <v>0.41670000000000001</v>
      </c>
      <c r="I2373">
        <v>0.15012983835361601</v>
      </c>
      <c r="J2373">
        <v>-0.10623</v>
      </c>
      <c r="K2373">
        <v>3232.4182999999998</v>
      </c>
      <c r="L2373">
        <v>6.1999999999999998E-3</v>
      </c>
    </row>
    <row r="2374" spans="1:12" x14ac:dyDescent="0.4">
      <c r="A2374" s="1">
        <v>44113</v>
      </c>
      <c r="B2374">
        <v>-107.82210000000001</v>
      </c>
      <c r="C2374">
        <v>1.03E-2</v>
      </c>
      <c r="D2374">
        <v>-0.57189999999999996</v>
      </c>
      <c r="E2374">
        <v>0.1988</v>
      </c>
      <c r="F2374">
        <v>2.6648999999999998</v>
      </c>
      <c r="G2374">
        <v>29.077999999999999</v>
      </c>
      <c r="H2374">
        <v>0.41670000000000001</v>
      </c>
      <c r="I2374">
        <v>0.16289337237262699</v>
      </c>
      <c r="J2374">
        <v>-6.4149999999999999E-2</v>
      </c>
      <c r="K2374">
        <v>3286.8571999999999</v>
      </c>
      <c r="L2374">
        <v>0.01</v>
      </c>
    </row>
    <row r="2375" spans="1:12" x14ac:dyDescent="0.4">
      <c r="A2375" s="1">
        <v>44116</v>
      </c>
      <c r="B2375">
        <v>-69.543099999999995</v>
      </c>
      <c r="C2375">
        <v>1.15E-2</v>
      </c>
      <c r="D2375">
        <v>-0.4224</v>
      </c>
      <c r="E2375">
        <v>0.24399999999999999</v>
      </c>
      <c r="F2375">
        <v>-0.41189999999999999</v>
      </c>
      <c r="G2375">
        <v>47.337299999999999</v>
      </c>
      <c r="H2375">
        <v>0.5</v>
      </c>
      <c r="I2375">
        <v>0.26310703334818902</v>
      </c>
      <c r="J2375">
        <v>0.3725</v>
      </c>
      <c r="K2375">
        <v>3387.8847999999998</v>
      </c>
      <c r="L2375">
        <v>2.29E-2</v>
      </c>
    </row>
    <row r="2376" spans="1:12" x14ac:dyDescent="0.4">
      <c r="A2376" s="1">
        <v>44117</v>
      </c>
      <c r="B2376">
        <v>-71.003699999999995</v>
      </c>
      <c r="C2376">
        <v>1.17E-2</v>
      </c>
      <c r="D2376">
        <v>-0.31869999999999998</v>
      </c>
      <c r="E2376">
        <v>0.22500000000000001</v>
      </c>
      <c r="F2376">
        <v>-2.8483000000000001</v>
      </c>
      <c r="G2376">
        <v>45.714300000000001</v>
      </c>
      <c r="H2376">
        <v>0.5</v>
      </c>
      <c r="I2376">
        <v>0.18474623801214499</v>
      </c>
      <c r="J2376">
        <v>0.20415</v>
      </c>
      <c r="K2376">
        <v>3386.893</v>
      </c>
      <c r="L2376">
        <v>1.2200000000000001E-2</v>
      </c>
    </row>
    <row r="2377" spans="1:12" x14ac:dyDescent="0.4">
      <c r="A2377" s="1">
        <v>44118</v>
      </c>
      <c r="B2377">
        <v>-101.39239999999999</v>
      </c>
      <c r="C2377">
        <v>1.3100000000000001E-2</v>
      </c>
      <c r="D2377">
        <v>-0.38379999999999997</v>
      </c>
      <c r="E2377">
        <v>0.22919999999999999</v>
      </c>
      <c r="F2377">
        <v>-2.98</v>
      </c>
      <c r="G2377">
        <v>35.195500000000003</v>
      </c>
      <c r="H2377">
        <v>0.41670000000000001</v>
      </c>
      <c r="I2377">
        <v>0.170817409437138</v>
      </c>
      <c r="J2377">
        <v>3.0550000000000001E-2</v>
      </c>
      <c r="K2377">
        <v>3369.4978000000001</v>
      </c>
      <c r="L2377">
        <v>1.4E-2</v>
      </c>
    </row>
    <row r="2378" spans="1:12" x14ac:dyDescent="0.4">
      <c r="A2378" s="1">
        <v>44119</v>
      </c>
      <c r="B2378">
        <v>-94.932400000000001</v>
      </c>
      <c r="C2378">
        <v>1.4E-2</v>
      </c>
      <c r="D2378">
        <v>-0.39200000000000002</v>
      </c>
      <c r="E2378">
        <v>0.21929999999999999</v>
      </c>
      <c r="F2378">
        <v>-5.7584999999999997</v>
      </c>
      <c r="G2378">
        <v>36.206899999999997</v>
      </c>
      <c r="H2378">
        <v>0.41670000000000001</v>
      </c>
      <c r="I2378">
        <v>0.181153655420386</v>
      </c>
      <c r="J2378">
        <v>9.6310000000000007E-2</v>
      </c>
      <c r="K2378">
        <v>3371.4014000000002</v>
      </c>
      <c r="L2378">
        <v>1.09E-2</v>
      </c>
    </row>
    <row r="2379" spans="1:12" x14ac:dyDescent="0.4">
      <c r="A2379" s="1">
        <v>44120</v>
      </c>
      <c r="B2379">
        <v>-156.0421</v>
      </c>
      <c r="C2379">
        <v>1.3599999999999999E-2</v>
      </c>
      <c r="D2379">
        <v>-0.53939999999999999</v>
      </c>
      <c r="E2379">
        <v>0.2094</v>
      </c>
      <c r="F2379">
        <v>-8.9708000000000006</v>
      </c>
      <c r="G2379">
        <v>37.278100000000002</v>
      </c>
      <c r="H2379">
        <v>0.41670000000000001</v>
      </c>
      <c r="I2379">
        <v>0.23107844296992899</v>
      </c>
      <c r="J2379">
        <v>0.19889000000000001</v>
      </c>
      <c r="K2379">
        <v>3380.1689000000001</v>
      </c>
      <c r="L2379">
        <v>8.0000000000000002E-3</v>
      </c>
    </row>
    <row r="2380" spans="1:12" x14ac:dyDescent="0.4">
      <c r="A2380" s="1">
        <v>44123</v>
      </c>
      <c r="B2380">
        <v>-130.9949</v>
      </c>
      <c r="C2380">
        <v>1.0999999999999999E-2</v>
      </c>
      <c r="D2380">
        <v>-0.53210000000000002</v>
      </c>
      <c r="E2380">
        <v>0.20949999999999999</v>
      </c>
      <c r="F2380">
        <v>-12.420299999999999</v>
      </c>
      <c r="G2380">
        <v>35.672499999999999</v>
      </c>
      <c r="H2380">
        <v>0.33329999999999999</v>
      </c>
      <c r="I2380">
        <v>0.27296717586104402</v>
      </c>
      <c r="J2380">
        <v>0.18837000000000001</v>
      </c>
      <c r="K2380">
        <v>3354.3074999999999</v>
      </c>
      <c r="L2380">
        <v>9.7999999999999997E-3</v>
      </c>
    </row>
    <row r="2381" spans="1:12" x14ac:dyDescent="0.4">
      <c r="A2381" s="1">
        <v>44124</v>
      </c>
      <c r="B2381">
        <v>-111.5299</v>
      </c>
      <c r="C2381">
        <v>1.0200000000000001E-2</v>
      </c>
      <c r="D2381">
        <v>-0.53500000000000003</v>
      </c>
      <c r="E2381">
        <v>0.2046</v>
      </c>
      <c r="F2381">
        <v>-14.684699999999999</v>
      </c>
      <c r="G2381">
        <v>45.578200000000002</v>
      </c>
      <c r="H2381">
        <v>0.41670000000000001</v>
      </c>
      <c r="I2381">
        <v>0.174587307592102</v>
      </c>
      <c r="J2381">
        <v>0.15944</v>
      </c>
      <c r="K2381">
        <v>3363.5030000000002</v>
      </c>
      <c r="L2381">
        <v>8.5000000000000006E-3</v>
      </c>
    </row>
    <row r="2382" spans="1:12" x14ac:dyDescent="0.4">
      <c r="A2382" s="1">
        <v>44125</v>
      </c>
      <c r="B2382">
        <v>-94.260999999999996</v>
      </c>
      <c r="C2382">
        <v>8.8000000000000005E-3</v>
      </c>
      <c r="D2382">
        <v>-0.43330000000000002</v>
      </c>
      <c r="E2382">
        <v>0.18479999999999999</v>
      </c>
      <c r="F2382">
        <v>-12.6394</v>
      </c>
      <c r="G2382">
        <v>49.629600000000003</v>
      </c>
      <c r="H2382">
        <v>0.41670000000000001</v>
      </c>
      <c r="I2382">
        <v>0.207245548835326</v>
      </c>
      <c r="J2382">
        <v>8.0519999999999994E-2</v>
      </c>
      <c r="K2382">
        <v>3377.4245999999998</v>
      </c>
      <c r="L2382">
        <v>6.7999999999999996E-3</v>
      </c>
    </row>
    <row r="2383" spans="1:12" x14ac:dyDescent="0.4">
      <c r="A2383" s="1">
        <v>44126</v>
      </c>
      <c r="B2383">
        <v>-64.778800000000004</v>
      </c>
      <c r="C2383">
        <v>8.0000000000000002E-3</v>
      </c>
      <c r="D2383">
        <v>-0.35170000000000001</v>
      </c>
      <c r="E2383">
        <v>0.17230000000000001</v>
      </c>
      <c r="F2383">
        <v>-12.845499999999999</v>
      </c>
      <c r="G2383">
        <v>54.032299999999999</v>
      </c>
      <c r="H2383">
        <v>0.41670000000000001</v>
      </c>
      <c r="I2383">
        <v>0.18124059662161701</v>
      </c>
      <c r="J2383">
        <v>2.792E-2</v>
      </c>
      <c r="K2383">
        <v>3369.53</v>
      </c>
      <c r="L2383">
        <v>7.1000000000000004E-3</v>
      </c>
    </row>
    <row r="2384" spans="1:12" x14ac:dyDescent="0.4">
      <c r="A2384" s="1">
        <v>44127</v>
      </c>
      <c r="B2384">
        <v>-83.821799999999996</v>
      </c>
      <c r="C2384">
        <v>8.0000000000000002E-3</v>
      </c>
      <c r="D2384">
        <v>-0.4385</v>
      </c>
      <c r="E2384">
        <v>0.1686</v>
      </c>
      <c r="F2384">
        <v>-15.849399999999999</v>
      </c>
      <c r="G2384">
        <v>50</v>
      </c>
      <c r="H2384">
        <v>0.33329999999999999</v>
      </c>
      <c r="I2384">
        <v>0.224321513997501</v>
      </c>
      <c r="J2384">
        <v>0.11735</v>
      </c>
      <c r="K2384">
        <v>3346.6080000000002</v>
      </c>
      <c r="L2384">
        <v>8.0000000000000002E-3</v>
      </c>
    </row>
    <row r="2385" spans="1:12" x14ac:dyDescent="0.4">
      <c r="A2385" s="1">
        <v>44130</v>
      </c>
      <c r="B2385">
        <v>-94.732299999999995</v>
      </c>
      <c r="C2385">
        <v>7.4000000000000003E-3</v>
      </c>
      <c r="D2385">
        <v>-0.5444</v>
      </c>
      <c r="E2385">
        <v>0.16550000000000001</v>
      </c>
      <c r="F2385">
        <v>-14.3264</v>
      </c>
      <c r="G2385">
        <v>46.616500000000002</v>
      </c>
      <c r="H2385">
        <v>0.25</v>
      </c>
      <c r="I2385">
        <v>0.229207090792235</v>
      </c>
      <c r="J2385">
        <v>0.27517000000000003</v>
      </c>
      <c r="K2385">
        <v>3304.7035999999998</v>
      </c>
      <c r="L2385">
        <v>6.7000000000000002E-3</v>
      </c>
    </row>
    <row r="2386" spans="1:12" x14ac:dyDescent="0.4">
      <c r="A2386" s="1">
        <v>44131</v>
      </c>
      <c r="B2386">
        <v>-101.2116</v>
      </c>
      <c r="C2386">
        <v>7.4999999999999997E-3</v>
      </c>
      <c r="D2386">
        <v>-0.59419999999999995</v>
      </c>
      <c r="E2386">
        <v>0.1729</v>
      </c>
      <c r="F2386">
        <v>-16.485499999999998</v>
      </c>
      <c r="G2386">
        <v>36.5854</v>
      </c>
      <c r="H2386">
        <v>0.16669999999999999</v>
      </c>
      <c r="I2386">
        <v>0.169205785482898</v>
      </c>
      <c r="J2386">
        <v>0.21204000000000001</v>
      </c>
      <c r="K2386">
        <v>3294.0880999999999</v>
      </c>
      <c r="L2386">
        <v>8.8000000000000005E-3</v>
      </c>
    </row>
    <row r="2387" spans="1:12" x14ac:dyDescent="0.4">
      <c r="A2387" s="1">
        <v>44132</v>
      </c>
      <c r="B2387">
        <v>-98.331900000000005</v>
      </c>
      <c r="C2387">
        <v>7.9000000000000008E-3</v>
      </c>
      <c r="D2387">
        <v>-0.59570000000000001</v>
      </c>
      <c r="E2387">
        <v>0.1724</v>
      </c>
      <c r="F2387">
        <v>-14.948</v>
      </c>
      <c r="G2387">
        <v>6.5933999999999999</v>
      </c>
      <c r="H2387">
        <v>8.3299999999999999E-2</v>
      </c>
      <c r="I2387">
        <v>0.18706818149999799</v>
      </c>
      <c r="J2387">
        <v>0.39354</v>
      </c>
      <c r="K2387">
        <v>3313.2314000000001</v>
      </c>
      <c r="L2387">
        <v>8.8000000000000005E-3</v>
      </c>
    </row>
    <row r="2388" spans="1:12" x14ac:dyDescent="0.4">
      <c r="A2388" s="1">
        <v>44133</v>
      </c>
      <c r="B2388">
        <v>-106.2274</v>
      </c>
      <c r="C2388">
        <v>8.3999999999999995E-3</v>
      </c>
      <c r="D2388">
        <v>-0.67689999999999995</v>
      </c>
      <c r="E2388">
        <v>0.1653</v>
      </c>
      <c r="F2388">
        <v>-10.9291</v>
      </c>
      <c r="G2388">
        <v>6.3158000000000003</v>
      </c>
      <c r="H2388">
        <v>8.3299999999999999E-2</v>
      </c>
      <c r="I2388">
        <v>0.19989518989487901</v>
      </c>
      <c r="J2388">
        <v>0.32251999999999997</v>
      </c>
      <c r="K2388">
        <v>3324.4396999999999</v>
      </c>
      <c r="L2388">
        <v>9.5999999999999992E-3</v>
      </c>
    </row>
    <row r="2389" spans="1:12" x14ac:dyDescent="0.4">
      <c r="A2389" s="1">
        <v>44134</v>
      </c>
      <c r="B2389">
        <v>-124.7003</v>
      </c>
      <c r="C2389">
        <v>1.17E-2</v>
      </c>
      <c r="D2389">
        <v>-0.63270000000000004</v>
      </c>
      <c r="E2389">
        <v>0.20269999999999999</v>
      </c>
      <c r="F2389">
        <v>-16.587800000000001</v>
      </c>
      <c r="G2389">
        <v>20</v>
      </c>
      <c r="H2389">
        <v>0.16669999999999999</v>
      </c>
      <c r="I2389">
        <v>0.236397215427225</v>
      </c>
      <c r="J2389">
        <v>0.15681</v>
      </c>
      <c r="K2389">
        <v>3280.3834999999999</v>
      </c>
      <c r="L2389">
        <v>2.4799999999999999E-2</v>
      </c>
    </row>
    <row r="2390" spans="1:12" x14ac:dyDescent="0.4">
      <c r="A2390" s="1">
        <v>44137</v>
      </c>
      <c r="B2390">
        <v>-42.418300000000002</v>
      </c>
      <c r="C2390">
        <v>1.9300000000000001E-2</v>
      </c>
      <c r="D2390">
        <v>-0.43059999999999998</v>
      </c>
      <c r="E2390">
        <v>0.2656</v>
      </c>
      <c r="F2390">
        <v>-24.402799999999999</v>
      </c>
      <c r="G2390">
        <v>53.956800000000001</v>
      </c>
      <c r="H2390">
        <v>0.25</v>
      </c>
      <c r="I2390">
        <v>0.22771128760613801</v>
      </c>
      <c r="J2390">
        <v>0.32778000000000002</v>
      </c>
      <c r="K2390">
        <v>3265.8962999999999</v>
      </c>
      <c r="L2390">
        <v>4.4299999999999999E-2</v>
      </c>
    </row>
    <row r="2391" spans="1:12" x14ac:dyDescent="0.4">
      <c r="A2391" s="1">
        <v>44138</v>
      </c>
      <c r="B2391">
        <v>2.4186000000000001</v>
      </c>
      <c r="C2391">
        <v>2.9600000000000001E-2</v>
      </c>
      <c r="D2391">
        <v>-0.21820000000000001</v>
      </c>
      <c r="E2391">
        <v>0.31969999999999998</v>
      </c>
      <c r="F2391">
        <v>-25.974499999999999</v>
      </c>
      <c r="G2391">
        <v>63.871000000000002</v>
      </c>
      <c r="H2391">
        <v>0.33329999999999999</v>
      </c>
      <c r="I2391">
        <v>0.22390180986296501</v>
      </c>
      <c r="J2391">
        <v>0.25675999999999999</v>
      </c>
      <c r="K2391">
        <v>3307.4845999999998</v>
      </c>
      <c r="L2391">
        <v>6.0299999999999999E-2</v>
      </c>
    </row>
    <row r="2392" spans="1:12" x14ac:dyDescent="0.4">
      <c r="A2392" s="1">
        <v>44139</v>
      </c>
      <c r="B2392">
        <v>15.123200000000001</v>
      </c>
      <c r="C2392">
        <v>3.6400000000000002E-2</v>
      </c>
      <c r="D2392">
        <v>0</v>
      </c>
      <c r="E2392">
        <v>0.33810000000000001</v>
      </c>
      <c r="F2392">
        <v>-16.132200000000001</v>
      </c>
      <c r="G2392">
        <v>62.658200000000001</v>
      </c>
      <c r="H2392">
        <v>0.33329999999999999</v>
      </c>
      <c r="I2392">
        <v>0.18619317484043599</v>
      </c>
      <c r="J2392">
        <v>0.33829999999999999</v>
      </c>
      <c r="K2392">
        <v>3332.1900999999998</v>
      </c>
      <c r="L2392">
        <v>4.2799999999999998E-2</v>
      </c>
    </row>
    <row r="2393" spans="1:12" x14ac:dyDescent="0.4">
      <c r="A2393" s="1">
        <v>44140</v>
      </c>
      <c r="B2393">
        <v>33.821300000000001</v>
      </c>
      <c r="C2393">
        <v>4.0099999999999997E-2</v>
      </c>
      <c r="D2393">
        <v>0.1749</v>
      </c>
      <c r="E2393">
        <v>0.31169999999999998</v>
      </c>
      <c r="F2393">
        <v>-22.991399999999999</v>
      </c>
      <c r="G2393">
        <v>61.935499999999998</v>
      </c>
      <c r="H2393">
        <v>0.33329999999999999</v>
      </c>
      <c r="I2393">
        <v>0.20545416841427599</v>
      </c>
      <c r="J2393">
        <v>0.42247000000000001</v>
      </c>
      <c r="K2393">
        <v>3369.5029</v>
      </c>
      <c r="L2393">
        <v>2.8400000000000002E-2</v>
      </c>
    </row>
    <row r="2394" spans="1:12" x14ac:dyDescent="0.4">
      <c r="A2394" s="1">
        <v>44141</v>
      </c>
      <c r="B2394">
        <v>86.463099999999997</v>
      </c>
      <c r="C2394">
        <v>4.3799999999999999E-2</v>
      </c>
      <c r="D2394">
        <v>0.23569999999999999</v>
      </c>
      <c r="E2394">
        <v>0.32979999999999998</v>
      </c>
      <c r="F2394">
        <v>-21.142499999999998</v>
      </c>
      <c r="G2394">
        <v>70.302999999999997</v>
      </c>
      <c r="H2394">
        <v>0.41670000000000001</v>
      </c>
      <c r="I2394">
        <v>0.23011906735288601</v>
      </c>
      <c r="J2394">
        <v>0.23835000000000001</v>
      </c>
      <c r="K2394">
        <v>3359.1192999999998</v>
      </c>
      <c r="L2394">
        <v>4.3099999999999999E-2</v>
      </c>
    </row>
    <row r="2395" spans="1:12" x14ac:dyDescent="0.4">
      <c r="A2395" s="1">
        <v>44144</v>
      </c>
      <c r="B2395">
        <v>112.8826</v>
      </c>
      <c r="C2395">
        <v>4.3700000000000003E-2</v>
      </c>
      <c r="D2395">
        <v>0.37240000000000001</v>
      </c>
      <c r="E2395">
        <v>0.31979999999999997</v>
      </c>
      <c r="F2395">
        <v>-30.433199999999999</v>
      </c>
      <c r="G2395">
        <v>73.837199999999996</v>
      </c>
      <c r="H2395">
        <v>0.5</v>
      </c>
      <c r="I2395">
        <v>0.28849103401298398</v>
      </c>
      <c r="J2395">
        <v>0.52768999999999999</v>
      </c>
      <c r="K2395">
        <v>3418.2752999999998</v>
      </c>
      <c r="L2395">
        <v>4.3999999999999997E-2</v>
      </c>
    </row>
    <row r="2396" spans="1:12" x14ac:dyDescent="0.4">
      <c r="A2396" s="1">
        <v>44145</v>
      </c>
      <c r="B2396">
        <v>98.4589</v>
      </c>
      <c r="C2396">
        <v>3.7699999999999997E-2</v>
      </c>
      <c r="D2396">
        <v>0.31030000000000002</v>
      </c>
      <c r="E2396">
        <v>0.30480000000000002</v>
      </c>
      <c r="F2396">
        <v>-24.432300000000001</v>
      </c>
      <c r="G2396">
        <v>71.751400000000004</v>
      </c>
      <c r="H2396">
        <v>0.5</v>
      </c>
      <c r="I2396">
        <v>0.27432528517083599</v>
      </c>
      <c r="J2396">
        <v>0.61712</v>
      </c>
      <c r="K2396">
        <v>3416.1408000000001</v>
      </c>
      <c r="L2396">
        <v>0.03</v>
      </c>
    </row>
    <row r="2397" spans="1:12" x14ac:dyDescent="0.4">
      <c r="A2397" s="1">
        <v>44146</v>
      </c>
      <c r="B2397">
        <v>72.427999999999997</v>
      </c>
      <c r="C2397">
        <v>3.4000000000000002E-2</v>
      </c>
      <c r="D2397">
        <v>0.19350000000000001</v>
      </c>
      <c r="E2397">
        <v>0.29420000000000002</v>
      </c>
      <c r="F2397">
        <v>-18.287299999999998</v>
      </c>
      <c r="G2397">
        <v>68.279600000000002</v>
      </c>
      <c r="H2397">
        <v>0.5</v>
      </c>
      <c r="I2397">
        <v>0.26548071641031001</v>
      </c>
      <c r="J2397">
        <v>0.38039000000000001</v>
      </c>
      <c r="K2397">
        <v>3411.2294999999999</v>
      </c>
      <c r="L2397">
        <v>2.47E-2</v>
      </c>
    </row>
    <row r="2398" spans="1:12" x14ac:dyDescent="0.4">
      <c r="A2398" s="1">
        <v>44147</v>
      </c>
      <c r="B2398">
        <v>98.143799999999999</v>
      </c>
      <c r="C2398">
        <v>4.41E-2</v>
      </c>
      <c r="D2398">
        <v>0.21329999999999999</v>
      </c>
      <c r="E2398">
        <v>0.35680000000000001</v>
      </c>
      <c r="F2398">
        <v>-27.697299999999998</v>
      </c>
      <c r="G2398">
        <v>76.146799999999999</v>
      </c>
      <c r="H2398">
        <v>0.58330000000000004</v>
      </c>
      <c r="I2398">
        <v>0.17800544107415101</v>
      </c>
      <c r="J2398">
        <v>0.33040999999999998</v>
      </c>
      <c r="K2398">
        <v>3397.3544000000002</v>
      </c>
      <c r="L2398">
        <v>7.8700000000000006E-2</v>
      </c>
    </row>
    <row r="2399" spans="1:12" x14ac:dyDescent="0.4">
      <c r="A2399" s="1">
        <v>44148</v>
      </c>
      <c r="B2399">
        <v>31.523800000000001</v>
      </c>
      <c r="C2399">
        <v>4.3900000000000002E-2</v>
      </c>
      <c r="D2399">
        <v>6.1499999999999999E-2</v>
      </c>
      <c r="E2399">
        <v>0.35399999999999998</v>
      </c>
      <c r="F2399">
        <v>-16.138999999999999</v>
      </c>
      <c r="G2399">
        <v>69.166700000000006</v>
      </c>
      <c r="H2399">
        <v>0.58330000000000004</v>
      </c>
      <c r="I2399">
        <v>0.22671464522861101</v>
      </c>
      <c r="J2399">
        <v>0.34882000000000002</v>
      </c>
      <c r="K2399">
        <v>3338.3101000000001</v>
      </c>
      <c r="L2399">
        <v>4.2099999999999999E-2</v>
      </c>
    </row>
    <row r="2400" spans="1:12" x14ac:dyDescent="0.4">
      <c r="A2400" s="1">
        <v>44151</v>
      </c>
      <c r="B2400">
        <v>48.405999999999999</v>
      </c>
      <c r="C2400">
        <v>0.04</v>
      </c>
      <c r="D2400">
        <v>0.1115</v>
      </c>
      <c r="E2400">
        <v>0.32500000000000001</v>
      </c>
      <c r="F2400">
        <v>-14.812799999999999</v>
      </c>
      <c r="G2400">
        <v>72.995800000000003</v>
      </c>
      <c r="H2400">
        <v>0.66669999999999996</v>
      </c>
      <c r="I2400">
        <v>0.21233676739457899</v>
      </c>
      <c r="J2400">
        <v>0.43563000000000002</v>
      </c>
      <c r="K2400">
        <v>3377.11</v>
      </c>
      <c r="L2400">
        <v>2.47E-2</v>
      </c>
    </row>
    <row r="2401" spans="1:12" x14ac:dyDescent="0.4">
      <c r="A2401" s="1">
        <v>44152</v>
      </c>
      <c r="B2401">
        <v>65.188800000000001</v>
      </c>
      <c r="C2401">
        <v>3.95E-2</v>
      </c>
      <c r="D2401">
        <v>0.1</v>
      </c>
      <c r="E2401">
        <v>0.32079999999999997</v>
      </c>
      <c r="F2401">
        <v>-6.7847</v>
      </c>
      <c r="G2401">
        <v>68.354399999999998</v>
      </c>
      <c r="H2401">
        <v>0.58330000000000004</v>
      </c>
      <c r="I2401">
        <v>0.21725902913661399</v>
      </c>
      <c r="J2401">
        <v>0.59082000000000001</v>
      </c>
      <c r="K2401">
        <v>3379.2741999999998</v>
      </c>
      <c r="L2401">
        <v>2.7400000000000001E-2</v>
      </c>
    </row>
    <row r="2402" spans="1:12" x14ac:dyDescent="0.4">
      <c r="A2402" s="1">
        <v>44153</v>
      </c>
      <c r="B2402">
        <v>72.476500000000001</v>
      </c>
      <c r="C2402">
        <v>3.7999999999999999E-2</v>
      </c>
      <c r="D2402">
        <v>0.1346</v>
      </c>
      <c r="E2402">
        <v>0.29070000000000001</v>
      </c>
      <c r="F2402">
        <v>-3.8782000000000001</v>
      </c>
      <c r="G2402">
        <v>56.216200000000001</v>
      </c>
      <c r="H2402">
        <v>0.5</v>
      </c>
      <c r="I2402">
        <v>0.28643956892629202</v>
      </c>
      <c r="J2402">
        <v>0.51190999999999998</v>
      </c>
      <c r="K2402">
        <v>3387.0446999999999</v>
      </c>
      <c r="L2402">
        <v>1.7100000000000001E-2</v>
      </c>
    </row>
    <row r="2403" spans="1:12" x14ac:dyDescent="0.4">
      <c r="A2403" s="1">
        <v>44154</v>
      </c>
      <c r="B2403">
        <v>98.753299999999996</v>
      </c>
      <c r="C2403">
        <v>2.7400000000000001E-2</v>
      </c>
      <c r="D2403">
        <v>0.1731</v>
      </c>
      <c r="E2403">
        <v>0.2873</v>
      </c>
      <c r="F2403">
        <v>-1.1328</v>
      </c>
      <c r="G2403">
        <v>52.352899999999998</v>
      </c>
      <c r="H2403">
        <v>0.5</v>
      </c>
      <c r="I2403">
        <v>0.214184297956905</v>
      </c>
      <c r="J2403">
        <v>0.29621999999999998</v>
      </c>
      <c r="K2403">
        <v>3410.0936999999999</v>
      </c>
      <c r="L2403">
        <v>2.5600000000000001E-2</v>
      </c>
    </row>
    <row r="2404" spans="1:12" x14ac:dyDescent="0.4">
      <c r="A2404" s="1">
        <v>44155</v>
      </c>
      <c r="B2404">
        <v>116.621</v>
      </c>
      <c r="C2404">
        <v>2.24E-2</v>
      </c>
      <c r="D2404">
        <v>0.25</v>
      </c>
      <c r="E2404">
        <v>0.2611</v>
      </c>
      <c r="F2404">
        <v>6.5819000000000001</v>
      </c>
      <c r="G2404">
        <v>54.268300000000004</v>
      </c>
      <c r="H2404">
        <v>0.5</v>
      </c>
      <c r="I2404">
        <v>0.19523057857231299</v>
      </c>
      <c r="J2404">
        <v>0.46718999999999999</v>
      </c>
      <c r="K2404">
        <v>3411.9322999999999</v>
      </c>
      <c r="L2404">
        <v>1.7000000000000001E-2</v>
      </c>
    </row>
    <row r="2405" spans="1:12" x14ac:dyDescent="0.4">
      <c r="A2405" s="1">
        <v>44158</v>
      </c>
      <c r="B2405">
        <v>102.3107</v>
      </c>
      <c r="C2405">
        <v>2.1399999999999999E-2</v>
      </c>
      <c r="D2405">
        <v>0.2472</v>
      </c>
      <c r="E2405">
        <v>0.2409</v>
      </c>
      <c r="F2405">
        <v>10.494</v>
      </c>
      <c r="G2405">
        <v>52.7607</v>
      </c>
      <c r="H2405">
        <v>0.41670000000000001</v>
      </c>
      <c r="I2405">
        <v>0.32352515967060502</v>
      </c>
      <c r="J2405">
        <v>0.61975000000000002</v>
      </c>
      <c r="K2405">
        <v>3469.8045999999999</v>
      </c>
      <c r="L2405">
        <v>1.9900000000000001E-2</v>
      </c>
    </row>
    <row r="2406" spans="1:12" x14ac:dyDescent="0.4">
      <c r="A2406" s="1">
        <v>44159</v>
      </c>
      <c r="B2406">
        <v>116.9092</v>
      </c>
      <c r="C2406">
        <v>2.12E-2</v>
      </c>
      <c r="D2406">
        <v>0.26590000000000003</v>
      </c>
      <c r="E2406">
        <v>0.2407</v>
      </c>
      <c r="F2406">
        <v>15.9938</v>
      </c>
      <c r="G2406">
        <v>47.972999999999999</v>
      </c>
      <c r="H2406">
        <v>0.41670000000000001</v>
      </c>
      <c r="I2406">
        <v>0.22491749812756601</v>
      </c>
      <c r="J2406">
        <v>0.41458</v>
      </c>
      <c r="K2406">
        <v>3442.7229000000002</v>
      </c>
      <c r="L2406">
        <v>2.63E-2</v>
      </c>
    </row>
    <row r="2407" spans="1:12" x14ac:dyDescent="0.4">
      <c r="A2407" s="1">
        <v>44160</v>
      </c>
      <c r="B2407">
        <v>121.0457</v>
      </c>
      <c r="C2407">
        <v>2.18E-2</v>
      </c>
      <c r="D2407">
        <v>0.31640000000000001</v>
      </c>
      <c r="E2407">
        <v>0.21890000000000001</v>
      </c>
      <c r="F2407">
        <v>13.2264</v>
      </c>
      <c r="G2407">
        <v>43.7956</v>
      </c>
      <c r="H2407">
        <v>0.33329999999999999</v>
      </c>
      <c r="I2407">
        <v>0.267113502961497</v>
      </c>
      <c r="J2407">
        <v>0.40143000000000001</v>
      </c>
      <c r="K2407">
        <v>3420.2916</v>
      </c>
      <c r="L2407">
        <v>2.0400000000000001E-2</v>
      </c>
    </row>
    <row r="2408" spans="1:12" x14ac:dyDescent="0.4">
      <c r="A2408" s="1">
        <v>44161</v>
      </c>
      <c r="B2408">
        <v>171.8459</v>
      </c>
      <c r="C2408">
        <v>2.3199999999999998E-2</v>
      </c>
      <c r="D2408">
        <v>0.36359999999999998</v>
      </c>
      <c r="E2408">
        <v>0.21909999999999999</v>
      </c>
      <c r="F2408">
        <v>13.987</v>
      </c>
      <c r="G2408">
        <v>54.545499999999997</v>
      </c>
      <c r="H2408">
        <v>0.41670000000000001</v>
      </c>
      <c r="I2408">
        <v>0.219827718576211</v>
      </c>
      <c r="J2408">
        <v>0.53032000000000001</v>
      </c>
      <c r="K2408">
        <v>3445.7388000000001</v>
      </c>
      <c r="L2408">
        <v>3.2500000000000001E-2</v>
      </c>
    </row>
    <row r="2409" spans="1:12" x14ac:dyDescent="0.4">
      <c r="A2409" s="1">
        <v>44162</v>
      </c>
      <c r="B2409">
        <v>164.98429999999999</v>
      </c>
      <c r="C2409">
        <v>2.4500000000000001E-2</v>
      </c>
      <c r="D2409">
        <v>0.46079999999999999</v>
      </c>
      <c r="E2409">
        <v>0.21759999999999999</v>
      </c>
      <c r="F2409">
        <v>14.7286</v>
      </c>
      <c r="G2409">
        <v>57.777799999999999</v>
      </c>
      <c r="H2409">
        <v>0.41670000000000001</v>
      </c>
      <c r="I2409">
        <v>0.35406724151076402</v>
      </c>
      <c r="J2409">
        <v>1.23</v>
      </c>
      <c r="K2409">
        <v>3498.6588999999999</v>
      </c>
      <c r="L2409">
        <v>2.3599999999999999E-2</v>
      </c>
    </row>
    <row r="2410" spans="1:12" x14ac:dyDescent="0.4">
      <c r="A2410" s="1">
        <v>44165</v>
      </c>
      <c r="B2410">
        <v>157.2277</v>
      </c>
      <c r="C2410">
        <v>2.47E-2</v>
      </c>
      <c r="D2410">
        <v>0.46760000000000002</v>
      </c>
      <c r="E2410">
        <v>0.21129999999999999</v>
      </c>
      <c r="F2410">
        <v>15.8621</v>
      </c>
      <c r="G2410">
        <v>37.142899999999997</v>
      </c>
      <c r="H2410">
        <v>0.33329999999999999</v>
      </c>
      <c r="I2410">
        <v>0.55370488163682696</v>
      </c>
      <c r="J2410">
        <v>1.2799799999999999</v>
      </c>
      <c r="K2410">
        <v>3469.4178000000002</v>
      </c>
      <c r="L2410">
        <v>2.0799999999999999E-2</v>
      </c>
    </row>
    <row r="2411" spans="1:12" x14ac:dyDescent="0.4">
      <c r="A2411" s="1">
        <v>44166</v>
      </c>
      <c r="B2411">
        <v>188.9709</v>
      </c>
      <c r="C2411">
        <v>2.46E-2</v>
      </c>
      <c r="D2411">
        <v>0.49830000000000002</v>
      </c>
      <c r="E2411">
        <v>0.2127</v>
      </c>
      <c r="F2411">
        <v>20.923200000000001</v>
      </c>
      <c r="G2411">
        <v>57.954500000000003</v>
      </c>
      <c r="H2411">
        <v>0.41670000000000001</v>
      </c>
      <c r="I2411">
        <v>0.34478839923796201</v>
      </c>
      <c r="J2411">
        <v>1.06955</v>
      </c>
      <c r="K2411">
        <v>3554.0138999999999</v>
      </c>
      <c r="L2411">
        <v>2.5600000000000001E-2</v>
      </c>
    </row>
    <row r="2412" spans="1:12" x14ac:dyDescent="0.4">
      <c r="A2412" s="1">
        <v>44167</v>
      </c>
      <c r="B2412">
        <v>260.70299999999997</v>
      </c>
      <c r="C2412">
        <v>3.4099999999999998E-2</v>
      </c>
      <c r="D2412">
        <v>0.54630000000000001</v>
      </c>
      <c r="E2412">
        <v>0.28060000000000002</v>
      </c>
      <c r="F2412">
        <v>27.1159</v>
      </c>
      <c r="G2412">
        <v>69.166700000000006</v>
      </c>
      <c r="H2412">
        <v>0.41670000000000001</v>
      </c>
      <c r="I2412">
        <v>0.25909243157225398</v>
      </c>
      <c r="J2412">
        <v>0.86438000000000004</v>
      </c>
      <c r="K2412">
        <v>3545.3400999999999</v>
      </c>
      <c r="L2412">
        <v>6.7900000000000002E-2</v>
      </c>
    </row>
    <row r="2413" spans="1:12" x14ac:dyDescent="0.4">
      <c r="A2413" s="1">
        <v>44168</v>
      </c>
      <c r="B2413">
        <v>207.7354</v>
      </c>
      <c r="C2413">
        <v>3.6999999999999998E-2</v>
      </c>
      <c r="D2413">
        <v>0.52880000000000005</v>
      </c>
      <c r="E2413">
        <v>0.29720000000000002</v>
      </c>
      <c r="F2413">
        <v>25.839099999999998</v>
      </c>
      <c r="G2413">
        <v>61.029400000000003</v>
      </c>
      <c r="H2413">
        <v>0.41670000000000001</v>
      </c>
      <c r="I2413">
        <v>0.235609350516921</v>
      </c>
      <c r="J2413">
        <v>0.60133999999999999</v>
      </c>
      <c r="K2413">
        <v>3536.8144000000002</v>
      </c>
      <c r="L2413">
        <v>4.7199999999999999E-2</v>
      </c>
    </row>
    <row r="2414" spans="1:12" x14ac:dyDescent="0.4">
      <c r="A2414" s="1">
        <v>44169</v>
      </c>
      <c r="B2414">
        <v>101.7089</v>
      </c>
      <c r="C2414">
        <v>3.8100000000000002E-2</v>
      </c>
      <c r="D2414">
        <v>0.33850000000000002</v>
      </c>
      <c r="E2414">
        <v>0.2893</v>
      </c>
      <c r="F2414">
        <v>12.2111</v>
      </c>
      <c r="G2414">
        <v>57.241399999999999</v>
      </c>
      <c r="H2414">
        <v>0.41670000000000001</v>
      </c>
      <c r="I2414">
        <v>0.21833827118684501</v>
      </c>
      <c r="J2414">
        <v>0.30674000000000001</v>
      </c>
      <c r="K2414">
        <v>3541.5209</v>
      </c>
      <c r="L2414">
        <v>2.9100000000000001E-2</v>
      </c>
    </row>
    <row r="2415" spans="1:12" x14ac:dyDescent="0.4">
      <c r="A2415" s="1">
        <v>44172</v>
      </c>
      <c r="B2415">
        <v>106.47880000000001</v>
      </c>
      <c r="C2415">
        <v>4.1000000000000002E-2</v>
      </c>
      <c r="D2415">
        <v>0.1525</v>
      </c>
      <c r="E2415">
        <v>0.28939999999999999</v>
      </c>
      <c r="F2415">
        <v>15.095599999999999</v>
      </c>
      <c r="G2415">
        <v>60.256399999999999</v>
      </c>
      <c r="H2415">
        <v>0.41670000000000001</v>
      </c>
      <c r="I2415">
        <v>0.23286932714941</v>
      </c>
      <c r="J2415">
        <v>0.24623999999999999</v>
      </c>
      <c r="K2415">
        <v>3509.9418999999998</v>
      </c>
      <c r="L2415">
        <v>3.5400000000000001E-2</v>
      </c>
    </row>
    <row r="2416" spans="1:12" x14ac:dyDescent="0.4">
      <c r="A2416" s="1">
        <v>44173</v>
      </c>
      <c r="B2416">
        <v>99.950599999999994</v>
      </c>
      <c r="C2416">
        <v>4.0599999999999997E-2</v>
      </c>
      <c r="D2416">
        <v>0.17829999999999999</v>
      </c>
      <c r="E2416">
        <v>0.2712</v>
      </c>
      <c r="F2416">
        <v>13.362</v>
      </c>
      <c r="G2416">
        <v>61.635199999999998</v>
      </c>
      <c r="H2416">
        <v>0.5</v>
      </c>
      <c r="I2416">
        <v>0.18994702034563399</v>
      </c>
      <c r="J2416">
        <v>0.25675999999999999</v>
      </c>
      <c r="K2416">
        <v>3499.0572000000002</v>
      </c>
      <c r="L2416">
        <v>2.3199999999999998E-2</v>
      </c>
    </row>
    <row r="2417" spans="1:12" x14ac:dyDescent="0.4">
      <c r="A2417" s="1">
        <v>44174</v>
      </c>
      <c r="B2417">
        <v>77.191100000000006</v>
      </c>
      <c r="C2417">
        <v>3.1300000000000001E-2</v>
      </c>
      <c r="D2417">
        <v>0.22170000000000001</v>
      </c>
      <c r="E2417">
        <v>0.27429999999999999</v>
      </c>
      <c r="F2417">
        <v>14.032400000000001</v>
      </c>
      <c r="G2417">
        <v>53.260899999999999</v>
      </c>
      <c r="H2417">
        <v>0.5</v>
      </c>
      <c r="I2417">
        <v>0.201229815501971</v>
      </c>
      <c r="J2417">
        <v>0.49349999999999999</v>
      </c>
      <c r="K2417">
        <v>3468.5268999999998</v>
      </c>
      <c r="L2417">
        <v>2.1399999999999999E-2</v>
      </c>
    </row>
    <row r="2418" spans="1:12" x14ac:dyDescent="0.4">
      <c r="A2418" s="1">
        <v>44175</v>
      </c>
      <c r="B2418">
        <v>23.425599999999999</v>
      </c>
      <c r="C2418">
        <v>2.6100000000000002E-2</v>
      </c>
      <c r="D2418">
        <v>-9.7999999999999997E-3</v>
      </c>
      <c r="E2418">
        <v>0.27189999999999998</v>
      </c>
      <c r="F2418">
        <v>4.6638999999999999</v>
      </c>
      <c r="G2418">
        <v>47.208100000000002</v>
      </c>
      <c r="H2418">
        <v>0.41670000000000001</v>
      </c>
      <c r="I2418">
        <v>0.190940183215733</v>
      </c>
      <c r="J2418">
        <v>0.29885</v>
      </c>
      <c r="K2418">
        <v>3459.0346</v>
      </c>
      <c r="L2418">
        <v>2.1299999999999999E-2</v>
      </c>
    </row>
    <row r="2419" spans="1:12" x14ac:dyDescent="0.4">
      <c r="A2419" s="1">
        <v>44176</v>
      </c>
      <c r="B2419">
        <v>-0.46879999999999999</v>
      </c>
      <c r="C2419">
        <v>2.4299999999999999E-2</v>
      </c>
      <c r="D2419">
        <v>-6.4500000000000002E-2</v>
      </c>
      <c r="E2419">
        <v>0.30330000000000001</v>
      </c>
      <c r="F2419">
        <v>8.4940999999999995</v>
      </c>
      <c r="G2419">
        <v>42.660600000000002</v>
      </c>
      <c r="H2419">
        <v>0.41670000000000001</v>
      </c>
      <c r="I2419">
        <v>0.25416313347629499</v>
      </c>
      <c r="J2419">
        <v>0.46718999999999999</v>
      </c>
      <c r="K2419">
        <v>3427.8564999999999</v>
      </c>
      <c r="L2419">
        <v>2.0400000000000001E-2</v>
      </c>
    </row>
    <row r="2420" spans="1:12" x14ac:dyDescent="0.4">
      <c r="A2420" s="1">
        <v>44179</v>
      </c>
      <c r="B2420">
        <v>20.002400000000002</v>
      </c>
      <c r="C2420">
        <v>1.9900000000000001E-2</v>
      </c>
      <c r="D2420">
        <v>-5.5800000000000002E-2</v>
      </c>
      <c r="E2420">
        <v>0.28610000000000002</v>
      </c>
      <c r="F2420">
        <v>9.5853999999999999</v>
      </c>
      <c r="G2420">
        <v>37.810899999999997</v>
      </c>
      <c r="H2420">
        <v>0.41670000000000001</v>
      </c>
      <c r="I2420">
        <v>0.20151384095604599</v>
      </c>
      <c r="J2420">
        <v>0.51190999999999998</v>
      </c>
      <c r="K2420">
        <v>3467.7669000000001</v>
      </c>
      <c r="L2420">
        <v>1.3100000000000001E-2</v>
      </c>
    </row>
    <row r="2421" spans="1:12" x14ac:dyDescent="0.4">
      <c r="A2421" s="1">
        <v>44180</v>
      </c>
      <c r="B2421">
        <v>53.902700000000003</v>
      </c>
      <c r="C2421">
        <v>1.7100000000000001E-2</v>
      </c>
      <c r="D2421">
        <v>-0.25459999999999999</v>
      </c>
      <c r="E2421">
        <v>0.2601</v>
      </c>
      <c r="F2421">
        <v>16.638100000000001</v>
      </c>
      <c r="G2421">
        <v>40</v>
      </c>
      <c r="H2421">
        <v>0.5</v>
      </c>
      <c r="I2421">
        <v>0.21096694906081601</v>
      </c>
      <c r="J2421">
        <v>0.30936999999999998</v>
      </c>
      <c r="K2421">
        <v>3468.8285999999998</v>
      </c>
      <c r="L2421">
        <v>9.2999999999999992E-3</v>
      </c>
    </row>
    <row r="2422" spans="1:12" x14ac:dyDescent="0.4">
      <c r="A2422" s="1">
        <v>44181</v>
      </c>
      <c r="B2422">
        <v>23.887</v>
      </c>
      <c r="C2422">
        <v>1.7399999999999999E-2</v>
      </c>
      <c r="D2422">
        <v>-5.0799999999999998E-2</v>
      </c>
      <c r="E2422">
        <v>0.28010000000000002</v>
      </c>
      <c r="F2422">
        <v>11.7346</v>
      </c>
      <c r="G2422">
        <v>46.798000000000002</v>
      </c>
      <c r="H2422">
        <v>0.58330000000000004</v>
      </c>
      <c r="I2422">
        <v>0.181189051321478</v>
      </c>
      <c r="J2422">
        <v>0.33567000000000002</v>
      </c>
      <c r="K2422">
        <v>3485.4049</v>
      </c>
      <c r="L2422">
        <v>2.29E-2</v>
      </c>
    </row>
    <row r="2423" spans="1:12" x14ac:dyDescent="0.4">
      <c r="A2423" s="1">
        <v>44182</v>
      </c>
      <c r="B2423">
        <v>73.304500000000004</v>
      </c>
      <c r="C2423">
        <v>1.67E-2</v>
      </c>
      <c r="D2423">
        <v>-6.5000000000000002E-2</v>
      </c>
      <c r="E2423">
        <v>0.28510000000000002</v>
      </c>
      <c r="F2423">
        <v>18.922499999999999</v>
      </c>
      <c r="G2423">
        <v>44.041499999999999</v>
      </c>
      <c r="H2423">
        <v>0.58330000000000004</v>
      </c>
      <c r="I2423">
        <v>0.218525160792711</v>
      </c>
      <c r="J2423">
        <v>0.44614999999999999</v>
      </c>
      <c r="K2423">
        <v>3539.5401000000002</v>
      </c>
      <c r="L2423">
        <v>1.7999999999999999E-2</v>
      </c>
    </row>
    <row r="2424" spans="1:12" x14ac:dyDescent="0.4">
      <c r="A2424" s="1">
        <v>44183</v>
      </c>
      <c r="B2424">
        <v>50.6815</v>
      </c>
      <c r="C2424">
        <v>1.54E-2</v>
      </c>
      <c r="D2424">
        <v>0.14349999999999999</v>
      </c>
      <c r="E2424">
        <v>0.26929999999999998</v>
      </c>
      <c r="F2424">
        <v>19.4451</v>
      </c>
      <c r="G2424">
        <v>29.677399999999999</v>
      </c>
      <c r="H2424">
        <v>0.5</v>
      </c>
      <c r="I2424">
        <v>0.211964042448958</v>
      </c>
      <c r="J2424">
        <v>0.45404</v>
      </c>
      <c r="K2424">
        <v>3507.9742999999999</v>
      </c>
      <c r="L2424">
        <v>1.37E-2</v>
      </c>
    </row>
    <row r="2425" spans="1:12" x14ac:dyDescent="0.4">
      <c r="A2425" s="1">
        <v>44186</v>
      </c>
      <c r="B2425">
        <v>75.540700000000001</v>
      </c>
      <c r="C2425">
        <v>1.66E-2</v>
      </c>
      <c r="D2425">
        <v>9.5699999999999993E-2</v>
      </c>
      <c r="E2425">
        <v>0.27779999999999999</v>
      </c>
      <c r="F2425">
        <v>18.956</v>
      </c>
      <c r="G2425">
        <v>43.448300000000003</v>
      </c>
      <c r="H2425">
        <v>0.58330000000000004</v>
      </c>
      <c r="I2425">
        <v>0.21549706024593601</v>
      </c>
      <c r="J2425">
        <v>0.38039000000000001</v>
      </c>
      <c r="K2425">
        <v>3522.2620000000002</v>
      </c>
      <c r="L2425">
        <v>1.9199999999999998E-2</v>
      </c>
    </row>
    <row r="2426" spans="1:12" x14ac:dyDescent="0.4">
      <c r="A2426" s="1">
        <v>44187</v>
      </c>
      <c r="B2426">
        <v>66.770200000000003</v>
      </c>
      <c r="C2426">
        <v>1.84E-2</v>
      </c>
      <c r="D2426">
        <v>0.17860000000000001</v>
      </c>
      <c r="E2426">
        <v>0.27650000000000002</v>
      </c>
      <c r="F2426">
        <v>24.3687</v>
      </c>
      <c r="G2426">
        <v>42.857100000000003</v>
      </c>
      <c r="H2426">
        <v>0.58330000000000004</v>
      </c>
      <c r="I2426">
        <v>0.28132043238830001</v>
      </c>
      <c r="J2426">
        <v>0.50402000000000002</v>
      </c>
      <c r="K2426">
        <v>3470.9023999999999</v>
      </c>
      <c r="L2426">
        <v>1.8100000000000002E-2</v>
      </c>
    </row>
    <row r="2427" spans="1:12" x14ac:dyDescent="0.4">
      <c r="A2427" s="1">
        <v>44188</v>
      </c>
      <c r="B2427">
        <v>69.009299999999996</v>
      </c>
      <c r="C2427">
        <v>1.72E-2</v>
      </c>
      <c r="D2427">
        <v>7.8700000000000006E-2</v>
      </c>
      <c r="E2427">
        <v>0.25879999999999997</v>
      </c>
      <c r="F2427">
        <v>27.205300000000001</v>
      </c>
      <c r="G2427">
        <v>36.842100000000002</v>
      </c>
      <c r="H2427">
        <v>0.58330000000000004</v>
      </c>
      <c r="I2427">
        <v>0.21970076038028</v>
      </c>
      <c r="J2427">
        <v>0.50927999999999995</v>
      </c>
      <c r="K2427">
        <v>3494.5868</v>
      </c>
      <c r="L2427">
        <v>1.6799999999999999E-2</v>
      </c>
    </row>
    <row r="2428" spans="1:12" x14ac:dyDescent="0.4">
      <c r="A2428" s="1">
        <v>44189</v>
      </c>
      <c r="B2428">
        <v>43.257199999999997</v>
      </c>
      <c r="C2428">
        <v>1.67E-2</v>
      </c>
      <c r="D2428">
        <v>9.1300000000000006E-2</v>
      </c>
      <c r="E2428">
        <v>0.26229999999999998</v>
      </c>
      <c r="F2428">
        <v>23.1204</v>
      </c>
      <c r="G2428">
        <v>30.4054</v>
      </c>
      <c r="H2428">
        <v>0.5</v>
      </c>
      <c r="I2428">
        <v>0.16227914249160899</v>
      </c>
      <c r="J2428">
        <v>0.31463000000000002</v>
      </c>
      <c r="K2428">
        <v>3489.2741999999998</v>
      </c>
      <c r="L2428">
        <v>1.5800000000000002E-2</v>
      </c>
    </row>
    <row r="2429" spans="1:12" x14ac:dyDescent="0.4">
      <c r="A2429" s="1">
        <v>44190</v>
      </c>
      <c r="B2429">
        <v>43.617199999999997</v>
      </c>
      <c r="C2429">
        <v>1.6299999999999999E-2</v>
      </c>
      <c r="D2429">
        <v>3.2000000000000001E-2</v>
      </c>
      <c r="E2429">
        <v>0.24690000000000001</v>
      </c>
      <c r="F2429">
        <v>22.1082</v>
      </c>
      <c r="G2429">
        <v>34.883699999999997</v>
      </c>
      <c r="H2429">
        <v>0.5</v>
      </c>
      <c r="I2429">
        <v>0.16982129063999299</v>
      </c>
      <c r="J2429">
        <v>0.18573999999999999</v>
      </c>
      <c r="K2429">
        <v>3512.4861999999998</v>
      </c>
      <c r="L2429">
        <v>1.15E-2</v>
      </c>
    </row>
    <row r="2430" spans="1:12" x14ac:dyDescent="0.4">
      <c r="A2430" s="1">
        <v>44193</v>
      </c>
      <c r="B2430">
        <v>13.0143</v>
      </c>
      <c r="C2430">
        <v>1.5299999999999999E-2</v>
      </c>
      <c r="D2430">
        <v>-0.1021</v>
      </c>
      <c r="E2430">
        <v>0.24579999999999999</v>
      </c>
      <c r="F2430">
        <v>17.087399999999999</v>
      </c>
      <c r="G2430">
        <v>33.582099999999997</v>
      </c>
      <c r="H2430">
        <v>0.5</v>
      </c>
      <c r="I2430">
        <v>0.21304268913407501</v>
      </c>
      <c r="J2430">
        <v>0.39879999999999999</v>
      </c>
      <c r="K2430">
        <v>3523.8368999999998</v>
      </c>
      <c r="L2430">
        <v>1.43E-2</v>
      </c>
    </row>
    <row r="2431" spans="1:12" x14ac:dyDescent="0.4">
      <c r="A2431" s="1">
        <v>44194</v>
      </c>
      <c r="B2431">
        <v>29.0989</v>
      </c>
      <c r="C2431">
        <v>1.55E-2</v>
      </c>
      <c r="D2431">
        <v>-0.17249999999999999</v>
      </c>
      <c r="E2431">
        <v>0.27979999999999999</v>
      </c>
      <c r="F2431">
        <v>18.936299999999999</v>
      </c>
      <c r="G2431">
        <v>50.724600000000002</v>
      </c>
      <c r="H2431">
        <v>0.58330000000000004</v>
      </c>
      <c r="I2431">
        <v>0.209826808039797</v>
      </c>
      <c r="J2431">
        <v>0.38564999999999999</v>
      </c>
      <c r="K2431">
        <v>3517.35</v>
      </c>
      <c r="L2431">
        <v>1.89E-2</v>
      </c>
    </row>
    <row r="2432" spans="1:12" x14ac:dyDescent="0.4">
      <c r="A2432" s="1">
        <v>44195</v>
      </c>
      <c r="B2432">
        <v>-12.812099999999999</v>
      </c>
      <c r="C2432">
        <v>1.4500000000000001E-2</v>
      </c>
      <c r="D2432">
        <v>-0.15290000000000001</v>
      </c>
      <c r="E2432">
        <v>0.26650000000000001</v>
      </c>
      <c r="F2432">
        <v>18.7654</v>
      </c>
      <c r="G2432">
        <v>51.079099999999997</v>
      </c>
      <c r="H2432">
        <v>0.58330000000000004</v>
      </c>
      <c r="I2432">
        <v>0.21605875033727401</v>
      </c>
      <c r="J2432">
        <v>0.47508</v>
      </c>
      <c r="K2432">
        <v>3574.1307000000002</v>
      </c>
      <c r="L2432">
        <v>1.21E-2</v>
      </c>
    </row>
    <row r="2433" spans="1:12" x14ac:dyDescent="0.4">
      <c r="A2433" s="1">
        <v>44196</v>
      </c>
      <c r="B2433">
        <v>17.2944</v>
      </c>
      <c r="C2433">
        <v>1.4999999999999999E-2</v>
      </c>
      <c r="D2433">
        <v>-1.2500000000000001E-2</v>
      </c>
      <c r="E2433">
        <v>0.26040000000000002</v>
      </c>
      <c r="F2433">
        <v>19.805700000000002</v>
      </c>
      <c r="G2433">
        <v>54.666699999999999</v>
      </c>
      <c r="H2433">
        <v>0.58330000000000004</v>
      </c>
      <c r="I2433">
        <v>0.29500226532312102</v>
      </c>
      <c r="J2433">
        <v>0.55925999999999998</v>
      </c>
      <c r="K2433">
        <v>3640.6388999999999</v>
      </c>
      <c r="L2433">
        <v>1.8100000000000002E-2</v>
      </c>
    </row>
    <row r="2434" spans="1:12" x14ac:dyDescent="0.4">
      <c r="A2434" s="1">
        <v>44200</v>
      </c>
      <c r="B2434">
        <v>26.792000000000002</v>
      </c>
      <c r="C2434">
        <v>1.67E-2</v>
      </c>
      <c r="D2434">
        <v>0.1111</v>
      </c>
      <c r="E2434">
        <v>0.25030000000000002</v>
      </c>
      <c r="F2434">
        <v>12.4556</v>
      </c>
      <c r="G2434">
        <v>52.112699999999997</v>
      </c>
      <c r="H2434">
        <v>0.58330000000000004</v>
      </c>
      <c r="I2434">
        <v>0.351234800570911</v>
      </c>
      <c r="J2434">
        <v>0.73812</v>
      </c>
      <c r="K2434">
        <v>3643.3591999999999</v>
      </c>
      <c r="L2434">
        <v>1.9900000000000001E-2</v>
      </c>
    </row>
    <row r="2435" spans="1:12" x14ac:dyDescent="0.4">
      <c r="A2435" s="1">
        <v>44201</v>
      </c>
      <c r="B2435">
        <v>43.140799999999999</v>
      </c>
      <c r="C2435">
        <v>2.0199999999999999E-2</v>
      </c>
      <c r="D2435">
        <v>-0.14829999999999999</v>
      </c>
      <c r="E2435">
        <v>0.2586</v>
      </c>
      <c r="F2435">
        <v>14.0618</v>
      </c>
      <c r="G2435">
        <v>58.282200000000003</v>
      </c>
      <c r="H2435">
        <v>0.58330000000000004</v>
      </c>
      <c r="I2435">
        <v>0.38097388736545901</v>
      </c>
      <c r="J2435">
        <v>0.73023000000000005</v>
      </c>
      <c r="K2435">
        <v>3683.3634000000002</v>
      </c>
      <c r="L2435">
        <v>3.1800000000000002E-2</v>
      </c>
    </row>
    <row r="2436" spans="1:12" x14ac:dyDescent="0.4">
      <c r="A2436" s="1">
        <v>44202</v>
      </c>
      <c r="B2436">
        <v>-51.357799999999997</v>
      </c>
      <c r="C2436">
        <v>2.0799999999999999E-2</v>
      </c>
      <c r="D2436">
        <v>-0.18640000000000001</v>
      </c>
      <c r="E2436">
        <v>0.26719999999999999</v>
      </c>
      <c r="F2436">
        <v>8.1481999999999992</v>
      </c>
      <c r="G2436">
        <v>53.9773</v>
      </c>
      <c r="H2436">
        <v>0.58330000000000004</v>
      </c>
      <c r="I2436">
        <v>0.36429691156264998</v>
      </c>
      <c r="J2436">
        <v>1.2010700000000001</v>
      </c>
      <c r="K2436">
        <v>3736.6480000000001</v>
      </c>
      <c r="L2436">
        <v>2.2100000000000002E-2</v>
      </c>
    </row>
    <row r="2437" spans="1:12" x14ac:dyDescent="0.4">
      <c r="A2437" s="1">
        <v>44203</v>
      </c>
      <c r="B2437">
        <v>-20.743400000000001</v>
      </c>
      <c r="C2437">
        <v>2.29E-2</v>
      </c>
      <c r="D2437">
        <v>-0.2258</v>
      </c>
      <c r="E2437">
        <v>0.29430000000000001</v>
      </c>
      <c r="F2437">
        <v>7.8334999999999999</v>
      </c>
      <c r="G2437">
        <v>41.489400000000003</v>
      </c>
      <c r="H2437">
        <v>0.5</v>
      </c>
      <c r="I2437">
        <v>0.34616484215373899</v>
      </c>
      <c r="J2437">
        <v>1.3957200000000001</v>
      </c>
      <c r="K2437">
        <v>3808.0695000000001</v>
      </c>
      <c r="L2437">
        <v>2.2599999999999999E-2</v>
      </c>
    </row>
    <row r="2438" spans="1:12" x14ac:dyDescent="0.4">
      <c r="A2438" s="1">
        <v>44204</v>
      </c>
      <c r="B2438">
        <v>32.232900000000001</v>
      </c>
      <c r="C2438">
        <v>2.4899999999999999E-2</v>
      </c>
      <c r="D2438">
        <v>-0.24709999999999999</v>
      </c>
      <c r="E2438">
        <v>0.33019999999999999</v>
      </c>
      <c r="F2438">
        <v>7.0731000000000002</v>
      </c>
      <c r="G2438">
        <v>51.052599999999998</v>
      </c>
      <c r="H2438">
        <v>0.58330000000000004</v>
      </c>
      <c r="I2438">
        <v>0.33541793062060798</v>
      </c>
      <c r="J2438">
        <v>1.07744</v>
      </c>
      <c r="K2438">
        <v>3788.3191000000002</v>
      </c>
      <c r="L2438">
        <v>2.8199999999999999E-2</v>
      </c>
    </row>
    <row r="2439" spans="1:12" x14ac:dyDescent="0.4">
      <c r="A2439" s="1">
        <v>44207</v>
      </c>
      <c r="B2439">
        <v>2.2479</v>
      </c>
      <c r="C2439">
        <v>2.5700000000000001E-2</v>
      </c>
      <c r="D2439">
        <v>-0.25490000000000002</v>
      </c>
      <c r="E2439">
        <v>0.31680000000000003</v>
      </c>
      <c r="F2439">
        <v>7.9692999999999996</v>
      </c>
      <c r="G2439">
        <v>50.793700000000001</v>
      </c>
      <c r="H2439">
        <v>0.58330000000000004</v>
      </c>
      <c r="I2439">
        <v>0.38272621997178202</v>
      </c>
      <c r="J2439">
        <v>0.79598999999999998</v>
      </c>
      <c r="K2439">
        <v>3776.5293000000001</v>
      </c>
      <c r="L2439">
        <v>2.3599999999999999E-2</v>
      </c>
    </row>
    <row r="2440" spans="1:12" x14ac:dyDescent="0.4">
      <c r="A2440" s="1">
        <v>44208</v>
      </c>
      <c r="B2440">
        <v>35.177199999999999</v>
      </c>
      <c r="C2440">
        <v>2.8199999999999999E-2</v>
      </c>
      <c r="D2440">
        <v>-0.12939999999999999</v>
      </c>
      <c r="E2440">
        <v>0.34570000000000001</v>
      </c>
      <c r="F2440">
        <v>10.8599</v>
      </c>
      <c r="G2440">
        <v>62.436500000000002</v>
      </c>
      <c r="H2440">
        <v>0.66669999999999996</v>
      </c>
      <c r="I2440">
        <v>0.38857278667473499</v>
      </c>
      <c r="J2440">
        <v>1.0590299999999999</v>
      </c>
      <c r="K2440">
        <v>3906.1224999999999</v>
      </c>
      <c r="L2440">
        <v>4.4499999999999998E-2</v>
      </c>
    </row>
    <row r="2441" spans="1:12" x14ac:dyDescent="0.4">
      <c r="A2441" s="1">
        <v>44209</v>
      </c>
      <c r="B2441">
        <v>127.0402</v>
      </c>
      <c r="C2441">
        <v>3.4099999999999998E-2</v>
      </c>
      <c r="D2441">
        <v>0.1055</v>
      </c>
      <c r="E2441">
        <v>0.3548</v>
      </c>
      <c r="F2441">
        <v>16.607800000000001</v>
      </c>
      <c r="G2441">
        <v>68.269199999999998</v>
      </c>
      <c r="H2441">
        <v>0.75</v>
      </c>
      <c r="I2441">
        <v>0.445823078294321</v>
      </c>
      <c r="J2441">
        <v>1.31155</v>
      </c>
      <c r="K2441">
        <v>3873.2285000000002</v>
      </c>
      <c r="L2441">
        <v>5.1400000000000001E-2</v>
      </c>
    </row>
    <row r="2442" spans="1:12" x14ac:dyDescent="0.4">
      <c r="A2442" s="1">
        <v>44210</v>
      </c>
      <c r="B2442">
        <v>129.7927</v>
      </c>
      <c r="C2442">
        <v>3.6400000000000002E-2</v>
      </c>
      <c r="D2442">
        <v>0.2893</v>
      </c>
      <c r="E2442">
        <v>0.3357</v>
      </c>
      <c r="F2442">
        <v>19.863399999999999</v>
      </c>
      <c r="G2442">
        <v>71.356800000000007</v>
      </c>
      <c r="H2442">
        <v>0.75</v>
      </c>
      <c r="I2442">
        <v>0.410595734557053</v>
      </c>
      <c r="J2442">
        <v>1.0800700000000001</v>
      </c>
      <c r="K2442">
        <v>3811.2242000000001</v>
      </c>
      <c r="L2442">
        <v>3.4200000000000001E-2</v>
      </c>
    </row>
    <row r="2443" spans="1:12" x14ac:dyDescent="0.4">
      <c r="A2443" s="1">
        <v>44211</v>
      </c>
      <c r="B2443">
        <v>175.63560000000001</v>
      </c>
      <c r="C2443">
        <v>4.0599999999999997E-2</v>
      </c>
      <c r="D2443">
        <v>0.32140000000000002</v>
      </c>
      <c r="E2443">
        <v>0.35639999999999999</v>
      </c>
      <c r="F2443">
        <v>24.823799999999999</v>
      </c>
      <c r="G2443">
        <v>69.518699999999995</v>
      </c>
      <c r="H2443">
        <v>0.75</v>
      </c>
      <c r="I2443">
        <v>0.44906833342267599</v>
      </c>
      <c r="J2443">
        <v>1.0905899999999999</v>
      </c>
      <c r="K2443">
        <v>3817.9344999999998</v>
      </c>
      <c r="L2443">
        <v>4.9099999999999998E-2</v>
      </c>
    </row>
    <row r="2444" spans="1:12" x14ac:dyDescent="0.4">
      <c r="A2444" s="1">
        <v>44214</v>
      </c>
      <c r="B2444">
        <v>198.57650000000001</v>
      </c>
      <c r="C2444">
        <v>4.24E-2</v>
      </c>
      <c r="D2444">
        <v>0.3679</v>
      </c>
      <c r="E2444">
        <v>0.33700000000000002</v>
      </c>
      <c r="F2444">
        <v>31.8249</v>
      </c>
      <c r="G2444">
        <v>69.680899999999994</v>
      </c>
      <c r="H2444">
        <v>0.75</v>
      </c>
      <c r="I2444">
        <v>0.340946546497568</v>
      </c>
      <c r="J2444">
        <v>0.56715000000000004</v>
      </c>
      <c r="K2444">
        <v>3849.3982000000001</v>
      </c>
      <c r="L2444">
        <v>3.2599999999999997E-2</v>
      </c>
    </row>
    <row r="2445" spans="1:12" x14ac:dyDescent="0.4">
      <c r="A2445" s="1">
        <v>44215</v>
      </c>
      <c r="B2445">
        <v>146.84270000000001</v>
      </c>
      <c r="C2445">
        <v>3.9699999999999999E-2</v>
      </c>
      <c r="D2445">
        <v>0.32979999999999998</v>
      </c>
      <c r="E2445">
        <v>0.3458</v>
      </c>
      <c r="F2445">
        <v>30.452100000000002</v>
      </c>
      <c r="G2445">
        <v>56.459299999999999</v>
      </c>
      <c r="H2445">
        <v>0.66669999999999996</v>
      </c>
      <c r="I2445">
        <v>0.34496990816200601</v>
      </c>
      <c r="J2445">
        <v>0.60660000000000003</v>
      </c>
      <c r="K2445">
        <v>3808.694</v>
      </c>
      <c r="L2445">
        <v>3.1199999999999999E-2</v>
      </c>
    </row>
    <row r="2446" spans="1:12" x14ac:dyDescent="0.4">
      <c r="A2446" s="1">
        <v>44216</v>
      </c>
      <c r="B2446">
        <v>146.57470000000001</v>
      </c>
      <c r="C2446">
        <v>3.2899999999999999E-2</v>
      </c>
      <c r="D2446">
        <v>0.27300000000000002</v>
      </c>
      <c r="E2446">
        <v>0.31319999999999998</v>
      </c>
      <c r="F2446">
        <v>29.665900000000001</v>
      </c>
      <c r="G2446">
        <v>55.172400000000003</v>
      </c>
      <c r="H2446">
        <v>0.66669999999999996</v>
      </c>
      <c r="I2446">
        <v>0.27738566089938299</v>
      </c>
      <c r="J2446">
        <v>0.41983999999999999</v>
      </c>
      <c r="K2446">
        <v>3814.6536999999998</v>
      </c>
      <c r="L2446">
        <v>1.7600000000000001E-2</v>
      </c>
    </row>
    <row r="2447" spans="1:12" x14ac:dyDescent="0.4">
      <c r="A2447" s="1">
        <v>44217</v>
      </c>
      <c r="B2447">
        <v>127.779</v>
      </c>
      <c r="C2447">
        <v>3.1E-2</v>
      </c>
      <c r="D2447">
        <v>0.21149999999999999</v>
      </c>
      <c r="E2447">
        <v>0.29099999999999998</v>
      </c>
      <c r="F2447">
        <v>26.9467</v>
      </c>
      <c r="G2447">
        <v>47.593600000000002</v>
      </c>
      <c r="H2447">
        <v>0.58330000000000004</v>
      </c>
      <c r="I2447">
        <v>0.290708329342376</v>
      </c>
      <c r="J2447">
        <v>0.57240999999999997</v>
      </c>
      <c r="K2447">
        <v>3850.0558999999998</v>
      </c>
      <c r="L2447">
        <v>2.4299999999999999E-2</v>
      </c>
    </row>
    <row r="2448" spans="1:12" x14ac:dyDescent="0.4">
      <c r="A2448" s="1">
        <v>44218</v>
      </c>
      <c r="B2448">
        <v>186.8535</v>
      </c>
      <c r="C2448">
        <v>2.93E-2</v>
      </c>
      <c r="D2448">
        <v>0.23849999999999999</v>
      </c>
      <c r="E2448">
        <v>0.30249999999999999</v>
      </c>
      <c r="F2448">
        <v>31.424800000000001</v>
      </c>
      <c r="G2448">
        <v>57.360399999999998</v>
      </c>
      <c r="H2448">
        <v>0.66669999999999996</v>
      </c>
      <c r="I2448">
        <v>0.30281187531993098</v>
      </c>
      <c r="J2448">
        <v>0.45404</v>
      </c>
      <c r="K2448">
        <v>3846.3944999999999</v>
      </c>
      <c r="L2448">
        <v>4.0800000000000003E-2</v>
      </c>
    </row>
    <row r="2449" spans="1:12" x14ac:dyDescent="0.4">
      <c r="A2449" s="1">
        <v>44221</v>
      </c>
      <c r="B2449">
        <v>198.1859</v>
      </c>
      <c r="C2449">
        <v>3.0700000000000002E-2</v>
      </c>
      <c r="D2449">
        <v>0.27739999999999998</v>
      </c>
      <c r="E2449">
        <v>0.31369999999999998</v>
      </c>
      <c r="F2449">
        <v>31.132400000000001</v>
      </c>
      <c r="G2449">
        <v>69.613299999999995</v>
      </c>
      <c r="H2449">
        <v>0.75</v>
      </c>
      <c r="I2449">
        <v>0.29550678351044002</v>
      </c>
      <c r="J2449">
        <v>0.70392999999999994</v>
      </c>
      <c r="K2449">
        <v>3898.1473000000001</v>
      </c>
      <c r="L2449">
        <v>3.95E-2</v>
      </c>
    </row>
    <row r="2450" spans="1:12" x14ac:dyDescent="0.4">
      <c r="A2450" s="1">
        <v>44222</v>
      </c>
      <c r="B2450">
        <v>219.46459999999999</v>
      </c>
      <c r="C2450">
        <v>3.2599999999999997E-2</v>
      </c>
      <c r="D2450">
        <v>0.38179999999999997</v>
      </c>
      <c r="E2450">
        <v>0.31309999999999999</v>
      </c>
      <c r="F2450">
        <v>42.084400000000002</v>
      </c>
      <c r="G2450">
        <v>65.644199999999998</v>
      </c>
      <c r="H2450">
        <v>0.66669999999999996</v>
      </c>
      <c r="I2450">
        <v>0.23415147567223801</v>
      </c>
      <c r="J2450">
        <v>0.55925999999999998</v>
      </c>
      <c r="K2450">
        <v>3813.2901999999999</v>
      </c>
      <c r="L2450">
        <v>4.1000000000000002E-2</v>
      </c>
    </row>
    <row r="2451" spans="1:12" x14ac:dyDescent="0.4">
      <c r="A2451" s="1">
        <v>44223</v>
      </c>
      <c r="B2451">
        <v>189.82900000000001</v>
      </c>
      <c r="C2451">
        <v>3.4200000000000001E-2</v>
      </c>
      <c r="D2451">
        <v>0.28570000000000001</v>
      </c>
      <c r="E2451">
        <v>0.31090000000000001</v>
      </c>
      <c r="F2451">
        <v>38.811900000000001</v>
      </c>
      <c r="G2451">
        <v>58.959499999999998</v>
      </c>
      <c r="H2451">
        <v>0.58330000000000004</v>
      </c>
      <c r="I2451">
        <v>0.227199482820994</v>
      </c>
      <c r="J2451">
        <v>0.76443000000000005</v>
      </c>
      <c r="K2451">
        <v>3818.2682</v>
      </c>
      <c r="L2451">
        <v>2.5600000000000001E-2</v>
      </c>
    </row>
    <row r="2452" spans="1:12" x14ac:dyDescent="0.4">
      <c r="A2452" s="1">
        <v>44224</v>
      </c>
      <c r="B2452">
        <v>174.4034</v>
      </c>
      <c r="C2452">
        <v>3.4299999999999997E-2</v>
      </c>
      <c r="D2452">
        <v>0.2404</v>
      </c>
      <c r="E2452">
        <v>0.33239999999999997</v>
      </c>
      <c r="F2452">
        <v>36.5381</v>
      </c>
      <c r="G2452">
        <v>39.893599999999999</v>
      </c>
      <c r="H2452">
        <v>0.5</v>
      </c>
      <c r="I2452">
        <v>0.23775840611601901</v>
      </c>
      <c r="J2452">
        <v>0.70655999999999997</v>
      </c>
      <c r="K2452">
        <v>3735.0337</v>
      </c>
      <c r="L2452">
        <v>2.4400000000000002E-2</v>
      </c>
    </row>
    <row r="2453" spans="1:12" x14ac:dyDescent="0.4">
      <c r="A2453" s="1">
        <v>44225</v>
      </c>
      <c r="B2453">
        <v>164.4589</v>
      </c>
      <c r="C2453">
        <v>3.0700000000000002E-2</v>
      </c>
      <c r="D2453">
        <v>0.1951</v>
      </c>
      <c r="E2453">
        <v>0.34870000000000001</v>
      </c>
      <c r="F2453">
        <v>28.920400000000001</v>
      </c>
      <c r="G2453">
        <v>30.107500000000002</v>
      </c>
      <c r="H2453">
        <v>0.41670000000000001</v>
      </c>
      <c r="I2453">
        <v>0.25913620750160599</v>
      </c>
      <c r="J2453">
        <v>0.78547</v>
      </c>
      <c r="K2453">
        <v>3713.2471</v>
      </c>
      <c r="L2453">
        <v>2.3199999999999998E-2</v>
      </c>
    </row>
    <row r="2454" spans="1:12" x14ac:dyDescent="0.4">
      <c r="A2454" s="1">
        <v>44228</v>
      </c>
      <c r="B2454">
        <v>191.5352</v>
      </c>
      <c r="C2454">
        <v>2.7E-2</v>
      </c>
      <c r="D2454">
        <v>0.1638</v>
      </c>
      <c r="E2454">
        <v>0.34389999999999998</v>
      </c>
      <c r="F2454">
        <v>33.741</v>
      </c>
      <c r="G2454">
        <v>31.2849</v>
      </c>
      <c r="H2454">
        <v>0.41670000000000001</v>
      </c>
      <c r="I2454">
        <v>0.23338769750148899</v>
      </c>
      <c r="J2454">
        <v>0.53557999999999995</v>
      </c>
      <c r="K2454">
        <v>3746.3717000000001</v>
      </c>
      <c r="L2454">
        <v>2.0899999999999998E-2</v>
      </c>
    </row>
    <row r="2455" spans="1:12" x14ac:dyDescent="0.4">
      <c r="A2455" s="1">
        <v>44229</v>
      </c>
      <c r="B2455">
        <v>167.26349999999999</v>
      </c>
      <c r="C2455">
        <v>2.12E-2</v>
      </c>
      <c r="D2455">
        <v>0.10780000000000001</v>
      </c>
      <c r="E2455">
        <v>0.31330000000000002</v>
      </c>
      <c r="F2455">
        <v>33.061599999999999</v>
      </c>
      <c r="G2455">
        <v>24.855499999999999</v>
      </c>
      <c r="H2455">
        <v>0.33329999999999999</v>
      </c>
      <c r="I2455">
        <v>0.22839950809127399</v>
      </c>
      <c r="J2455">
        <v>0.27517000000000003</v>
      </c>
      <c r="K2455">
        <v>3771.47</v>
      </c>
      <c r="L2455">
        <v>1.17E-2</v>
      </c>
    </row>
    <row r="2456" spans="1:12" x14ac:dyDescent="0.4">
      <c r="A2456" s="1">
        <v>44230</v>
      </c>
      <c r="B2456">
        <v>138.3639</v>
      </c>
      <c r="C2456">
        <v>1.9599999999999999E-2</v>
      </c>
      <c r="D2456">
        <v>-8.1500000000000003E-2</v>
      </c>
      <c r="E2456">
        <v>0.31440000000000001</v>
      </c>
      <c r="F2456">
        <v>31.868200000000002</v>
      </c>
      <c r="G2456">
        <v>20.202000000000002</v>
      </c>
      <c r="H2456">
        <v>0.25</v>
      </c>
      <c r="I2456">
        <v>0.25016761375878699</v>
      </c>
      <c r="J2456">
        <v>0.56189</v>
      </c>
      <c r="K2456">
        <v>3775.7224000000001</v>
      </c>
      <c r="L2456">
        <v>1.7999999999999999E-2</v>
      </c>
    </row>
    <row r="2457" spans="1:12" x14ac:dyDescent="0.4">
      <c r="A2457" s="1">
        <v>44231</v>
      </c>
      <c r="B2457">
        <v>125.783</v>
      </c>
      <c r="C2457">
        <v>1.7500000000000002E-2</v>
      </c>
      <c r="D2457">
        <v>-0.24829999999999999</v>
      </c>
      <c r="E2457">
        <v>0.30530000000000002</v>
      </c>
      <c r="F2457">
        <v>29.052099999999999</v>
      </c>
      <c r="G2457">
        <v>27.485399999999998</v>
      </c>
      <c r="H2457">
        <v>0.33329999999999999</v>
      </c>
      <c r="I2457">
        <v>0.26247122842776299</v>
      </c>
      <c r="J2457">
        <v>0.80125000000000002</v>
      </c>
      <c r="K2457">
        <v>3801.6178</v>
      </c>
      <c r="L2457">
        <v>1.35E-2</v>
      </c>
    </row>
    <row r="2458" spans="1:12" x14ac:dyDescent="0.4">
      <c r="A2458" s="1">
        <v>44232</v>
      </c>
      <c r="B2458">
        <v>116.169</v>
      </c>
      <c r="C2458">
        <v>1.4800000000000001E-2</v>
      </c>
      <c r="D2458">
        <v>-0.21429999999999999</v>
      </c>
      <c r="E2458">
        <v>0.2944</v>
      </c>
      <c r="F2458">
        <v>28.743600000000001</v>
      </c>
      <c r="G2458">
        <v>23.529399999999999</v>
      </c>
      <c r="H2458">
        <v>0.25</v>
      </c>
      <c r="I2458">
        <v>0.32900846461753502</v>
      </c>
      <c r="J2458">
        <v>0.75915999999999995</v>
      </c>
      <c r="K2458">
        <v>3840.7662999999998</v>
      </c>
      <c r="L2458">
        <v>9.9000000000000008E-3</v>
      </c>
    </row>
    <row r="2459" spans="1:12" x14ac:dyDescent="0.4">
      <c r="A2459" s="1">
        <v>44235</v>
      </c>
      <c r="B2459">
        <v>72.749399999999994</v>
      </c>
      <c r="C2459">
        <v>1.2200000000000001E-2</v>
      </c>
      <c r="D2459">
        <v>-0.3528</v>
      </c>
      <c r="E2459">
        <v>0.26700000000000002</v>
      </c>
      <c r="F2459">
        <v>27.544599999999999</v>
      </c>
      <c r="G2459">
        <v>24.861899999999999</v>
      </c>
      <c r="H2459">
        <v>0.33329999999999999</v>
      </c>
      <c r="I2459">
        <v>0.26378352186404502</v>
      </c>
      <c r="J2459">
        <v>0.33304</v>
      </c>
      <c r="K2459">
        <v>3890.4654</v>
      </c>
      <c r="L2459">
        <v>8.0999999999999996E-3</v>
      </c>
    </row>
    <row r="2460" spans="1:12" x14ac:dyDescent="0.4">
      <c r="A2460" s="1">
        <v>44236</v>
      </c>
      <c r="B2460">
        <v>104.0509</v>
      </c>
      <c r="C2460">
        <v>1.14E-2</v>
      </c>
      <c r="D2460">
        <v>-0.27800000000000002</v>
      </c>
      <c r="E2460">
        <v>0.25750000000000001</v>
      </c>
      <c r="F2460">
        <v>32.902299999999997</v>
      </c>
      <c r="G2460">
        <v>20.930199999999999</v>
      </c>
      <c r="H2460">
        <v>0.33329999999999999</v>
      </c>
      <c r="I2460">
        <v>0.25903614406807202</v>
      </c>
      <c r="J2460">
        <v>0.34619</v>
      </c>
      <c r="K2460">
        <v>3952.8276000000001</v>
      </c>
      <c r="L2460">
        <v>7.4999999999999997E-3</v>
      </c>
    </row>
    <row r="2461" spans="1:12" x14ac:dyDescent="0.4">
      <c r="A2461" s="1">
        <v>44237</v>
      </c>
      <c r="B2461">
        <v>116.9298</v>
      </c>
      <c r="C2461">
        <v>9.5999999999999992E-3</v>
      </c>
      <c r="D2461">
        <v>-7.5700000000000003E-2</v>
      </c>
      <c r="E2461">
        <v>0.24790000000000001</v>
      </c>
      <c r="F2461">
        <v>25.289200000000001</v>
      </c>
      <c r="G2461">
        <v>19.047599999999999</v>
      </c>
      <c r="H2461">
        <v>0.33329999999999999</v>
      </c>
      <c r="I2461">
        <v>0.30823665581759602</v>
      </c>
      <c r="J2461">
        <v>0.36724000000000001</v>
      </c>
      <c r="K2461">
        <v>4028.5288999999998</v>
      </c>
      <c r="L2461">
        <v>8.8999999999999999E-3</v>
      </c>
    </row>
    <row r="2462" spans="1:12" x14ac:dyDescent="0.4">
      <c r="A2462" s="1">
        <v>44245</v>
      </c>
      <c r="B2462">
        <v>105.8798</v>
      </c>
      <c r="C2462">
        <v>9.1000000000000004E-3</v>
      </c>
      <c r="D2462">
        <v>-0.16470000000000001</v>
      </c>
      <c r="E2462">
        <v>0.2399</v>
      </c>
      <c r="F2462">
        <v>30.230899999999998</v>
      </c>
      <c r="G2462">
        <v>23.7288</v>
      </c>
      <c r="H2462">
        <v>0.41670000000000001</v>
      </c>
      <c r="I2462">
        <v>0.40507920339079001</v>
      </c>
      <c r="J2462">
        <v>1.04325</v>
      </c>
      <c r="K2462">
        <v>4014.3240999999998</v>
      </c>
      <c r="L2462">
        <v>1.11E-2</v>
      </c>
    </row>
    <row r="2463" spans="1:12" x14ac:dyDescent="0.4">
      <c r="A2463" s="1">
        <v>44246</v>
      </c>
      <c r="B2463">
        <v>105.4539</v>
      </c>
      <c r="C2463">
        <v>9.4000000000000004E-3</v>
      </c>
      <c r="D2463">
        <v>-0.24310000000000001</v>
      </c>
      <c r="E2463">
        <v>0.2316</v>
      </c>
      <c r="F2463">
        <v>31.352599999999999</v>
      </c>
      <c r="G2463">
        <v>30.6358</v>
      </c>
      <c r="H2463">
        <v>0.5</v>
      </c>
      <c r="I2463">
        <v>0.33938945151541899</v>
      </c>
      <c r="J2463">
        <v>0.98275000000000001</v>
      </c>
      <c r="K2463">
        <v>4014.4564</v>
      </c>
      <c r="L2463">
        <v>1.14E-2</v>
      </c>
    </row>
    <row r="2464" spans="1:12" x14ac:dyDescent="0.4">
      <c r="A2464" s="1">
        <v>44249</v>
      </c>
      <c r="B2464">
        <v>64.843000000000004</v>
      </c>
      <c r="C2464">
        <v>1.0999999999999999E-2</v>
      </c>
      <c r="D2464">
        <v>-0.32940000000000003</v>
      </c>
      <c r="E2464">
        <v>0.2213</v>
      </c>
      <c r="F2464">
        <v>30.570699999999999</v>
      </c>
      <c r="G2464">
        <v>39.259300000000003</v>
      </c>
      <c r="H2464">
        <v>0.5</v>
      </c>
      <c r="I2464">
        <v>0.46459807704865602</v>
      </c>
      <c r="J2464">
        <v>1.05114</v>
      </c>
      <c r="K2464">
        <v>3881.8681000000001</v>
      </c>
      <c r="L2464">
        <v>1.6E-2</v>
      </c>
    </row>
    <row r="2465" spans="1:12" x14ac:dyDescent="0.4">
      <c r="A2465" s="1">
        <v>44250</v>
      </c>
      <c r="B2465">
        <v>-13.8565</v>
      </c>
      <c r="C2465">
        <v>1.21E-2</v>
      </c>
      <c r="D2465">
        <v>-0.41570000000000001</v>
      </c>
      <c r="E2465">
        <v>0.22439999999999999</v>
      </c>
      <c r="F2465">
        <v>26.124600000000001</v>
      </c>
      <c r="G2465">
        <v>39.259300000000003</v>
      </c>
      <c r="H2465">
        <v>0.5</v>
      </c>
      <c r="I2465">
        <v>0.34378715544444099</v>
      </c>
      <c r="J2465">
        <v>1.0537700000000001</v>
      </c>
      <c r="K2465">
        <v>3897.7163999999998</v>
      </c>
      <c r="L2465">
        <v>1.29E-2</v>
      </c>
    </row>
    <row r="2466" spans="1:12" x14ac:dyDescent="0.4">
      <c r="A2466" s="1">
        <v>44251</v>
      </c>
      <c r="B2466">
        <v>5.5213999999999999</v>
      </c>
      <c r="C2466">
        <v>1.2200000000000001E-2</v>
      </c>
      <c r="D2466">
        <v>-0.42470000000000002</v>
      </c>
      <c r="E2466">
        <v>0.2087</v>
      </c>
      <c r="F2466">
        <v>25.653700000000001</v>
      </c>
      <c r="G2466">
        <v>42.748100000000001</v>
      </c>
      <c r="H2466">
        <v>0.58330000000000004</v>
      </c>
      <c r="I2466">
        <v>0.311258727292889</v>
      </c>
      <c r="J2466">
        <v>1.2247399999999999</v>
      </c>
      <c r="K2466">
        <v>3805.4719</v>
      </c>
      <c r="L2466">
        <v>9.4000000000000004E-3</v>
      </c>
    </row>
    <row r="2467" spans="1:12" x14ac:dyDescent="0.4">
      <c r="A2467" s="1">
        <v>44252</v>
      </c>
      <c r="B2467">
        <v>-30.965599999999998</v>
      </c>
      <c r="C2467">
        <v>1.17E-2</v>
      </c>
      <c r="D2467">
        <v>-0.48259999999999997</v>
      </c>
      <c r="E2467">
        <v>0.19059999999999999</v>
      </c>
      <c r="F2467">
        <v>19.860299999999999</v>
      </c>
      <c r="G2467">
        <v>44.094499999999996</v>
      </c>
      <c r="H2467">
        <v>0.58330000000000004</v>
      </c>
      <c r="I2467">
        <v>0.36936711335929701</v>
      </c>
      <c r="J2467">
        <v>1.0932200000000001</v>
      </c>
      <c r="K2467">
        <v>3851.029</v>
      </c>
      <c r="L2467">
        <v>8.6E-3</v>
      </c>
    </row>
    <row r="2468" spans="1:12" x14ac:dyDescent="0.4">
      <c r="A2468" s="1">
        <v>44253</v>
      </c>
      <c r="B2468">
        <v>-66.139099999999999</v>
      </c>
      <c r="C2468">
        <v>1.1299999999999999E-2</v>
      </c>
      <c r="D2468">
        <v>-0.5353</v>
      </c>
      <c r="E2468">
        <v>0.1822</v>
      </c>
      <c r="F2468">
        <v>20.134</v>
      </c>
      <c r="G2468">
        <v>50.450499999999998</v>
      </c>
      <c r="H2468">
        <v>0.58330000000000004</v>
      </c>
      <c r="I2468">
        <v>0.32889420301907302</v>
      </c>
      <c r="J2468">
        <v>0.86175000000000002</v>
      </c>
      <c r="K2468">
        <v>3756.8597</v>
      </c>
      <c r="L2468">
        <v>9.7000000000000003E-3</v>
      </c>
    </row>
    <row r="2469" spans="1:12" x14ac:dyDescent="0.4">
      <c r="A2469" s="1">
        <v>44256</v>
      </c>
      <c r="B2469">
        <v>-11.944900000000001</v>
      </c>
      <c r="C2469">
        <v>9.7000000000000003E-3</v>
      </c>
      <c r="D2469">
        <v>-0.48130000000000001</v>
      </c>
      <c r="E2469">
        <v>0.17519999999999999</v>
      </c>
      <c r="F2469">
        <v>16.102699999999999</v>
      </c>
      <c r="G2469">
        <v>53.389800000000001</v>
      </c>
      <c r="H2469">
        <v>0.58330000000000004</v>
      </c>
      <c r="I2469">
        <v>0.26627372456037401</v>
      </c>
      <c r="J2469">
        <v>0.66973000000000005</v>
      </c>
      <c r="K2469">
        <v>3787.8694999999998</v>
      </c>
      <c r="L2469">
        <v>7.9000000000000008E-3</v>
      </c>
    </row>
    <row r="2470" spans="1:12" x14ac:dyDescent="0.4">
      <c r="A2470" s="1">
        <v>44257</v>
      </c>
      <c r="B2470">
        <v>-23.302700000000002</v>
      </c>
      <c r="C2470">
        <v>8.6E-3</v>
      </c>
      <c r="D2470">
        <v>-0.42320000000000002</v>
      </c>
      <c r="E2470">
        <v>0.16600000000000001</v>
      </c>
      <c r="F2470">
        <v>9.4458000000000002</v>
      </c>
      <c r="G2470">
        <v>61.764699999999998</v>
      </c>
      <c r="H2470">
        <v>0.58330000000000004</v>
      </c>
      <c r="I2470">
        <v>0.27860329042162002</v>
      </c>
      <c r="J2470">
        <v>0.77495000000000003</v>
      </c>
      <c r="K2470">
        <v>3718.7739000000001</v>
      </c>
      <c r="L2470">
        <v>7.1999999999999998E-3</v>
      </c>
    </row>
    <row r="2471" spans="1:12" x14ac:dyDescent="0.4">
      <c r="A2471" s="1">
        <v>44258</v>
      </c>
      <c r="B2471">
        <v>-9.0139999999999993</v>
      </c>
      <c r="C2471">
        <v>8.3000000000000001E-3</v>
      </c>
      <c r="D2471">
        <v>-0.41099999999999998</v>
      </c>
      <c r="E2471">
        <v>0.15329999999999999</v>
      </c>
      <c r="F2471">
        <v>9.7774999999999999</v>
      </c>
      <c r="G2471">
        <v>63.207500000000003</v>
      </c>
      <c r="H2471">
        <v>0.58330000000000004</v>
      </c>
      <c r="I2471">
        <v>0.28938931408060098</v>
      </c>
      <c r="J2471">
        <v>0.74863999999999997</v>
      </c>
      <c r="K2471">
        <v>3817.4128000000001</v>
      </c>
      <c r="L2471">
        <v>8.0000000000000002E-3</v>
      </c>
    </row>
    <row r="2472" spans="1:12" x14ac:dyDescent="0.4">
      <c r="A2472" s="1">
        <v>44259</v>
      </c>
      <c r="B2472">
        <v>-59.700600000000001</v>
      </c>
      <c r="C2472">
        <v>8.0999999999999996E-3</v>
      </c>
      <c r="D2472">
        <v>-0.52539999999999998</v>
      </c>
      <c r="E2472">
        <v>0.14610000000000001</v>
      </c>
      <c r="F2472">
        <v>10.336600000000001</v>
      </c>
      <c r="G2472">
        <v>53.061199999999999</v>
      </c>
      <c r="H2472">
        <v>0.5</v>
      </c>
      <c r="I2472">
        <v>0.28776070151660099</v>
      </c>
      <c r="J2472">
        <v>0.85123000000000004</v>
      </c>
      <c r="K2472">
        <v>3708.6606000000002</v>
      </c>
      <c r="L2472">
        <v>7.4999999999999997E-3</v>
      </c>
    </row>
    <row r="2473" spans="1:12" x14ac:dyDescent="0.4">
      <c r="A2473" s="1">
        <v>44260</v>
      </c>
      <c r="B2473">
        <v>-89.406400000000005</v>
      </c>
      <c r="C2473">
        <v>7.4999999999999997E-3</v>
      </c>
      <c r="D2473">
        <v>-0.62960000000000005</v>
      </c>
      <c r="E2473">
        <v>0.14180000000000001</v>
      </c>
      <c r="F2473">
        <v>9.8306000000000004</v>
      </c>
      <c r="G2473">
        <v>48.8889</v>
      </c>
      <c r="H2473">
        <v>0.5</v>
      </c>
      <c r="I2473">
        <v>0.28589256839057497</v>
      </c>
      <c r="J2473">
        <v>0.80650999999999995</v>
      </c>
      <c r="K2473">
        <v>3688.6817999999998</v>
      </c>
      <c r="L2473">
        <v>6.7000000000000002E-3</v>
      </c>
    </row>
    <row r="2474" spans="1:12" x14ac:dyDescent="0.4">
      <c r="A2474" s="1">
        <v>44263</v>
      </c>
      <c r="B2474">
        <v>-109.6118</v>
      </c>
      <c r="C2474">
        <v>7.4999999999999997E-3</v>
      </c>
      <c r="D2474">
        <v>-0.54300000000000004</v>
      </c>
      <c r="E2474">
        <v>0.14319999999999999</v>
      </c>
      <c r="F2474">
        <v>4.6501000000000001</v>
      </c>
      <c r="G2474">
        <v>40.963900000000002</v>
      </c>
      <c r="H2474">
        <v>0.41670000000000001</v>
      </c>
      <c r="I2474">
        <v>0.33031723358859999</v>
      </c>
      <c r="J2474">
        <v>0.56452000000000002</v>
      </c>
      <c r="K2474">
        <v>3573.431</v>
      </c>
      <c r="L2474">
        <v>8.2000000000000007E-3</v>
      </c>
    </row>
    <row r="2475" spans="1:12" x14ac:dyDescent="0.4">
      <c r="A2475" s="1">
        <v>44264</v>
      </c>
      <c r="B2475">
        <v>-102.58929999999999</v>
      </c>
      <c r="C2475">
        <v>8.0999999999999996E-3</v>
      </c>
      <c r="D2475">
        <v>-0.5121</v>
      </c>
      <c r="E2475">
        <v>0.161</v>
      </c>
      <c r="F2475">
        <v>3.0253999999999999</v>
      </c>
      <c r="G2475">
        <v>27.381</v>
      </c>
      <c r="H2475">
        <v>0.33329999999999999</v>
      </c>
      <c r="I2475">
        <v>0.33499342366464901</v>
      </c>
      <c r="J2475">
        <v>1.24579</v>
      </c>
      <c r="K2475">
        <v>3509.6136999999999</v>
      </c>
      <c r="L2475">
        <v>1.03E-2</v>
      </c>
    </row>
    <row r="2476" spans="1:12" x14ac:dyDescent="0.4">
      <c r="A2476" s="1">
        <v>44265</v>
      </c>
      <c r="B2476">
        <v>-80.490700000000004</v>
      </c>
      <c r="C2476">
        <v>7.7000000000000002E-3</v>
      </c>
      <c r="D2476">
        <v>-0.4541</v>
      </c>
      <c r="E2476">
        <v>0.15920000000000001</v>
      </c>
      <c r="F2476">
        <v>-2.3894000000000002</v>
      </c>
      <c r="G2476">
        <v>25.842700000000001</v>
      </c>
      <c r="H2476">
        <v>0.33329999999999999</v>
      </c>
      <c r="I2476">
        <v>0.22227606834132799</v>
      </c>
      <c r="J2476">
        <v>1.1774</v>
      </c>
      <c r="K2476">
        <v>3532.0522999999998</v>
      </c>
      <c r="L2476">
        <v>5.7999999999999996E-3</v>
      </c>
    </row>
    <row r="2477" spans="1:12" x14ac:dyDescent="0.4">
      <c r="A2477" s="1">
        <v>44266</v>
      </c>
      <c r="B2477">
        <v>-58.443100000000001</v>
      </c>
      <c r="C2477">
        <v>7.4999999999999997E-3</v>
      </c>
      <c r="D2477">
        <v>-0.38790000000000002</v>
      </c>
      <c r="E2477">
        <v>0.161</v>
      </c>
      <c r="F2477">
        <v>-7.0739999999999998</v>
      </c>
      <c r="G2477">
        <v>41.666699999999999</v>
      </c>
      <c r="H2477">
        <v>0.41670000000000001</v>
      </c>
      <c r="I2477">
        <v>0.245692845814764</v>
      </c>
      <c r="J2477">
        <v>0.95906999999999998</v>
      </c>
      <c r="K2477">
        <v>3625.3051999999998</v>
      </c>
      <c r="L2477">
        <v>6.7000000000000002E-3</v>
      </c>
    </row>
    <row r="2478" spans="1:12" x14ac:dyDescent="0.4">
      <c r="A2478" s="1">
        <v>44267</v>
      </c>
      <c r="B2478">
        <v>-71.132800000000003</v>
      </c>
      <c r="C2478">
        <v>7.4000000000000003E-3</v>
      </c>
      <c r="D2478">
        <v>-0.32119999999999999</v>
      </c>
      <c r="E2478">
        <v>0.15079999999999999</v>
      </c>
      <c r="F2478">
        <v>-17.3216</v>
      </c>
      <c r="G2478">
        <v>39.0244</v>
      </c>
      <c r="H2478">
        <v>0.33329999999999999</v>
      </c>
      <c r="I2478">
        <v>0.27799809043055401</v>
      </c>
      <c r="J2478">
        <v>0.87490000000000001</v>
      </c>
      <c r="K2478">
        <v>3632.5783999999999</v>
      </c>
      <c r="L2478">
        <v>5.7999999999999996E-3</v>
      </c>
    </row>
    <row r="2479" spans="1:12" x14ac:dyDescent="0.4">
      <c r="A2479" s="1">
        <v>44270</v>
      </c>
      <c r="B2479">
        <v>-55.060400000000001</v>
      </c>
      <c r="C2479">
        <v>7.0000000000000001E-3</v>
      </c>
      <c r="D2479">
        <v>-0.2329</v>
      </c>
      <c r="E2479">
        <v>0.13900000000000001</v>
      </c>
      <c r="F2479">
        <v>-16.5032</v>
      </c>
      <c r="G2479">
        <v>42.682899999999997</v>
      </c>
      <c r="H2479">
        <v>0.41670000000000001</v>
      </c>
      <c r="I2479">
        <v>0.29658261149614701</v>
      </c>
      <c r="J2479">
        <v>0.59870999999999996</v>
      </c>
      <c r="K2479">
        <v>3566.8773000000001</v>
      </c>
      <c r="L2479">
        <v>6.6E-3</v>
      </c>
    </row>
    <row r="2480" spans="1:12" x14ac:dyDescent="0.4">
      <c r="A2480" s="1">
        <v>44271</v>
      </c>
      <c r="B2480">
        <v>-31.454999999999998</v>
      </c>
      <c r="C2480">
        <v>6.4000000000000003E-3</v>
      </c>
      <c r="D2480">
        <v>8.3999999999999995E-3</v>
      </c>
      <c r="E2480">
        <v>0.13919999999999999</v>
      </c>
      <c r="F2480">
        <v>-28.535499999999999</v>
      </c>
      <c r="G2480">
        <v>48.6111</v>
      </c>
      <c r="H2480">
        <v>0.41670000000000001</v>
      </c>
      <c r="I2480">
        <v>0.224631666808008</v>
      </c>
      <c r="J2480">
        <v>0.51190999999999998</v>
      </c>
      <c r="K2480">
        <v>3599.1646000000001</v>
      </c>
      <c r="L2480">
        <v>7.0000000000000001E-3</v>
      </c>
    </row>
    <row r="2481" spans="1:12" x14ac:dyDescent="0.4">
      <c r="A2481" s="1">
        <v>44272</v>
      </c>
      <c r="B2481">
        <v>-29.364899999999999</v>
      </c>
      <c r="C2481">
        <v>6.6E-3</v>
      </c>
      <c r="D2481">
        <v>-8.9399999999999993E-2</v>
      </c>
      <c r="E2481">
        <v>0.1343</v>
      </c>
      <c r="F2481">
        <v>-28.166899999999998</v>
      </c>
      <c r="G2481">
        <v>41.269799999999996</v>
      </c>
      <c r="H2481">
        <v>0.41670000000000001</v>
      </c>
      <c r="I2481">
        <v>0.20750800863160099</v>
      </c>
      <c r="J2481">
        <v>0.59082000000000001</v>
      </c>
      <c r="K2481">
        <v>3590.8339000000001</v>
      </c>
      <c r="L2481">
        <v>6.8999999999999999E-3</v>
      </c>
    </row>
    <row r="2482" spans="1:12" x14ac:dyDescent="0.4">
      <c r="A2482" s="1">
        <v>44273</v>
      </c>
      <c r="B2482">
        <v>-23.961600000000001</v>
      </c>
      <c r="C2482">
        <v>6.4999999999999997E-3</v>
      </c>
      <c r="D2482">
        <v>9.2399999999999996E-2</v>
      </c>
      <c r="E2482">
        <v>0.1236</v>
      </c>
      <c r="F2482">
        <v>-31.694099999999999</v>
      </c>
      <c r="G2482">
        <v>40.625</v>
      </c>
      <c r="H2482">
        <v>0.41670000000000001</v>
      </c>
      <c r="I2482">
        <v>0.185177023469414</v>
      </c>
      <c r="J2482">
        <v>0.45667000000000002</v>
      </c>
      <c r="K2482">
        <v>3605.6046999999999</v>
      </c>
      <c r="L2482">
        <v>6.4000000000000003E-3</v>
      </c>
    </row>
    <row r="2483" spans="1:12" x14ac:dyDescent="0.4">
      <c r="A2483" s="1">
        <v>44274</v>
      </c>
      <c r="B2483">
        <v>-24.245999999999999</v>
      </c>
      <c r="C2483">
        <v>6.7999999999999996E-3</v>
      </c>
      <c r="D2483">
        <v>5.04E-2</v>
      </c>
      <c r="E2483">
        <v>0.1163</v>
      </c>
      <c r="F2483">
        <v>-28.355699999999999</v>
      </c>
      <c r="G2483">
        <v>32.8125</v>
      </c>
      <c r="H2483">
        <v>0.33329999999999999</v>
      </c>
      <c r="I2483">
        <v>0.27437157697104902</v>
      </c>
      <c r="J2483">
        <v>0.44352000000000003</v>
      </c>
      <c r="K2483">
        <v>3512.0203000000001</v>
      </c>
      <c r="L2483">
        <v>6.8999999999999999E-3</v>
      </c>
    </row>
    <row r="2484" spans="1:12" x14ac:dyDescent="0.4">
      <c r="A2484" s="1">
        <v>44277</v>
      </c>
      <c r="B2484">
        <v>-13.817</v>
      </c>
      <c r="C2484">
        <v>8.0999999999999996E-3</v>
      </c>
      <c r="D2484">
        <v>-0.23680000000000001</v>
      </c>
      <c r="E2484">
        <v>0.12859999999999999</v>
      </c>
      <c r="F2484">
        <v>-35.881500000000003</v>
      </c>
      <c r="G2484">
        <v>51.351399999999998</v>
      </c>
      <c r="H2484">
        <v>0.41670000000000001</v>
      </c>
      <c r="I2484">
        <v>0.20880432688662501</v>
      </c>
      <c r="J2484">
        <v>0.27779999999999999</v>
      </c>
      <c r="K2484">
        <v>3538.4270999999999</v>
      </c>
      <c r="L2484">
        <v>1.3299999999999999E-2</v>
      </c>
    </row>
    <row r="2485" spans="1:12" x14ac:dyDescent="0.4">
      <c r="A2485" s="1">
        <v>44278</v>
      </c>
      <c r="B2485">
        <v>0.62939999999999996</v>
      </c>
      <c r="C2485">
        <v>8.6999999999999994E-3</v>
      </c>
      <c r="D2485">
        <v>-6.3600000000000004E-2</v>
      </c>
      <c r="E2485">
        <v>0.12379999999999999</v>
      </c>
      <c r="F2485">
        <v>-32.586500000000001</v>
      </c>
      <c r="G2485">
        <v>52.631599999999999</v>
      </c>
      <c r="H2485">
        <v>0.41670000000000001</v>
      </c>
      <c r="I2485">
        <v>0.200240361767481</v>
      </c>
      <c r="J2485">
        <v>0.18048</v>
      </c>
      <c r="K2485">
        <v>3516.3625999999999</v>
      </c>
      <c r="L2485">
        <v>9.9000000000000008E-3</v>
      </c>
    </row>
    <row r="2486" spans="1:12" x14ac:dyDescent="0.4">
      <c r="A2486" s="1">
        <v>44279</v>
      </c>
      <c r="B2486">
        <v>-17.63</v>
      </c>
      <c r="C2486">
        <v>8.9999999999999993E-3</v>
      </c>
      <c r="D2486">
        <v>-0.14549999999999999</v>
      </c>
      <c r="E2486">
        <v>0.1265</v>
      </c>
      <c r="F2486">
        <v>-28.4236</v>
      </c>
      <c r="G2486">
        <v>47.058799999999998</v>
      </c>
      <c r="H2486">
        <v>0.41670000000000001</v>
      </c>
      <c r="I2486">
        <v>0.20283221695657</v>
      </c>
      <c r="J2486">
        <v>0.34093000000000001</v>
      </c>
      <c r="K2486">
        <v>3466.0421999999999</v>
      </c>
      <c r="L2486">
        <v>8.6E-3</v>
      </c>
    </row>
    <row r="2487" spans="1:12" x14ac:dyDescent="0.4">
      <c r="A2487" s="1">
        <v>44280</v>
      </c>
      <c r="B2487">
        <v>-29.367100000000001</v>
      </c>
      <c r="C2487">
        <v>8.8000000000000005E-3</v>
      </c>
      <c r="D2487">
        <v>-0.32229999999999998</v>
      </c>
      <c r="E2487">
        <v>0.1188</v>
      </c>
      <c r="F2487">
        <v>-13.086399999999999</v>
      </c>
      <c r="G2487">
        <v>52.631599999999999</v>
      </c>
      <c r="H2487">
        <v>0.41670000000000001</v>
      </c>
      <c r="I2487">
        <v>0.18402044507447901</v>
      </c>
      <c r="J2487">
        <v>0.33040999999999998</v>
      </c>
      <c r="K2487">
        <v>3463.8726999999999</v>
      </c>
      <c r="L2487">
        <v>5.1999999999999998E-3</v>
      </c>
    </row>
    <row r="2488" spans="1:12" x14ac:dyDescent="0.4">
      <c r="A2488" s="1">
        <v>44281</v>
      </c>
      <c r="B2488">
        <v>-24.0227</v>
      </c>
      <c r="C2488">
        <v>8.5000000000000006E-3</v>
      </c>
      <c r="D2488">
        <v>-0.3548</v>
      </c>
      <c r="E2488">
        <v>0.11070000000000001</v>
      </c>
      <c r="F2488">
        <v>-11.4062</v>
      </c>
      <c r="G2488">
        <v>61.971800000000002</v>
      </c>
      <c r="H2488">
        <v>0.5</v>
      </c>
      <c r="I2488">
        <v>0.19627447657921099</v>
      </c>
      <c r="J2488">
        <v>0.34093000000000001</v>
      </c>
      <c r="K2488">
        <v>3529.7282</v>
      </c>
      <c r="L2488">
        <v>5.5999999999999999E-3</v>
      </c>
    </row>
    <row r="2489" spans="1:12" x14ac:dyDescent="0.4">
      <c r="A2489" s="1">
        <v>44284</v>
      </c>
      <c r="B2489">
        <v>-13.6417</v>
      </c>
      <c r="C2489">
        <v>7.0000000000000001E-3</v>
      </c>
      <c r="D2489">
        <v>-0.217</v>
      </c>
      <c r="E2489">
        <v>0.10390000000000001</v>
      </c>
      <c r="F2489">
        <v>-9.1577000000000002</v>
      </c>
      <c r="G2489">
        <v>50</v>
      </c>
      <c r="H2489">
        <v>0.41670000000000001</v>
      </c>
      <c r="I2489">
        <v>0.223131605231292</v>
      </c>
      <c r="J2489">
        <v>0.33829999999999999</v>
      </c>
      <c r="K2489">
        <v>3537.7109999999998</v>
      </c>
      <c r="L2489">
        <v>5.8999999999999999E-3</v>
      </c>
    </row>
    <row r="2490" spans="1:12" x14ac:dyDescent="0.4">
      <c r="A2490" s="1">
        <v>44285</v>
      </c>
      <c r="B2490">
        <v>-5.1303000000000001</v>
      </c>
      <c r="C2490">
        <v>7.0000000000000001E-3</v>
      </c>
      <c r="D2490">
        <v>-0.29459999999999997</v>
      </c>
      <c r="E2490">
        <v>0.1166</v>
      </c>
      <c r="F2490">
        <v>-11.5722</v>
      </c>
      <c r="G2490">
        <v>57.534199999999998</v>
      </c>
      <c r="H2490">
        <v>0.5</v>
      </c>
      <c r="I2490">
        <v>0.203917286096508</v>
      </c>
      <c r="J2490">
        <v>0.16470000000000001</v>
      </c>
      <c r="K2490">
        <v>3577.2433999999998</v>
      </c>
      <c r="L2490">
        <v>9.9000000000000008E-3</v>
      </c>
    </row>
    <row r="2491" spans="1:12" x14ac:dyDescent="0.4">
      <c r="A2491" s="1">
        <v>44286</v>
      </c>
      <c r="B2491">
        <v>3.5478000000000001</v>
      </c>
      <c r="C2491">
        <v>6.6E-3</v>
      </c>
      <c r="D2491">
        <v>-0.14710000000000001</v>
      </c>
      <c r="E2491">
        <v>0.11219999999999999</v>
      </c>
      <c r="F2491">
        <v>-4.9961000000000002</v>
      </c>
      <c r="G2491">
        <v>55.714300000000001</v>
      </c>
      <c r="H2491">
        <v>0.41670000000000001</v>
      </c>
      <c r="I2491">
        <v>0.23719029290702101</v>
      </c>
      <c r="J2491">
        <v>0.24887000000000001</v>
      </c>
      <c r="K2491">
        <v>3539.3696</v>
      </c>
      <c r="L2491">
        <v>6.4000000000000003E-3</v>
      </c>
    </row>
    <row r="2492" spans="1:12" x14ac:dyDescent="0.4">
      <c r="A2492" s="1">
        <v>44287</v>
      </c>
      <c r="B2492">
        <v>26.451699999999999</v>
      </c>
      <c r="C2492">
        <v>9.4000000000000004E-3</v>
      </c>
      <c r="D2492">
        <v>0.115</v>
      </c>
      <c r="E2492">
        <v>0.13850000000000001</v>
      </c>
      <c r="F2492">
        <v>-2.4872999999999998</v>
      </c>
      <c r="G2492">
        <v>64.634100000000004</v>
      </c>
      <c r="H2492">
        <v>0.5</v>
      </c>
      <c r="I2492">
        <v>0.168944400786917</v>
      </c>
      <c r="J2492">
        <v>8.8419999999999999E-2</v>
      </c>
      <c r="K2492">
        <v>3582.6498999999999</v>
      </c>
      <c r="L2492">
        <v>1.9199999999999998E-2</v>
      </c>
    </row>
    <row r="2493" spans="1:12" x14ac:dyDescent="0.4">
      <c r="A2493" s="1">
        <v>44288</v>
      </c>
      <c r="B2493">
        <v>21.219000000000001</v>
      </c>
      <c r="C2493">
        <v>1.0800000000000001E-2</v>
      </c>
      <c r="D2493">
        <v>0.12280000000000001</v>
      </c>
      <c r="E2493">
        <v>0.14710000000000001</v>
      </c>
      <c r="F2493">
        <v>-1.0766</v>
      </c>
      <c r="G2493">
        <v>64.634100000000004</v>
      </c>
      <c r="H2493">
        <v>0.5</v>
      </c>
      <c r="I2493">
        <v>0.185073306416008</v>
      </c>
      <c r="J2493">
        <v>0.15418000000000001</v>
      </c>
      <c r="K2493">
        <v>3616.7636000000002</v>
      </c>
      <c r="L2493">
        <v>1.2500000000000001E-2</v>
      </c>
    </row>
    <row r="2494" spans="1:12" x14ac:dyDescent="0.4">
      <c r="A2494" s="1">
        <v>44292</v>
      </c>
      <c r="B2494">
        <v>24.3567</v>
      </c>
      <c r="C2494">
        <v>1.11E-2</v>
      </c>
      <c r="D2494">
        <v>0.20830000000000001</v>
      </c>
      <c r="E2494">
        <v>0.1459</v>
      </c>
      <c r="F2494">
        <v>-9.0344999999999995</v>
      </c>
      <c r="G2494">
        <v>65.432100000000005</v>
      </c>
      <c r="H2494">
        <v>0.5</v>
      </c>
      <c r="I2494">
        <v>0.14218710848577101</v>
      </c>
      <c r="J2494">
        <v>0.26201999999999998</v>
      </c>
      <c r="K2494">
        <v>3594.7093</v>
      </c>
      <c r="L2494">
        <v>7.6E-3</v>
      </c>
    </row>
    <row r="2495" spans="1:12" x14ac:dyDescent="0.4">
      <c r="A2495" s="1">
        <v>44293</v>
      </c>
      <c r="B2495">
        <v>12.276400000000001</v>
      </c>
      <c r="C2495">
        <v>1.0699999999999999E-2</v>
      </c>
      <c r="D2495">
        <v>0.11020000000000001</v>
      </c>
      <c r="E2495">
        <v>0.1399</v>
      </c>
      <c r="F2495">
        <v>-4.9413</v>
      </c>
      <c r="G2495">
        <v>64.634100000000004</v>
      </c>
      <c r="H2495">
        <v>0.5</v>
      </c>
      <c r="I2495">
        <v>0.180359593567681</v>
      </c>
      <c r="J2495">
        <v>0.24623999999999999</v>
      </c>
      <c r="K2495">
        <v>3558.4688000000001</v>
      </c>
      <c r="L2495">
        <v>8.0000000000000002E-3</v>
      </c>
    </row>
    <row r="2496" spans="1:12" x14ac:dyDescent="0.4">
      <c r="A2496" s="1">
        <v>44294</v>
      </c>
      <c r="B2496">
        <v>8.0004000000000008</v>
      </c>
      <c r="C2496">
        <v>1.12E-2</v>
      </c>
      <c r="D2496">
        <v>8.4699999999999998E-2</v>
      </c>
      <c r="E2496">
        <v>0.13819999999999999</v>
      </c>
      <c r="F2496">
        <v>-1.2121</v>
      </c>
      <c r="G2496">
        <v>48.648600000000002</v>
      </c>
      <c r="H2496">
        <v>0.41670000000000001</v>
      </c>
      <c r="I2496">
        <v>0.154044836263448</v>
      </c>
      <c r="J2496">
        <v>0.34355999999999998</v>
      </c>
      <c r="K2496">
        <v>3573.0369999999998</v>
      </c>
      <c r="L2496">
        <v>8.8000000000000005E-3</v>
      </c>
    </row>
    <row r="2497" spans="1:12" x14ac:dyDescent="0.4">
      <c r="A2497" s="1">
        <v>44295</v>
      </c>
      <c r="B2497">
        <v>3.7726000000000002</v>
      </c>
      <c r="C2497">
        <v>8.5000000000000006E-3</v>
      </c>
      <c r="D2497">
        <v>-6.9599999999999995E-2</v>
      </c>
      <c r="E2497">
        <v>0.12520000000000001</v>
      </c>
      <c r="F2497">
        <v>-2.4500999999999999</v>
      </c>
      <c r="G2497">
        <v>47.222200000000001</v>
      </c>
      <c r="H2497">
        <v>0.41670000000000001</v>
      </c>
      <c r="I2497">
        <v>0.155698177453853</v>
      </c>
      <c r="J2497">
        <v>0.12523999999999999</v>
      </c>
      <c r="K2497">
        <v>3514.1106</v>
      </c>
      <c r="L2497">
        <v>5.7999999999999996E-3</v>
      </c>
    </row>
    <row r="2498" spans="1:12" x14ac:dyDescent="0.4">
      <c r="A2498" s="1">
        <v>44298</v>
      </c>
      <c r="B2498">
        <v>4.3711000000000002</v>
      </c>
      <c r="C2498">
        <v>7.4999999999999997E-3</v>
      </c>
      <c r="D2498">
        <v>9.2999999999999992E-3</v>
      </c>
      <c r="E2498">
        <v>0.12429999999999999</v>
      </c>
      <c r="F2498">
        <v>-3.0303</v>
      </c>
      <c r="G2498">
        <v>48.571399999999997</v>
      </c>
      <c r="H2498">
        <v>0.41670000000000001</v>
      </c>
      <c r="I2498">
        <v>0.196581665584355</v>
      </c>
      <c r="J2498">
        <v>0.27779999999999999</v>
      </c>
      <c r="K2498">
        <v>3477.0654</v>
      </c>
      <c r="L2498">
        <v>7.3000000000000001E-3</v>
      </c>
    </row>
    <row r="2499" spans="1:12" x14ac:dyDescent="0.4">
      <c r="A2499" s="1">
        <v>44299</v>
      </c>
      <c r="B2499">
        <v>10.974399999999999</v>
      </c>
      <c r="C2499">
        <v>7.0000000000000001E-3</v>
      </c>
      <c r="D2499">
        <v>8.4099999999999994E-2</v>
      </c>
      <c r="E2499">
        <v>0.11360000000000001</v>
      </c>
      <c r="F2499">
        <v>-6.7981999999999996</v>
      </c>
      <c r="G2499">
        <v>52.173900000000003</v>
      </c>
      <c r="H2499">
        <v>0.5</v>
      </c>
      <c r="I2499">
        <v>0.166679786099625</v>
      </c>
      <c r="J2499">
        <v>0.39090999999999998</v>
      </c>
      <c r="K2499">
        <v>3461.4591999999998</v>
      </c>
      <c r="L2499">
        <v>5.1000000000000004E-3</v>
      </c>
    </row>
    <row r="2500" spans="1:12" x14ac:dyDescent="0.4">
      <c r="A2500" s="1">
        <v>44300</v>
      </c>
      <c r="B2500">
        <v>20.858699999999999</v>
      </c>
      <c r="C2500">
        <v>6.3E-3</v>
      </c>
      <c r="D2500">
        <v>0.20180000000000001</v>
      </c>
      <c r="E2500">
        <v>0.1047</v>
      </c>
      <c r="F2500">
        <v>1.9842</v>
      </c>
      <c r="G2500">
        <v>50.746299999999998</v>
      </c>
      <c r="H2500">
        <v>0.5</v>
      </c>
      <c r="I2500">
        <v>0.15423066036493999</v>
      </c>
      <c r="J2500">
        <v>0.36198000000000002</v>
      </c>
      <c r="K2500">
        <v>3469.1727000000001</v>
      </c>
      <c r="L2500">
        <v>4.7000000000000002E-3</v>
      </c>
    </row>
    <row r="2501" spans="1:12" x14ac:dyDescent="0.4">
      <c r="A2501" s="1">
        <v>44301</v>
      </c>
      <c r="B2501">
        <v>17.159400000000002</v>
      </c>
      <c r="C2501">
        <v>5.7000000000000002E-3</v>
      </c>
      <c r="D2501">
        <v>6.4500000000000002E-2</v>
      </c>
      <c r="E2501">
        <v>0.1023</v>
      </c>
      <c r="F2501">
        <v>-2.0154000000000001</v>
      </c>
      <c r="G2501">
        <v>55.555599999999998</v>
      </c>
      <c r="H2501">
        <v>0.58330000000000004</v>
      </c>
      <c r="I2501">
        <v>0.168169629735165</v>
      </c>
      <c r="J2501">
        <v>0.66710000000000003</v>
      </c>
      <c r="K2501">
        <v>3431.4931000000001</v>
      </c>
      <c r="L2501">
        <v>5.4999999999999997E-3</v>
      </c>
    </row>
    <row r="2502" spans="1:12" x14ac:dyDescent="0.4">
      <c r="A2502" s="1">
        <v>44302</v>
      </c>
      <c r="B2502">
        <v>30.440899999999999</v>
      </c>
      <c r="C2502">
        <v>6.0000000000000001E-3</v>
      </c>
      <c r="D2502">
        <v>0.2621</v>
      </c>
      <c r="E2502">
        <v>0.1053</v>
      </c>
      <c r="F2502">
        <v>4.6588000000000003</v>
      </c>
      <c r="G2502">
        <v>53.333300000000001</v>
      </c>
      <c r="H2502">
        <v>0.58330000000000004</v>
      </c>
      <c r="I2502">
        <v>0.14780640822171601</v>
      </c>
      <c r="J2502">
        <v>0.58818999999999999</v>
      </c>
      <c r="K2502">
        <v>3448.1042000000002</v>
      </c>
      <c r="L2502">
        <v>7.3000000000000001E-3</v>
      </c>
    </row>
    <row r="2503" spans="1:12" x14ac:dyDescent="0.4">
      <c r="A2503" s="1">
        <v>44305</v>
      </c>
      <c r="B2503">
        <v>11.9749</v>
      </c>
      <c r="C2503">
        <v>6.4999999999999997E-3</v>
      </c>
      <c r="D2503">
        <v>0.30280000000000001</v>
      </c>
      <c r="E2503">
        <v>0.1027</v>
      </c>
      <c r="F2503">
        <v>-2.0985</v>
      </c>
      <c r="G2503">
        <v>54.098399999999998</v>
      </c>
      <c r="H2503">
        <v>0.66669999999999996</v>
      </c>
      <c r="I2503">
        <v>0.21507685886861</v>
      </c>
      <c r="J2503">
        <v>0.45140999999999998</v>
      </c>
      <c r="K2503">
        <v>3513.3953000000001</v>
      </c>
      <c r="L2503">
        <v>9.9000000000000008E-3</v>
      </c>
    </row>
    <row r="2504" spans="1:12" x14ac:dyDescent="0.4">
      <c r="A2504" s="1">
        <v>44306</v>
      </c>
      <c r="B2504">
        <v>8.9504000000000001</v>
      </c>
      <c r="C2504">
        <v>7.1000000000000004E-3</v>
      </c>
      <c r="D2504">
        <v>0.29360000000000003</v>
      </c>
      <c r="E2504">
        <v>9.7299999999999998E-2</v>
      </c>
      <c r="F2504">
        <v>5.7971000000000004</v>
      </c>
      <c r="G2504">
        <v>39.583300000000001</v>
      </c>
      <c r="H2504">
        <v>0.58330000000000004</v>
      </c>
      <c r="I2504">
        <v>0.16748881116207601</v>
      </c>
      <c r="J2504">
        <v>0.47508</v>
      </c>
      <c r="K2504">
        <v>3510.1239</v>
      </c>
      <c r="L2504">
        <v>7.9000000000000008E-3</v>
      </c>
    </row>
    <row r="2505" spans="1:12" x14ac:dyDescent="0.4">
      <c r="A2505" s="1">
        <v>44307</v>
      </c>
      <c r="B2505">
        <v>-1.6363000000000001</v>
      </c>
      <c r="C2505">
        <v>7.3000000000000001E-3</v>
      </c>
      <c r="D2505">
        <v>0.17649999999999999</v>
      </c>
      <c r="E2505">
        <v>9.4399999999999998E-2</v>
      </c>
      <c r="F2505">
        <v>7.0498000000000003</v>
      </c>
      <c r="G2505">
        <v>28</v>
      </c>
      <c r="H2505">
        <v>0.5</v>
      </c>
      <c r="I2505">
        <v>0.16411541460913601</v>
      </c>
      <c r="J2505">
        <v>0.33829999999999999</v>
      </c>
      <c r="K2505">
        <v>3516.0976000000001</v>
      </c>
      <c r="L2505">
        <v>5.8999999999999999E-3</v>
      </c>
    </row>
    <row r="2506" spans="1:12" x14ac:dyDescent="0.4">
      <c r="A2506" s="1">
        <v>44308</v>
      </c>
      <c r="B2506">
        <v>23.117799999999999</v>
      </c>
      <c r="C2506">
        <v>8.8999999999999999E-3</v>
      </c>
      <c r="D2506">
        <v>0.23530000000000001</v>
      </c>
      <c r="E2506">
        <v>0.1087</v>
      </c>
      <c r="F2506">
        <v>9.2157999999999998</v>
      </c>
      <c r="G2506">
        <v>47.619</v>
      </c>
      <c r="H2506">
        <v>0.58330000000000004</v>
      </c>
      <c r="I2506">
        <v>0.17937242390993999</v>
      </c>
      <c r="J2506">
        <v>0.44878000000000001</v>
      </c>
      <c r="K2506">
        <v>3487.4270999999999</v>
      </c>
      <c r="L2506">
        <v>1.35E-2</v>
      </c>
    </row>
    <row r="2507" spans="1:12" x14ac:dyDescent="0.4">
      <c r="A2507" s="1">
        <v>44309</v>
      </c>
      <c r="B2507">
        <v>29.049299999999999</v>
      </c>
      <c r="C2507">
        <v>1.01E-2</v>
      </c>
      <c r="D2507">
        <v>0.34189999999999998</v>
      </c>
      <c r="E2507">
        <v>0.1139</v>
      </c>
      <c r="F2507">
        <v>5.6158999999999999</v>
      </c>
      <c r="G2507">
        <v>55</v>
      </c>
      <c r="H2507">
        <v>0.66669999999999996</v>
      </c>
      <c r="I2507">
        <v>0.16255147845121701</v>
      </c>
      <c r="J2507">
        <v>0.28832999999999998</v>
      </c>
      <c r="K2507">
        <v>3524.0216</v>
      </c>
      <c r="L2507">
        <v>1.3299999999999999E-2</v>
      </c>
    </row>
    <row r="2508" spans="1:12" x14ac:dyDescent="0.4">
      <c r="A2508" s="1">
        <v>44312</v>
      </c>
      <c r="B2508">
        <v>1.3516999999999999</v>
      </c>
      <c r="C2508">
        <v>9.9000000000000008E-3</v>
      </c>
      <c r="D2508">
        <v>0.28039999999999998</v>
      </c>
      <c r="E2508">
        <v>0.11990000000000001</v>
      </c>
      <c r="F2508">
        <v>5.5335999999999999</v>
      </c>
      <c r="G2508">
        <v>55</v>
      </c>
      <c r="H2508">
        <v>0.66669999999999996</v>
      </c>
      <c r="I2508">
        <v>0.204555795674983</v>
      </c>
      <c r="J2508">
        <v>4.3700000000000003E-2</v>
      </c>
      <c r="K2508">
        <v>3467.6605</v>
      </c>
      <c r="L2508">
        <v>9.1000000000000004E-3</v>
      </c>
    </row>
    <row r="2509" spans="1:12" x14ac:dyDescent="0.4">
      <c r="A2509" s="1">
        <v>44313</v>
      </c>
      <c r="B2509">
        <v>1.5777000000000001</v>
      </c>
      <c r="C2509">
        <v>9.9000000000000008E-3</v>
      </c>
      <c r="D2509">
        <v>0.15379999999999999</v>
      </c>
      <c r="E2509">
        <v>0.1249</v>
      </c>
      <c r="F2509">
        <v>2.3599000000000001</v>
      </c>
      <c r="G2509">
        <v>58.461500000000001</v>
      </c>
      <c r="H2509">
        <v>0.66669999999999996</v>
      </c>
      <c r="I2509">
        <v>0.164542991455288</v>
      </c>
      <c r="J2509">
        <v>0.12787000000000001</v>
      </c>
      <c r="K2509">
        <v>3476.3018000000002</v>
      </c>
      <c r="L2509">
        <v>7.7000000000000002E-3</v>
      </c>
    </row>
    <row r="2510" spans="1:12" x14ac:dyDescent="0.4">
      <c r="A2510" s="1">
        <v>44314</v>
      </c>
      <c r="B2510">
        <v>18.373899999999999</v>
      </c>
      <c r="C2510">
        <v>0.01</v>
      </c>
      <c r="D2510">
        <v>0.3125</v>
      </c>
      <c r="E2510">
        <v>0.1207</v>
      </c>
      <c r="F2510">
        <v>6.6562000000000001</v>
      </c>
      <c r="G2510">
        <v>70.175399999999996</v>
      </c>
      <c r="H2510">
        <v>0.75</v>
      </c>
      <c r="I2510">
        <v>0.17757007467511901</v>
      </c>
      <c r="J2510">
        <v>0.32778000000000002</v>
      </c>
      <c r="K2510">
        <v>3473.0389</v>
      </c>
      <c r="L2510">
        <v>6.4999999999999997E-3</v>
      </c>
    </row>
    <row r="2511" spans="1:12" x14ac:dyDescent="0.4">
      <c r="A2511" s="1">
        <v>44315</v>
      </c>
      <c r="B2511">
        <v>14.9863</v>
      </c>
      <c r="C2511">
        <v>8.5000000000000006E-3</v>
      </c>
      <c r="D2511">
        <v>0.37819999999999998</v>
      </c>
      <c r="E2511">
        <v>0.11559999999999999</v>
      </c>
      <c r="F2511">
        <v>1.6728000000000001</v>
      </c>
      <c r="G2511">
        <v>64.406800000000004</v>
      </c>
      <c r="H2511">
        <v>0.66669999999999996</v>
      </c>
      <c r="I2511">
        <v>0.24898377226862001</v>
      </c>
      <c r="J2511">
        <v>5.6849999999999998E-2</v>
      </c>
      <c r="K2511">
        <v>3517.2103999999999</v>
      </c>
      <c r="L2511">
        <v>6.1000000000000004E-3</v>
      </c>
    </row>
    <row r="2512" spans="1:12" x14ac:dyDescent="0.4">
      <c r="A2512" s="1">
        <v>44316</v>
      </c>
      <c r="B2512">
        <v>31.195499999999999</v>
      </c>
      <c r="C2512">
        <v>1.03E-2</v>
      </c>
      <c r="D2512">
        <v>0.30170000000000002</v>
      </c>
      <c r="E2512">
        <v>0.158</v>
      </c>
      <c r="F2512">
        <v>3.5567000000000002</v>
      </c>
      <c r="G2512">
        <v>72.7273</v>
      </c>
      <c r="H2512">
        <v>0.66669999999999996</v>
      </c>
      <c r="I2512">
        <v>0.269120649174385</v>
      </c>
      <c r="J2512">
        <v>0.14627999999999999</v>
      </c>
      <c r="K2512">
        <v>3491.1876999999999</v>
      </c>
      <c r="L2512">
        <v>2.2100000000000002E-2</v>
      </c>
    </row>
    <row r="2513" spans="1:12" x14ac:dyDescent="0.4">
      <c r="A2513" s="1">
        <v>44322</v>
      </c>
      <c r="B2513">
        <v>29.7379</v>
      </c>
      <c r="C2513">
        <v>1.0699999999999999E-2</v>
      </c>
      <c r="D2513">
        <v>0.46810000000000002</v>
      </c>
      <c r="E2513">
        <v>0.15329999999999999</v>
      </c>
      <c r="F2513">
        <v>-3.7037</v>
      </c>
      <c r="G2513">
        <v>70.512799999999999</v>
      </c>
      <c r="H2513">
        <v>0.58330000000000004</v>
      </c>
      <c r="I2513">
        <v>0.23674756529241101</v>
      </c>
      <c r="J2513">
        <v>0.23046</v>
      </c>
      <c r="K2513">
        <v>3449.9385000000002</v>
      </c>
      <c r="L2513">
        <v>1.12E-2</v>
      </c>
    </row>
    <row r="2514" spans="1:12" x14ac:dyDescent="0.4">
      <c r="A2514" s="1">
        <v>44323</v>
      </c>
      <c r="B2514">
        <v>9.2705000000000002</v>
      </c>
      <c r="C2514">
        <v>1.11E-2</v>
      </c>
      <c r="D2514">
        <v>0.32329999999999998</v>
      </c>
      <c r="E2514">
        <v>0.1578</v>
      </c>
      <c r="F2514">
        <v>-6.6104000000000003</v>
      </c>
      <c r="G2514">
        <v>59.259300000000003</v>
      </c>
      <c r="H2514">
        <v>0.5</v>
      </c>
      <c r="I2514">
        <v>0.23800586378567801</v>
      </c>
      <c r="J2514">
        <v>0.37775999999999998</v>
      </c>
      <c r="K2514">
        <v>3406.3103000000001</v>
      </c>
      <c r="L2514">
        <v>9.4000000000000004E-3</v>
      </c>
    </row>
    <row r="2515" spans="1:12" x14ac:dyDescent="0.4">
      <c r="A2515" s="1">
        <v>44326</v>
      </c>
      <c r="B2515">
        <v>28.0046</v>
      </c>
      <c r="C2515">
        <v>1.4E-2</v>
      </c>
      <c r="D2515">
        <v>3.7400000000000003E-2</v>
      </c>
      <c r="E2515">
        <v>0.20979999999999999</v>
      </c>
      <c r="F2515">
        <v>-6.9856999999999996</v>
      </c>
      <c r="G2515">
        <v>70.535700000000006</v>
      </c>
      <c r="H2515">
        <v>0.5</v>
      </c>
      <c r="I2515">
        <v>0.221731299929249</v>
      </c>
      <c r="J2515">
        <v>0.28305999999999998</v>
      </c>
      <c r="K2515">
        <v>3399.9848999999999</v>
      </c>
      <c r="L2515">
        <v>2.1399999999999999E-2</v>
      </c>
    </row>
    <row r="2516" spans="1:12" x14ac:dyDescent="0.4">
      <c r="A2516" s="1">
        <v>44327</v>
      </c>
      <c r="B2516">
        <v>15.9963</v>
      </c>
      <c r="C2516">
        <v>1.67E-2</v>
      </c>
      <c r="D2516">
        <v>0.1953</v>
      </c>
      <c r="E2516">
        <v>0.21479999999999999</v>
      </c>
      <c r="F2516">
        <v>-14.889900000000001</v>
      </c>
      <c r="G2516">
        <v>72.881399999999999</v>
      </c>
      <c r="H2516">
        <v>0.58330000000000004</v>
      </c>
      <c r="I2516">
        <v>0.197121328607513</v>
      </c>
      <c r="J2516">
        <v>0.50927999999999995</v>
      </c>
      <c r="K2516">
        <v>3437.7134999999998</v>
      </c>
      <c r="L2516">
        <v>1.9400000000000001E-2</v>
      </c>
    </row>
    <row r="2517" spans="1:12" x14ac:dyDescent="0.4">
      <c r="A2517" s="1">
        <v>44328</v>
      </c>
      <c r="B2517">
        <v>21.712700000000002</v>
      </c>
      <c r="C2517">
        <v>1.44E-2</v>
      </c>
      <c r="D2517">
        <v>9.8400000000000001E-2</v>
      </c>
      <c r="E2517">
        <v>0.18279999999999999</v>
      </c>
      <c r="F2517">
        <v>-7.3821000000000003</v>
      </c>
      <c r="G2517">
        <v>74.137900000000002</v>
      </c>
      <c r="H2517">
        <v>0.58330000000000004</v>
      </c>
      <c r="I2517">
        <v>0.18727050665706699</v>
      </c>
      <c r="J2517">
        <v>0.16996</v>
      </c>
      <c r="K2517">
        <v>3447.8616999999999</v>
      </c>
      <c r="L2517">
        <v>1.06E-2</v>
      </c>
    </row>
    <row r="2518" spans="1:12" x14ac:dyDescent="0.4">
      <c r="A2518" s="1">
        <v>44329</v>
      </c>
      <c r="B2518">
        <v>29.424399999999999</v>
      </c>
      <c r="C2518">
        <v>1.4200000000000001E-2</v>
      </c>
      <c r="D2518">
        <v>0.18029999999999999</v>
      </c>
      <c r="E2518">
        <v>0.17399999999999999</v>
      </c>
      <c r="F2518">
        <v>0.25640000000000002</v>
      </c>
      <c r="G2518">
        <v>69.306899999999999</v>
      </c>
      <c r="H2518">
        <v>0.5</v>
      </c>
      <c r="I2518">
        <v>0.17298580324294799</v>
      </c>
      <c r="J2518">
        <v>6.4740000000000006E-2</v>
      </c>
      <c r="K2518">
        <v>3413.8886000000002</v>
      </c>
      <c r="L2518">
        <v>1.04E-2</v>
      </c>
    </row>
    <row r="2519" spans="1:12" x14ac:dyDescent="0.4">
      <c r="A2519" s="1">
        <v>44330</v>
      </c>
      <c r="B2519">
        <v>39.465800000000002</v>
      </c>
      <c r="C2519">
        <v>1.4500000000000001E-2</v>
      </c>
      <c r="D2519">
        <v>0.28000000000000003</v>
      </c>
      <c r="E2519">
        <v>0.16830000000000001</v>
      </c>
      <c r="F2519">
        <v>1.2525999999999999</v>
      </c>
      <c r="G2519">
        <v>68.686899999999994</v>
      </c>
      <c r="H2519">
        <v>0.5</v>
      </c>
      <c r="I2519">
        <v>0.272943122339948</v>
      </c>
      <c r="J2519">
        <v>0.19625999999999999</v>
      </c>
      <c r="K2519">
        <v>3503.0369999999998</v>
      </c>
      <c r="L2519">
        <v>1.06E-2</v>
      </c>
    </row>
    <row r="2520" spans="1:12" x14ac:dyDescent="0.4">
      <c r="A2520" s="1">
        <v>44333</v>
      </c>
      <c r="B2520">
        <v>47.087699999999998</v>
      </c>
      <c r="C2520">
        <v>1.2200000000000001E-2</v>
      </c>
      <c r="D2520">
        <v>0.38519999999999999</v>
      </c>
      <c r="E2520">
        <v>0.1653</v>
      </c>
      <c r="F2520">
        <v>4.2054999999999998</v>
      </c>
      <c r="G2520">
        <v>72.340400000000002</v>
      </c>
      <c r="H2520">
        <v>0.5</v>
      </c>
      <c r="I2520">
        <v>0.238276499095436</v>
      </c>
      <c r="J2520">
        <v>0.19363</v>
      </c>
      <c r="K2520">
        <v>3539.9124999999999</v>
      </c>
      <c r="L2520">
        <v>9.9000000000000008E-3</v>
      </c>
    </row>
    <row r="2521" spans="1:12" x14ac:dyDescent="0.4">
      <c r="A2521" s="1">
        <v>44334</v>
      </c>
      <c r="B2521">
        <v>44.497399999999999</v>
      </c>
      <c r="C2521">
        <v>9.7000000000000003E-3</v>
      </c>
      <c r="D2521">
        <v>0.4</v>
      </c>
      <c r="E2521">
        <v>0.15609999999999999</v>
      </c>
      <c r="F2521">
        <v>6.5039999999999996</v>
      </c>
      <c r="G2521">
        <v>65.957400000000007</v>
      </c>
      <c r="H2521">
        <v>0.41670000000000001</v>
      </c>
      <c r="I2521">
        <v>0.187860582678476</v>
      </c>
      <c r="J2521">
        <v>0.17521999999999999</v>
      </c>
      <c r="K2521">
        <v>3537.6963000000001</v>
      </c>
      <c r="L2521">
        <v>7.1000000000000004E-3</v>
      </c>
    </row>
    <row r="2522" spans="1:12" x14ac:dyDescent="0.4">
      <c r="A2522" s="1">
        <v>44335</v>
      </c>
      <c r="B2522">
        <v>43.637300000000003</v>
      </c>
      <c r="C2522">
        <v>8.9999999999999993E-3</v>
      </c>
      <c r="D2522">
        <v>0.3407</v>
      </c>
      <c r="E2522">
        <v>0.15509999999999999</v>
      </c>
      <c r="F2522">
        <v>6.1310000000000002</v>
      </c>
      <c r="G2522">
        <v>57.142899999999997</v>
      </c>
      <c r="H2522">
        <v>0.33329999999999999</v>
      </c>
      <c r="I2522">
        <v>0.18805052334955</v>
      </c>
      <c r="J2522">
        <v>8.8419999999999999E-2</v>
      </c>
      <c r="K2522">
        <v>3511.4674</v>
      </c>
      <c r="L2522">
        <v>7.1999999999999998E-3</v>
      </c>
    </row>
    <row r="2523" spans="1:12" x14ac:dyDescent="0.4">
      <c r="A2523" s="1">
        <v>44336</v>
      </c>
      <c r="B2523">
        <v>40.347200000000001</v>
      </c>
      <c r="C2523">
        <v>8.2000000000000007E-3</v>
      </c>
      <c r="D2523">
        <v>0.24809999999999999</v>
      </c>
      <c r="E2523">
        <v>0.1459</v>
      </c>
      <c r="F2523">
        <v>6.4664000000000001</v>
      </c>
      <c r="G2523">
        <v>59.405900000000003</v>
      </c>
      <c r="H2523">
        <v>0.33329999999999999</v>
      </c>
      <c r="I2523">
        <v>0.188212952469205</v>
      </c>
      <c r="J2523">
        <v>8.5790000000000005E-2</v>
      </c>
      <c r="K2523">
        <v>3522.4512</v>
      </c>
      <c r="L2523">
        <v>6.1000000000000004E-3</v>
      </c>
    </row>
    <row r="2524" spans="1:12" x14ac:dyDescent="0.4">
      <c r="A2524" s="1">
        <v>44337</v>
      </c>
      <c r="B2524">
        <v>37.938400000000001</v>
      </c>
      <c r="C2524">
        <v>6.8999999999999999E-3</v>
      </c>
      <c r="D2524">
        <v>0.22559999999999999</v>
      </c>
      <c r="E2524">
        <v>0.13159999999999999</v>
      </c>
      <c r="F2524">
        <v>6.1036999999999999</v>
      </c>
      <c r="G2524">
        <v>48.192799999999998</v>
      </c>
      <c r="H2524">
        <v>0.25</v>
      </c>
      <c r="I2524">
        <v>0.16305108226999401</v>
      </c>
      <c r="J2524">
        <v>0.11209</v>
      </c>
      <c r="K2524">
        <v>3481.8618999999999</v>
      </c>
      <c r="L2524">
        <v>4.4000000000000003E-3</v>
      </c>
    </row>
    <row r="2525" spans="1:12" x14ac:dyDescent="0.4">
      <c r="A2525" s="1">
        <v>44340</v>
      </c>
      <c r="B2525">
        <v>36.686999999999998</v>
      </c>
      <c r="C2525">
        <v>6.3E-3</v>
      </c>
      <c r="D2525">
        <v>0.16259999999999999</v>
      </c>
      <c r="E2525">
        <v>0.13469999999999999</v>
      </c>
      <c r="F2525">
        <v>6.2291999999999996</v>
      </c>
      <c r="G2525">
        <v>50.602400000000003</v>
      </c>
      <c r="H2525">
        <v>0.33329999999999999</v>
      </c>
      <c r="I2525">
        <v>0.18154736503655899</v>
      </c>
      <c r="J2525">
        <v>2.266E-2</v>
      </c>
      <c r="K2525">
        <v>3497.7469000000001</v>
      </c>
      <c r="L2525">
        <v>6.6E-3</v>
      </c>
    </row>
    <row r="2526" spans="1:12" x14ac:dyDescent="0.4">
      <c r="A2526" s="1">
        <v>44341</v>
      </c>
      <c r="B2526">
        <v>36.707299999999996</v>
      </c>
      <c r="C2526">
        <v>6.3E-3</v>
      </c>
      <c r="D2526">
        <v>6.3600000000000004E-2</v>
      </c>
      <c r="E2526">
        <v>0.1323</v>
      </c>
      <c r="F2526">
        <v>9.3004999999999995</v>
      </c>
      <c r="G2526">
        <v>60.256399999999999</v>
      </c>
      <c r="H2526">
        <v>0.41670000000000001</v>
      </c>
      <c r="I2526">
        <v>0.348955598655324</v>
      </c>
      <c r="J2526">
        <v>0.65658000000000005</v>
      </c>
      <c r="K2526">
        <v>3641.2918</v>
      </c>
      <c r="L2526">
        <v>7.3000000000000001E-3</v>
      </c>
    </row>
    <row r="2527" spans="1:12" x14ac:dyDescent="0.4">
      <c r="A2527" s="1">
        <v>44342</v>
      </c>
      <c r="B2527">
        <v>41.941899999999997</v>
      </c>
      <c r="C2527">
        <v>6.1999999999999998E-3</v>
      </c>
      <c r="D2527">
        <v>0.1638</v>
      </c>
      <c r="E2527">
        <v>0.13020000000000001</v>
      </c>
      <c r="F2527">
        <v>7.6463999999999999</v>
      </c>
      <c r="G2527">
        <v>28.8462</v>
      </c>
      <c r="H2527">
        <v>0.33329999999999999</v>
      </c>
      <c r="I2527">
        <v>0.272949580549672</v>
      </c>
      <c r="J2527">
        <v>0.75126999999999999</v>
      </c>
      <c r="K2527">
        <v>3657.1898000000001</v>
      </c>
      <c r="L2527">
        <v>6.7000000000000002E-3</v>
      </c>
    </row>
    <row r="2528" spans="1:12" x14ac:dyDescent="0.4">
      <c r="A2528" s="1">
        <v>44343</v>
      </c>
      <c r="B2528">
        <v>60.6203</v>
      </c>
      <c r="C2528">
        <v>7.0000000000000001E-3</v>
      </c>
      <c r="D2528">
        <v>0.1724</v>
      </c>
      <c r="E2528">
        <v>0.14180000000000001</v>
      </c>
      <c r="F2528">
        <v>9.2401999999999997</v>
      </c>
      <c r="G2528">
        <v>40.322600000000001</v>
      </c>
      <c r="H2528">
        <v>0.33329999999999999</v>
      </c>
      <c r="I2528">
        <v>0.23597960536326501</v>
      </c>
      <c r="J2528">
        <v>0.56977999999999995</v>
      </c>
      <c r="K2528">
        <v>3664.9416999999999</v>
      </c>
      <c r="L2528">
        <v>9.7999999999999997E-3</v>
      </c>
    </row>
    <row r="2529" spans="1:12" x14ac:dyDescent="0.4">
      <c r="A2529" s="1">
        <v>44344</v>
      </c>
      <c r="B2529">
        <v>59.319699999999997</v>
      </c>
      <c r="C2529">
        <v>7.7000000000000002E-3</v>
      </c>
      <c r="D2529">
        <v>0.28789999999999999</v>
      </c>
      <c r="E2529">
        <v>0.13980000000000001</v>
      </c>
      <c r="F2529">
        <v>21.0413</v>
      </c>
      <c r="G2529">
        <v>39.682499999999997</v>
      </c>
      <c r="H2529">
        <v>0.33329999999999999</v>
      </c>
      <c r="I2529">
        <v>0.22653166152998</v>
      </c>
      <c r="J2529">
        <v>0.50139</v>
      </c>
      <c r="K2529">
        <v>3659.2957000000001</v>
      </c>
      <c r="L2529">
        <v>7.9000000000000008E-3</v>
      </c>
    </row>
    <row r="2530" spans="1:12" x14ac:dyDescent="0.4">
      <c r="A2530" s="1">
        <v>44347</v>
      </c>
      <c r="B2530">
        <v>41.21</v>
      </c>
      <c r="C2530">
        <v>7.4000000000000003E-3</v>
      </c>
      <c r="D2530">
        <v>0.14530000000000001</v>
      </c>
      <c r="E2530">
        <v>0.13320000000000001</v>
      </c>
      <c r="F2530">
        <v>26.665400000000002</v>
      </c>
      <c r="G2530">
        <v>40.322600000000001</v>
      </c>
      <c r="H2530">
        <v>0.33329999999999999</v>
      </c>
      <c r="I2530">
        <v>0.20793670181002499</v>
      </c>
      <c r="J2530">
        <v>0.53295000000000003</v>
      </c>
      <c r="K2530">
        <v>3650.2244999999998</v>
      </c>
      <c r="L2530">
        <v>5.3E-3</v>
      </c>
    </row>
    <row r="2531" spans="1:12" x14ac:dyDescent="0.4">
      <c r="A2531" s="1">
        <v>44348</v>
      </c>
      <c r="B2531">
        <v>35.963799999999999</v>
      </c>
      <c r="C2531">
        <v>7.1000000000000004E-3</v>
      </c>
      <c r="D2531">
        <v>3.5999999999999997E-2</v>
      </c>
      <c r="E2531">
        <v>0.1343</v>
      </c>
      <c r="F2531">
        <v>26.0641</v>
      </c>
      <c r="G2531">
        <v>36.363599999999998</v>
      </c>
      <c r="H2531">
        <v>0.25</v>
      </c>
      <c r="I2531">
        <v>0.22241454079425699</v>
      </c>
      <c r="J2531">
        <v>0.32251999999999997</v>
      </c>
      <c r="K2531">
        <v>3650.9034000000001</v>
      </c>
      <c r="L2531">
        <v>6.0000000000000001E-3</v>
      </c>
    </row>
    <row r="2532" spans="1:12" x14ac:dyDescent="0.4">
      <c r="A2532" s="1">
        <v>44349</v>
      </c>
      <c r="B2532">
        <v>37.020899999999997</v>
      </c>
      <c r="C2532">
        <v>7.6E-3</v>
      </c>
      <c r="D2532">
        <v>-8.8999999999999999E-3</v>
      </c>
      <c r="E2532">
        <v>0.14860000000000001</v>
      </c>
      <c r="F2532">
        <v>24.487200000000001</v>
      </c>
      <c r="G2532">
        <v>31.578900000000001</v>
      </c>
      <c r="H2532">
        <v>0.25</v>
      </c>
      <c r="I2532">
        <v>0.22094432370428899</v>
      </c>
      <c r="J2532">
        <v>0.19363</v>
      </c>
      <c r="K2532">
        <v>3622.3975999999998</v>
      </c>
      <c r="L2532">
        <v>8.8000000000000005E-3</v>
      </c>
    </row>
    <row r="2533" spans="1:12" x14ac:dyDescent="0.4">
      <c r="A2533" s="1">
        <v>44350</v>
      </c>
      <c r="B2533">
        <v>30.457899999999999</v>
      </c>
      <c r="C2533">
        <v>6.6E-3</v>
      </c>
      <c r="D2533">
        <v>-0.16259999999999999</v>
      </c>
      <c r="E2533">
        <v>0.14050000000000001</v>
      </c>
      <c r="F2533">
        <v>23.6449</v>
      </c>
      <c r="G2533">
        <v>35.211300000000001</v>
      </c>
      <c r="H2533">
        <v>0.33329999999999999</v>
      </c>
      <c r="I2533">
        <v>0.20519227697454201</v>
      </c>
      <c r="J2533">
        <v>0.18310999999999999</v>
      </c>
      <c r="K2533">
        <v>3591.1561000000002</v>
      </c>
      <c r="L2533">
        <v>5.1999999999999998E-3</v>
      </c>
    </row>
    <row r="2534" spans="1:12" x14ac:dyDescent="0.4">
      <c r="A2534" s="1">
        <v>44351</v>
      </c>
      <c r="B2534">
        <v>18.401800000000001</v>
      </c>
      <c r="C2534">
        <v>6.4999999999999997E-3</v>
      </c>
      <c r="D2534">
        <v>-0.186</v>
      </c>
      <c r="E2534">
        <v>0.13689999999999999</v>
      </c>
      <c r="F2534">
        <v>17.722100000000001</v>
      </c>
      <c r="G2534">
        <v>40.261899999999997</v>
      </c>
      <c r="H2534">
        <v>0.33329999999999999</v>
      </c>
      <c r="I2534">
        <v>0.22756798518298799</v>
      </c>
      <c r="J2534">
        <v>0.21729999999999999</v>
      </c>
      <c r="K2534">
        <v>3612.7013999999999</v>
      </c>
      <c r="L2534">
        <v>7.3000000000000001E-3</v>
      </c>
    </row>
    <row r="2535" spans="1:12" x14ac:dyDescent="0.4">
      <c r="A2535" s="1">
        <v>44354</v>
      </c>
      <c r="B2535">
        <v>33.467599999999997</v>
      </c>
      <c r="C2535">
        <v>6.7000000000000002E-3</v>
      </c>
      <c r="D2535">
        <v>-0.1933</v>
      </c>
      <c r="E2535">
        <v>0.1341</v>
      </c>
      <c r="F2535">
        <v>15.7225</v>
      </c>
      <c r="G2535">
        <v>48.663899999999998</v>
      </c>
      <c r="H2535">
        <v>0.41670000000000001</v>
      </c>
      <c r="I2535">
        <v>0.20265325895163</v>
      </c>
      <c r="J2535">
        <v>0.10946</v>
      </c>
      <c r="K2535">
        <v>3601.1091000000001</v>
      </c>
      <c r="L2535">
        <v>6.3E-3</v>
      </c>
    </row>
    <row r="2536" spans="1:12" x14ac:dyDescent="0.4">
      <c r="A2536" s="1">
        <v>44355</v>
      </c>
      <c r="B2536">
        <v>5.6771000000000003</v>
      </c>
      <c r="C2536">
        <v>6.7000000000000002E-3</v>
      </c>
      <c r="D2536">
        <v>-0.32100000000000001</v>
      </c>
      <c r="E2536">
        <v>0.12839999999999999</v>
      </c>
      <c r="F2536">
        <v>11.710800000000001</v>
      </c>
      <c r="G2536">
        <v>44.876800000000003</v>
      </c>
      <c r="H2536">
        <v>0.41670000000000001</v>
      </c>
      <c r="I2536">
        <v>0.20557546977156199</v>
      </c>
      <c r="J2536">
        <v>0.28569</v>
      </c>
      <c r="K2536">
        <v>3580.2836000000002</v>
      </c>
      <c r="L2536">
        <v>6.0000000000000001E-3</v>
      </c>
    </row>
    <row r="2537" spans="1:12" x14ac:dyDescent="0.4">
      <c r="A2537" s="1">
        <v>44356</v>
      </c>
      <c r="B2537">
        <v>14.020099999999999</v>
      </c>
      <c r="C2537">
        <v>6.1000000000000004E-3</v>
      </c>
      <c r="D2537">
        <v>-0.29389999999999999</v>
      </c>
      <c r="E2537">
        <v>0.12529999999999999</v>
      </c>
      <c r="F2537">
        <v>17.619900000000001</v>
      </c>
      <c r="G2537">
        <v>41.741399999999999</v>
      </c>
      <c r="H2537">
        <v>0.33329999999999999</v>
      </c>
      <c r="I2537">
        <v>0.21517008628609899</v>
      </c>
      <c r="J2537">
        <v>0.24623999999999999</v>
      </c>
      <c r="K2537">
        <v>3587.5320999999999</v>
      </c>
      <c r="L2537">
        <v>5.5999999999999999E-3</v>
      </c>
    </row>
    <row r="2538" spans="1:12" x14ac:dyDescent="0.4">
      <c r="A2538" s="1">
        <v>44357</v>
      </c>
      <c r="B2538">
        <v>28.139500000000002</v>
      </c>
      <c r="C2538">
        <v>6.3E-3</v>
      </c>
      <c r="D2538">
        <v>-0.2366</v>
      </c>
      <c r="E2538">
        <v>0.1211</v>
      </c>
      <c r="F2538">
        <v>17.1008</v>
      </c>
      <c r="G2538">
        <v>38.679200000000002</v>
      </c>
      <c r="H2538">
        <v>0.33329999999999999</v>
      </c>
      <c r="I2538">
        <v>0.22570725819753701</v>
      </c>
      <c r="J2538">
        <v>0.12787000000000001</v>
      </c>
      <c r="K2538">
        <v>3607.6792</v>
      </c>
      <c r="L2538">
        <v>6.4999999999999997E-3</v>
      </c>
    </row>
    <row r="2539" spans="1:12" x14ac:dyDescent="0.4">
      <c r="A2539" s="1">
        <v>44358</v>
      </c>
      <c r="B2539">
        <v>-7.4402999999999997</v>
      </c>
      <c r="C2539">
        <v>6.4000000000000003E-3</v>
      </c>
      <c r="D2539">
        <v>-0.52669999999999995</v>
      </c>
      <c r="E2539">
        <v>0.1226</v>
      </c>
      <c r="F2539">
        <v>18.880299999999998</v>
      </c>
      <c r="G2539">
        <v>35.741</v>
      </c>
      <c r="H2539">
        <v>0.33329999999999999</v>
      </c>
      <c r="I2539">
        <v>0.32078756170464501</v>
      </c>
      <c r="J2539">
        <v>0.15154999999999999</v>
      </c>
      <c r="K2539">
        <v>3576.7773000000002</v>
      </c>
      <c r="L2539">
        <v>7.4999999999999997E-3</v>
      </c>
    </row>
    <row r="2540" spans="1:12" x14ac:dyDescent="0.4">
      <c r="A2540" s="1">
        <v>44362</v>
      </c>
      <c r="B2540">
        <v>-17.558499999999999</v>
      </c>
      <c r="C2540">
        <v>6.0000000000000001E-3</v>
      </c>
      <c r="D2540">
        <v>-0.53139999999999998</v>
      </c>
      <c r="E2540">
        <v>0.11550000000000001</v>
      </c>
      <c r="F2540">
        <v>16.713799999999999</v>
      </c>
      <c r="G2540">
        <v>18.575900000000001</v>
      </c>
      <c r="H2540">
        <v>0.25</v>
      </c>
      <c r="I2540">
        <v>0.30017829911333999</v>
      </c>
      <c r="J2540">
        <v>5.4219999999999997E-2</v>
      </c>
      <c r="K2540">
        <v>3528.6682999999998</v>
      </c>
      <c r="L2540">
        <v>4.4999999999999997E-3</v>
      </c>
    </row>
    <row r="2541" spans="1:12" x14ac:dyDescent="0.4">
      <c r="A2541" s="1">
        <v>44363</v>
      </c>
      <c r="B2541">
        <v>-29.021100000000001</v>
      </c>
      <c r="C2541">
        <v>5.5999999999999999E-3</v>
      </c>
      <c r="D2541">
        <v>-0.56699999999999995</v>
      </c>
      <c r="E2541">
        <v>0.11119999999999999</v>
      </c>
      <c r="F2541">
        <v>17.515999999999998</v>
      </c>
      <c r="G2541">
        <v>20.1005</v>
      </c>
      <c r="H2541">
        <v>0.25</v>
      </c>
      <c r="I2541">
        <v>0.25286482886077699</v>
      </c>
      <c r="J2541">
        <v>6.2109999999999999E-2</v>
      </c>
      <c r="K2541">
        <v>3486.2876000000001</v>
      </c>
      <c r="L2541">
        <v>4.0000000000000001E-3</v>
      </c>
    </row>
    <row r="2542" spans="1:12" x14ac:dyDescent="0.4">
      <c r="A2542" s="1">
        <v>44364</v>
      </c>
      <c r="B2542">
        <v>-4.6881000000000004</v>
      </c>
      <c r="C2542">
        <v>9.7000000000000003E-3</v>
      </c>
      <c r="D2542">
        <v>-0.59140000000000004</v>
      </c>
      <c r="E2542">
        <v>0.186</v>
      </c>
      <c r="F2542">
        <v>27.602499999999999</v>
      </c>
      <c r="G2542">
        <v>51.671700000000001</v>
      </c>
      <c r="H2542">
        <v>0.33329999999999999</v>
      </c>
      <c r="I2542">
        <v>0.23541323873408401</v>
      </c>
      <c r="J2542">
        <v>0.13839000000000001</v>
      </c>
      <c r="K2542">
        <v>3481.6003999999998</v>
      </c>
      <c r="L2542">
        <v>2.58E-2</v>
      </c>
    </row>
    <row r="2543" spans="1:12" x14ac:dyDescent="0.4">
      <c r="A2543" s="1">
        <v>44365</v>
      </c>
      <c r="B2543">
        <v>-1.0522</v>
      </c>
      <c r="C2543">
        <v>1.14E-2</v>
      </c>
      <c r="D2543">
        <v>-0.38840000000000002</v>
      </c>
      <c r="E2543">
        <v>0.18329999999999999</v>
      </c>
      <c r="F2543">
        <v>25.106400000000001</v>
      </c>
      <c r="G2543">
        <v>53.797499999999999</v>
      </c>
      <c r="H2543">
        <v>0.33329999999999999</v>
      </c>
      <c r="I2543">
        <v>0.28876065083976099</v>
      </c>
      <c r="J2543">
        <v>0.24098</v>
      </c>
      <c r="K2543">
        <v>3454.5884999999998</v>
      </c>
      <c r="L2543">
        <v>1.54E-2</v>
      </c>
    </row>
    <row r="2544" spans="1:12" x14ac:dyDescent="0.4">
      <c r="A2544" s="1">
        <v>44368</v>
      </c>
      <c r="B2544">
        <v>5.4170999999999996</v>
      </c>
      <c r="C2544">
        <v>1.2500000000000001E-2</v>
      </c>
      <c r="D2544">
        <v>-0.39900000000000002</v>
      </c>
      <c r="E2544">
        <v>0.2077</v>
      </c>
      <c r="F2544">
        <v>25.352900000000002</v>
      </c>
      <c r="G2544">
        <v>63.4146</v>
      </c>
      <c r="H2544">
        <v>0.41670000000000001</v>
      </c>
      <c r="I2544">
        <v>0.24302807075299901</v>
      </c>
      <c r="J2544">
        <v>0.59345000000000003</v>
      </c>
      <c r="K2544">
        <v>3431.2521999999999</v>
      </c>
      <c r="L2544">
        <v>1.2999999999999999E-2</v>
      </c>
    </row>
    <row r="2545" spans="1:12" x14ac:dyDescent="0.4">
      <c r="A2545" s="1">
        <v>44369</v>
      </c>
      <c r="B2545">
        <v>6.7911000000000001</v>
      </c>
      <c r="C2545">
        <v>1.41E-2</v>
      </c>
      <c r="D2545">
        <v>-0.18129999999999999</v>
      </c>
      <c r="E2545">
        <v>0.20810000000000001</v>
      </c>
      <c r="F2545">
        <v>22.828199999999999</v>
      </c>
      <c r="G2545">
        <v>62.195099999999996</v>
      </c>
      <c r="H2545">
        <v>0.33329999999999999</v>
      </c>
      <c r="I2545">
        <v>0.26033511633053402</v>
      </c>
      <c r="J2545">
        <v>0.65395000000000003</v>
      </c>
      <c r="K2545">
        <v>3464.7057</v>
      </c>
      <c r="L2545">
        <v>1.23E-2</v>
      </c>
    </row>
    <row r="2546" spans="1:12" x14ac:dyDescent="0.4">
      <c r="A2546" s="1">
        <v>44370</v>
      </c>
      <c r="B2546">
        <v>27.849699999999999</v>
      </c>
      <c r="C2546">
        <v>1.8100000000000002E-2</v>
      </c>
      <c r="D2546">
        <v>-8.8400000000000006E-2</v>
      </c>
      <c r="E2546">
        <v>0.22509999999999999</v>
      </c>
      <c r="F2546">
        <v>17.079599999999999</v>
      </c>
      <c r="G2546">
        <v>70</v>
      </c>
      <c r="H2546">
        <v>0.41670000000000001</v>
      </c>
      <c r="I2546">
        <v>0.23561650896591599</v>
      </c>
      <c r="J2546">
        <v>0.31463000000000002</v>
      </c>
      <c r="K2546">
        <v>3471.3411000000001</v>
      </c>
      <c r="L2546">
        <v>2.3800000000000002E-2</v>
      </c>
    </row>
    <row r="2547" spans="1:12" x14ac:dyDescent="0.4">
      <c r="A2547" s="1">
        <v>44371</v>
      </c>
      <c r="B2547">
        <v>20.171600000000002</v>
      </c>
      <c r="C2547">
        <v>1.55E-2</v>
      </c>
      <c r="D2547">
        <v>4.5100000000000001E-2</v>
      </c>
      <c r="E2547">
        <v>0.2059</v>
      </c>
      <c r="F2547">
        <v>13.379300000000001</v>
      </c>
      <c r="G2547">
        <v>63.095199999999998</v>
      </c>
      <c r="H2547">
        <v>0.33329999999999999</v>
      </c>
      <c r="I2547">
        <v>0.22927789436246099</v>
      </c>
      <c r="J2547">
        <v>0.24360999999999999</v>
      </c>
      <c r="K2547">
        <v>3483.9092999999998</v>
      </c>
      <c r="L2547">
        <v>1.32E-2</v>
      </c>
    </row>
    <row r="2548" spans="1:12" x14ac:dyDescent="0.4">
      <c r="A2548" s="1">
        <v>44372</v>
      </c>
      <c r="B2548">
        <v>26.9693</v>
      </c>
      <c r="C2548">
        <v>1.55E-2</v>
      </c>
      <c r="D2548">
        <v>-8.1000000000000003E-2</v>
      </c>
      <c r="E2548">
        <v>0.2082</v>
      </c>
      <c r="F2548">
        <v>13.754799999999999</v>
      </c>
      <c r="G2548">
        <v>71.604900000000001</v>
      </c>
      <c r="H2548">
        <v>0.41670000000000001</v>
      </c>
      <c r="I2548">
        <v>0.28694477196903201</v>
      </c>
      <c r="J2548">
        <v>0.34882000000000002</v>
      </c>
      <c r="K2548">
        <v>3535.0185000000001</v>
      </c>
      <c r="L2548">
        <v>1.54E-2</v>
      </c>
    </row>
    <row r="2549" spans="1:12" x14ac:dyDescent="0.4">
      <c r="A2549" s="1">
        <v>44375</v>
      </c>
      <c r="B2549">
        <v>21.9892</v>
      </c>
      <c r="C2549">
        <v>1.4800000000000001E-2</v>
      </c>
      <c r="D2549">
        <v>3.8E-3</v>
      </c>
      <c r="E2549">
        <v>0.1968</v>
      </c>
      <c r="F2549">
        <v>13.4224</v>
      </c>
      <c r="G2549">
        <v>72.5</v>
      </c>
      <c r="H2549">
        <v>0.41670000000000001</v>
      </c>
      <c r="I2549">
        <v>0.23654352998245401</v>
      </c>
      <c r="J2549">
        <v>0.33304</v>
      </c>
      <c r="K2549">
        <v>3520.7433999999998</v>
      </c>
      <c r="L2549">
        <v>9.2999999999999992E-3</v>
      </c>
    </row>
    <row r="2550" spans="1:12" x14ac:dyDescent="0.4">
      <c r="A2550" s="1">
        <v>44376</v>
      </c>
      <c r="B2550">
        <v>6.7622999999999998</v>
      </c>
      <c r="C2550">
        <v>1.44E-2</v>
      </c>
      <c r="D2550">
        <v>-0.1691</v>
      </c>
      <c r="E2550">
        <v>0.19400000000000001</v>
      </c>
      <c r="F2550">
        <v>8.2781000000000002</v>
      </c>
      <c r="G2550">
        <v>65.517200000000003</v>
      </c>
      <c r="H2550">
        <v>0.33329999999999999</v>
      </c>
      <c r="I2550">
        <v>0.22947862241633299</v>
      </c>
      <c r="J2550">
        <v>0.34093000000000001</v>
      </c>
      <c r="K2550">
        <v>3482.7332999999999</v>
      </c>
      <c r="L2550">
        <v>1.0500000000000001E-2</v>
      </c>
    </row>
    <row r="2551" spans="1:12" x14ac:dyDescent="0.4">
      <c r="A2551" s="1">
        <v>44377</v>
      </c>
      <c r="B2551">
        <v>27.954799999999999</v>
      </c>
      <c r="C2551">
        <v>1.3100000000000001E-2</v>
      </c>
      <c r="D2551">
        <v>-0.20269999999999999</v>
      </c>
      <c r="E2551">
        <v>0.2167</v>
      </c>
      <c r="F2551">
        <v>11.3043</v>
      </c>
      <c r="G2551">
        <v>80.645200000000003</v>
      </c>
      <c r="H2551">
        <v>0.41670000000000001</v>
      </c>
      <c r="I2551">
        <v>0.19856251806629799</v>
      </c>
      <c r="J2551">
        <v>0.23308999999999999</v>
      </c>
      <c r="K2551">
        <v>3498.6484999999998</v>
      </c>
      <c r="L2551">
        <v>1.7100000000000001E-2</v>
      </c>
    </row>
    <row r="2552" spans="1:12" x14ac:dyDescent="0.4">
      <c r="A2552" s="1">
        <v>44378</v>
      </c>
      <c r="B2552">
        <v>-3.3395000000000001</v>
      </c>
      <c r="C2552">
        <v>1.3100000000000001E-2</v>
      </c>
      <c r="D2552">
        <v>-0.16070000000000001</v>
      </c>
      <c r="E2552">
        <v>0.21560000000000001</v>
      </c>
      <c r="F2552">
        <v>6.3757000000000001</v>
      </c>
      <c r="G2552">
        <v>69.444400000000002</v>
      </c>
      <c r="H2552">
        <v>0.41670000000000001</v>
      </c>
      <c r="I2552">
        <v>0.23535870809603701</v>
      </c>
      <c r="J2552">
        <v>0.48033999999999999</v>
      </c>
      <c r="K2552">
        <v>3535.2489999999998</v>
      </c>
      <c r="L2552">
        <v>1.2999999999999999E-2</v>
      </c>
    </row>
    <row r="2553" spans="1:12" x14ac:dyDescent="0.4">
      <c r="A2553" s="1">
        <v>44379</v>
      </c>
      <c r="B2553">
        <v>4.5391000000000004</v>
      </c>
      <c r="C2553">
        <v>1.32E-2</v>
      </c>
      <c r="D2553">
        <v>-0.2054</v>
      </c>
      <c r="E2553">
        <v>0.223</v>
      </c>
      <c r="F2553">
        <v>0.58220000000000005</v>
      </c>
      <c r="G2553">
        <v>72.173900000000003</v>
      </c>
      <c r="H2553">
        <v>0.5</v>
      </c>
      <c r="I2553">
        <v>0.276434211989802</v>
      </c>
      <c r="J2553">
        <v>0.46982000000000002</v>
      </c>
      <c r="K2553">
        <v>3408.2368999999999</v>
      </c>
      <c r="L2553">
        <v>1.6199999999999999E-2</v>
      </c>
    </row>
    <row r="2554" spans="1:12" x14ac:dyDescent="0.4">
      <c r="A2554" s="1">
        <v>44382</v>
      </c>
      <c r="B2554">
        <v>-3.5390000000000001</v>
      </c>
      <c r="C2554">
        <v>1.4E-2</v>
      </c>
      <c r="D2554">
        <v>-0.1067</v>
      </c>
      <c r="E2554">
        <v>0.22420000000000001</v>
      </c>
      <c r="F2554">
        <v>-1.6629</v>
      </c>
      <c r="G2554">
        <v>53.658499999999997</v>
      </c>
      <c r="H2554">
        <v>0.41670000000000001</v>
      </c>
      <c r="I2554">
        <v>0.24623012993124899</v>
      </c>
      <c r="J2554">
        <v>0.55135999999999996</v>
      </c>
      <c r="K2554">
        <v>3404.7907</v>
      </c>
      <c r="L2554">
        <v>1.2999999999999999E-2</v>
      </c>
    </row>
    <row r="2555" spans="1:12" x14ac:dyDescent="0.4">
      <c r="A2555" s="1">
        <v>44383</v>
      </c>
      <c r="B2555">
        <v>-0.7278</v>
      </c>
      <c r="C2555">
        <v>1.4200000000000001E-2</v>
      </c>
      <c r="D2555">
        <v>-5.6800000000000003E-2</v>
      </c>
      <c r="E2555">
        <v>0.21679999999999999</v>
      </c>
      <c r="F2555">
        <v>-4.9653999999999998</v>
      </c>
      <c r="G2555">
        <v>56.470599999999997</v>
      </c>
      <c r="H2555">
        <v>0.5</v>
      </c>
      <c r="I2555">
        <v>0.232576135827404</v>
      </c>
      <c r="J2555">
        <v>0.49086999999999997</v>
      </c>
      <c r="K2555">
        <v>3405.2788</v>
      </c>
      <c r="L2555">
        <v>1.1900000000000001E-2</v>
      </c>
    </row>
    <row r="2556" spans="1:12" x14ac:dyDescent="0.4">
      <c r="A2556" s="1">
        <v>44384</v>
      </c>
      <c r="B2556">
        <v>-6.9504000000000001</v>
      </c>
      <c r="C2556">
        <v>1.37E-2</v>
      </c>
      <c r="D2556">
        <v>-0.124</v>
      </c>
      <c r="E2556">
        <v>0.224</v>
      </c>
      <c r="F2556">
        <v>-1.7573000000000001</v>
      </c>
      <c r="G2556">
        <v>45.631100000000004</v>
      </c>
      <c r="H2556">
        <v>0.41670000000000001</v>
      </c>
      <c r="I2556">
        <v>0.21432491999595699</v>
      </c>
      <c r="J2556">
        <v>0.43036999999999997</v>
      </c>
      <c r="K2556">
        <v>3424.3897000000002</v>
      </c>
      <c r="L2556">
        <v>1.4200000000000001E-2</v>
      </c>
    </row>
    <row r="2557" spans="1:12" x14ac:dyDescent="0.4">
      <c r="A2557" s="1">
        <v>44385</v>
      </c>
      <c r="B2557">
        <v>-14.7341</v>
      </c>
      <c r="C2557">
        <v>1.32E-2</v>
      </c>
      <c r="D2557">
        <v>-0.2324</v>
      </c>
      <c r="E2557">
        <v>0.22</v>
      </c>
      <c r="F2557">
        <v>-5.3943000000000003</v>
      </c>
      <c r="G2557">
        <v>42.342300000000002</v>
      </c>
      <c r="H2557">
        <v>0.41670000000000001</v>
      </c>
      <c r="I2557">
        <v>0.26960302251002699</v>
      </c>
      <c r="J2557">
        <v>0.49875999999999998</v>
      </c>
      <c r="K2557">
        <v>3373.2555000000002</v>
      </c>
      <c r="L2557">
        <v>1.0800000000000001E-2</v>
      </c>
    </row>
    <row r="2558" spans="1:12" x14ac:dyDescent="0.4">
      <c r="A2558" s="1">
        <v>44386</v>
      </c>
      <c r="B2558">
        <v>-12.7775</v>
      </c>
      <c r="C2558">
        <v>1.21E-2</v>
      </c>
      <c r="D2558">
        <v>-0.25340000000000001</v>
      </c>
      <c r="E2558">
        <v>0.20499999999999999</v>
      </c>
      <c r="F2558">
        <v>-6.4516</v>
      </c>
      <c r="G2558">
        <v>33.653799999999997</v>
      </c>
      <c r="H2558">
        <v>0.33329999999999999</v>
      </c>
      <c r="I2558">
        <v>0.251881475662804</v>
      </c>
      <c r="J2558">
        <v>0.65395000000000003</v>
      </c>
      <c r="K2558">
        <v>3361.5945999999999</v>
      </c>
      <c r="L2558">
        <v>1.0500000000000001E-2</v>
      </c>
    </row>
    <row r="2559" spans="1:12" x14ac:dyDescent="0.4">
      <c r="A2559" s="1">
        <v>44389</v>
      </c>
      <c r="B2559">
        <v>-22.8325</v>
      </c>
      <c r="C2559">
        <v>1.17E-2</v>
      </c>
      <c r="D2559">
        <v>-0.27400000000000002</v>
      </c>
      <c r="E2559">
        <v>0.1908</v>
      </c>
      <c r="F2559">
        <v>-10.8931</v>
      </c>
      <c r="G2559">
        <v>38.095199999999998</v>
      </c>
      <c r="H2559">
        <v>0.41670000000000001</v>
      </c>
      <c r="I2559">
        <v>0.30585954991927899</v>
      </c>
      <c r="J2559">
        <v>0.40143000000000001</v>
      </c>
      <c r="K2559">
        <v>3384.5074</v>
      </c>
      <c r="L2559">
        <v>1.1299999999999999E-2</v>
      </c>
    </row>
    <row r="2560" spans="1:12" x14ac:dyDescent="0.4">
      <c r="A2560" s="1">
        <v>44390</v>
      </c>
      <c r="B2560">
        <v>-16.857800000000001</v>
      </c>
      <c r="C2560">
        <v>1.12E-2</v>
      </c>
      <c r="D2560">
        <v>-0.26900000000000002</v>
      </c>
      <c r="E2560">
        <v>0.1757</v>
      </c>
      <c r="F2560">
        <v>-7.0677000000000003</v>
      </c>
      <c r="G2560">
        <v>34.653500000000001</v>
      </c>
      <c r="H2560">
        <v>0.33329999999999999</v>
      </c>
      <c r="I2560">
        <v>0.250058644177787</v>
      </c>
      <c r="J2560">
        <v>0.65658000000000005</v>
      </c>
      <c r="K2560">
        <v>3391.7420000000002</v>
      </c>
      <c r="L2560">
        <v>9.1999999999999998E-3</v>
      </c>
    </row>
    <row r="2561" spans="1:12" x14ac:dyDescent="0.4">
      <c r="A2561" s="1">
        <v>44391</v>
      </c>
      <c r="B2561">
        <v>-26.677900000000001</v>
      </c>
      <c r="C2561">
        <v>1.09E-2</v>
      </c>
      <c r="D2561">
        <v>-0.30719999999999997</v>
      </c>
      <c r="E2561">
        <v>0.1847</v>
      </c>
      <c r="F2561">
        <v>-6.6847000000000003</v>
      </c>
      <c r="G2561">
        <v>31.818200000000001</v>
      </c>
      <c r="H2561">
        <v>0.33329999999999999</v>
      </c>
      <c r="I2561">
        <v>0.27653928273292999</v>
      </c>
      <c r="J2561">
        <v>1.0458799999999999</v>
      </c>
      <c r="K2561">
        <v>3339.3809999999999</v>
      </c>
      <c r="L2561">
        <v>1.29E-2</v>
      </c>
    </row>
    <row r="2562" spans="1:12" x14ac:dyDescent="0.4">
      <c r="A2562" s="1">
        <v>44392</v>
      </c>
      <c r="B2562">
        <v>-26.242899999999999</v>
      </c>
      <c r="C2562">
        <v>1.03E-2</v>
      </c>
      <c r="D2562">
        <v>-0.38179999999999997</v>
      </c>
      <c r="E2562">
        <v>0.1772</v>
      </c>
      <c r="F2562">
        <v>-6.5106999999999999</v>
      </c>
      <c r="G2562">
        <v>36.1905</v>
      </c>
      <c r="H2562">
        <v>0.41670000000000001</v>
      </c>
      <c r="I2562">
        <v>0.25441782035252403</v>
      </c>
      <c r="J2562">
        <v>1.0406200000000001</v>
      </c>
      <c r="K2562">
        <v>3411.2887999999998</v>
      </c>
      <c r="L2562">
        <v>7.7999999999999996E-3</v>
      </c>
    </row>
    <row r="2563" spans="1:12" x14ac:dyDescent="0.4">
      <c r="A2563" s="1">
        <v>44393</v>
      </c>
      <c r="B2563">
        <v>-18.8611</v>
      </c>
      <c r="C2563">
        <v>0.01</v>
      </c>
      <c r="D2563">
        <v>-0.32479999999999998</v>
      </c>
      <c r="E2563">
        <v>0.16270000000000001</v>
      </c>
      <c r="F2563">
        <v>-8.4963999999999995</v>
      </c>
      <c r="G2563">
        <v>21.978000000000002</v>
      </c>
      <c r="H2563">
        <v>0.33329999999999999</v>
      </c>
      <c r="I2563">
        <v>0.216723562868925</v>
      </c>
      <c r="J2563">
        <v>0.54610000000000003</v>
      </c>
      <c r="K2563">
        <v>3369.8993999999998</v>
      </c>
      <c r="L2563">
        <v>8.6E-3</v>
      </c>
    </row>
    <row r="2564" spans="1:12" x14ac:dyDescent="0.4">
      <c r="A2564" s="1">
        <v>44396</v>
      </c>
      <c r="B2564">
        <v>-13.7264</v>
      </c>
      <c r="C2564">
        <v>9.1000000000000004E-3</v>
      </c>
      <c r="D2564">
        <v>-0.31609999999999999</v>
      </c>
      <c r="E2564">
        <v>0.15229999999999999</v>
      </c>
      <c r="F2564">
        <v>-8.3108000000000004</v>
      </c>
      <c r="G2564">
        <v>25.640999999999998</v>
      </c>
      <c r="H2564">
        <v>0.33329999999999999</v>
      </c>
      <c r="I2564">
        <v>0.23731505271229</v>
      </c>
      <c r="J2564">
        <v>0.39617000000000002</v>
      </c>
      <c r="K2564">
        <v>3385.3663999999999</v>
      </c>
      <c r="L2564">
        <v>6.8999999999999999E-3</v>
      </c>
    </row>
    <row r="2565" spans="1:12" x14ac:dyDescent="0.4">
      <c r="A2565" s="1">
        <v>44397</v>
      </c>
      <c r="B2565">
        <v>-8.8823000000000008</v>
      </c>
      <c r="C2565">
        <v>8.3999999999999995E-3</v>
      </c>
      <c r="D2565">
        <v>-0.3291</v>
      </c>
      <c r="E2565">
        <v>0.14360000000000001</v>
      </c>
      <c r="F2565">
        <v>-5.7969999999999997</v>
      </c>
      <c r="G2565">
        <v>21.621600000000001</v>
      </c>
      <c r="H2565">
        <v>0.33329999999999999</v>
      </c>
      <c r="I2565">
        <v>0.205862582082628</v>
      </c>
      <c r="J2565">
        <v>0.70655999999999997</v>
      </c>
      <c r="K2565">
        <v>3378.6291999999999</v>
      </c>
      <c r="L2565">
        <v>5.7999999999999996E-3</v>
      </c>
    </row>
    <row r="2566" spans="1:12" x14ac:dyDescent="0.4">
      <c r="A2566" s="1">
        <v>44398</v>
      </c>
      <c r="B2566">
        <v>-33.445</v>
      </c>
      <c r="C2566">
        <v>7.7000000000000002E-3</v>
      </c>
      <c r="D2566">
        <v>-0.49370000000000003</v>
      </c>
      <c r="E2566">
        <v>0.13469999999999999</v>
      </c>
      <c r="F2566">
        <v>0.45029999999999998</v>
      </c>
      <c r="G2566">
        <v>26.7606</v>
      </c>
      <c r="H2566">
        <v>0.41670000000000001</v>
      </c>
      <c r="I2566">
        <v>0.26655175679021398</v>
      </c>
      <c r="J2566">
        <v>0.47508</v>
      </c>
      <c r="K2566">
        <v>3388.5201000000002</v>
      </c>
      <c r="L2566">
        <v>9.1999999999999998E-3</v>
      </c>
    </row>
    <row r="2567" spans="1:12" x14ac:dyDescent="0.4">
      <c r="A2567" s="1">
        <v>44399</v>
      </c>
      <c r="B2567">
        <v>-43.031700000000001</v>
      </c>
      <c r="C2567">
        <v>7.6E-3</v>
      </c>
      <c r="D2567">
        <v>-0.443</v>
      </c>
      <c r="E2567">
        <v>0.1206</v>
      </c>
      <c r="F2567">
        <v>-1.6886000000000001</v>
      </c>
      <c r="G2567">
        <v>22.058800000000002</v>
      </c>
      <c r="H2567">
        <v>0.33329999999999999</v>
      </c>
      <c r="I2567">
        <v>0.29412860731242002</v>
      </c>
      <c r="J2567">
        <v>0.36460999999999999</v>
      </c>
      <c r="K2567">
        <v>3392.7165</v>
      </c>
      <c r="L2567">
        <v>7.3000000000000001E-3</v>
      </c>
    </row>
    <row r="2568" spans="1:12" x14ac:dyDescent="0.4">
      <c r="A2568" s="1">
        <v>44400</v>
      </c>
      <c r="B2568">
        <v>-41.255400000000002</v>
      </c>
      <c r="C2568">
        <v>8.3999999999999995E-3</v>
      </c>
      <c r="D2568">
        <v>-0.54359999999999997</v>
      </c>
      <c r="E2568">
        <v>0.1222</v>
      </c>
      <c r="F2568">
        <v>-3.6861999999999999</v>
      </c>
      <c r="G2568">
        <v>37.036999999999999</v>
      </c>
      <c r="H2568">
        <v>0.41670000000000001</v>
      </c>
      <c r="I2568">
        <v>0.29327272760123102</v>
      </c>
      <c r="J2568">
        <v>0.16470000000000001</v>
      </c>
      <c r="K2568">
        <v>3357.4470000000001</v>
      </c>
      <c r="L2568">
        <v>1.26E-2</v>
      </c>
    </row>
    <row r="2569" spans="1:12" x14ac:dyDescent="0.4">
      <c r="A2569" s="1">
        <v>44403</v>
      </c>
      <c r="B2569">
        <v>-49.189300000000003</v>
      </c>
      <c r="C2569">
        <v>9.2999999999999992E-3</v>
      </c>
      <c r="D2569">
        <v>-0.51680000000000004</v>
      </c>
      <c r="E2569">
        <v>0.13850000000000001</v>
      </c>
      <c r="F2569">
        <v>-8.5287000000000006</v>
      </c>
      <c r="G2569">
        <v>34.482799999999997</v>
      </c>
      <c r="H2569">
        <v>0.41670000000000001</v>
      </c>
      <c r="I2569">
        <v>0.35289911390029999</v>
      </c>
      <c r="J2569">
        <v>0.88541999999999998</v>
      </c>
      <c r="K2569">
        <v>3228.3697999999999</v>
      </c>
      <c r="L2569">
        <v>1.14E-2</v>
      </c>
    </row>
    <row r="2570" spans="1:12" x14ac:dyDescent="0.4">
      <c r="A2570" s="1">
        <v>44404</v>
      </c>
      <c r="B2570">
        <v>-57.128599999999999</v>
      </c>
      <c r="C2570">
        <v>1.14E-2</v>
      </c>
      <c r="D2570">
        <v>-0.61009999999999998</v>
      </c>
      <c r="E2570">
        <v>0.1721</v>
      </c>
      <c r="F2570">
        <v>-17.647099999999998</v>
      </c>
      <c r="G2570">
        <v>45.901600000000002</v>
      </c>
      <c r="H2570">
        <v>0.5</v>
      </c>
      <c r="I2570">
        <v>0.39674635919194001</v>
      </c>
      <c r="J2570">
        <v>1.19581</v>
      </c>
      <c r="K2570">
        <v>3126.3757000000001</v>
      </c>
      <c r="L2570">
        <v>1.6400000000000001E-2</v>
      </c>
    </row>
    <row r="2571" spans="1:12" x14ac:dyDescent="0.4">
      <c r="A2571" s="1">
        <v>44405</v>
      </c>
      <c r="B2571">
        <v>-62.089700000000001</v>
      </c>
      <c r="C2571">
        <v>1.2500000000000001E-2</v>
      </c>
      <c r="D2571">
        <v>-0.63949999999999996</v>
      </c>
      <c r="E2571">
        <v>0.2001</v>
      </c>
      <c r="F2571">
        <v>-7.5250000000000004</v>
      </c>
      <c r="G2571">
        <v>27.058800000000002</v>
      </c>
      <c r="H2571">
        <v>0.41670000000000001</v>
      </c>
      <c r="I2571">
        <v>0.32247848357967601</v>
      </c>
      <c r="J2571">
        <v>1.42465</v>
      </c>
      <c r="K2571">
        <v>3154.6352999999999</v>
      </c>
      <c r="L2571">
        <v>1.4800000000000001E-2</v>
      </c>
    </row>
    <row r="2572" spans="1:12" x14ac:dyDescent="0.4">
      <c r="A2572" s="1">
        <v>44406</v>
      </c>
      <c r="B2572">
        <v>-62.367199999999997</v>
      </c>
      <c r="C2572">
        <v>1.24E-2</v>
      </c>
      <c r="D2572">
        <v>-0.71660000000000001</v>
      </c>
      <c r="E2572">
        <v>0.18679999999999999</v>
      </c>
      <c r="F2572">
        <v>-9.0053000000000001</v>
      </c>
      <c r="G2572">
        <v>35.789499999999997</v>
      </c>
      <c r="H2572">
        <v>0.5</v>
      </c>
      <c r="I2572">
        <v>0.28372244680258002</v>
      </c>
      <c r="J2572">
        <v>1.1142700000000001</v>
      </c>
      <c r="K2572">
        <v>3182.7959999999998</v>
      </c>
      <c r="L2572">
        <v>6.7000000000000002E-3</v>
      </c>
    </row>
    <row r="2573" spans="1:12" x14ac:dyDescent="0.4">
      <c r="A2573" s="1">
        <v>44407</v>
      </c>
      <c r="B2573">
        <v>-58.984999999999999</v>
      </c>
      <c r="C2573">
        <v>1.12E-2</v>
      </c>
      <c r="D2573">
        <v>-0.66279999999999994</v>
      </c>
      <c r="E2573">
        <v>0.1757</v>
      </c>
      <c r="F2573">
        <v>-5.9958</v>
      </c>
      <c r="G2573">
        <v>38.636400000000002</v>
      </c>
      <c r="H2573">
        <v>0.5</v>
      </c>
      <c r="I2573">
        <v>0.25776904340746498</v>
      </c>
      <c r="J2573">
        <v>0.86963999999999997</v>
      </c>
      <c r="K2573">
        <v>3132.8204999999998</v>
      </c>
      <c r="L2573">
        <v>6.6E-3</v>
      </c>
    </row>
    <row r="2574" spans="1:12" x14ac:dyDescent="0.4">
      <c r="A2574" s="1">
        <v>44410</v>
      </c>
      <c r="B2574">
        <v>-43.270299999999999</v>
      </c>
      <c r="C2574">
        <v>1.04E-2</v>
      </c>
      <c r="D2574">
        <v>-0.65269999999999995</v>
      </c>
      <c r="E2574">
        <v>0.1714</v>
      </c>
      <c r="F2574">
        <v>-3.9512999999999998</v>
      </c>
      <c r="G2574">
        <v>40</v>
      </c>
      <c r="H2574">
        <v>0.5</v>
      </c>
      <c r="I2574">
        <v>0.362711828306928</v>
      </c>
      <c r="J2574">
        <v>0.77758000000000005</v>
      </c>
      <c r="K2574">
        <v>3211.1441</v>
      </c>
      <c r="L2574">
        <v>7.4999999999999997E-3</v>
      </c>
    </row>
    <row r="2575" spans="1:12" x14ac:dyDescent="0.4">
      <c r="A2575" s="1">
        <v>44411</v>
      </c>
      <c r="B2575">
        <v>-29.351500000000001</v>
      </c>
      <c r="C2575">
        <v>1.3100000000000001E-2</v>
      </c>
      <c r="D2575">
        <v>-0.55689999999999995</v>
      </c>
      <c r="E2575">
        <v>0.20949999999999999</v>
      </c>
      <c r="F2575">
        <v>-2.452</v>
      </c>
      <c r="G2575">
        <v>54.954999999999998</v>
      </c>
      <c r="H2575">
        <v>0.58330000000000004</v>
      </c>
      <c r="I2575">
        <v>0.309550163489553</v>
      </c>
      <c r="J2575">
        <v>0.55398999999999998</v>
      </c>
      <c r="K2575">
        <v>3223.8256999999999</v>
      </c>
      <c r="L2575">
        <v>2.9700000000000001E-2</v>
      </c>
    </row>
    <row r="2576" spans="1:12" x14ac:dyDescent="0.4">
      <c r="A2576" s="1">
        <v>44412</v>
      </c>
      <c r="B2576">
        <v>-8.5063999999999993</v>
      </c>
      <c r="C2576">
        <v>1.23E-2</v>
      </c>
      <c r="D2576">
        <v>-0.35060000000000002</v>
      </c>
      <c r="E2576">
        <v>0.1946</v>
      </c>
      <c r="F2576">
        <v>-1.6944999999999999</v>
      </c>
      <c r="G2576">
        <v>57.657699999999998</v>
      </c>
      <c r="H2576">
        <v>0.66669999999999996</v>
      </c>
      <c r="I2576">
        <v>0.26780233242044499</v>
      </c>
      <c r="J2576">
        <v>0.65395000000000003</v>
      </c>
      <c r="K2576">
        <v>3233.1030000000001</v>
      </c>
      <c r="L2576">
        <v>1.12E-2</v>
      </c>
    </row>
    <row r="2577" spans="1:12" x14ac:dyDescent="0.4">
      <c r="A2577" s="1">
        <v>44413</v>
      </c>
      <c r="B2577">
        <v>4.2782</v>
      </c>
      <c r="C2577">
        <v>1.4500000000000001E-2</v>
      </c>
      <c r="D2577">
        <v>-0.2792</v>
      </c>
      <c r="E2577">
        <v>0.19719999999999999</v>
      </c>
      <c r="F2577">
        <v>-3.3755000000000002</v>
      </c>
      <c r="G2577">
        <v>60.833300000000001</v>
      </c>
      <c r="H2577">
        <v>0.66669999999999996</v>
      </c>
      <c r="I2577">
        <v>0.25342981835158801</v>
      </c>
      <c r="J2577">
        <v>0.51190999999999998</v>
      </c>
      <c r="K2577">
        <v>3227.3591999999999</v>
      </c>
      <c r="L2577">
        <v>1.7299999999999999E-2</v>
      </c>
    </row>
    <row r="2578" spans="1:12" x14ac:dyDescent="0.4">
      <c r="A2578" s="1">
        <v>44414</v>
      </c>
      <c r="B2578">
        <v>15.5631</v>
      </c>
      <c r="C2578">
        <v>1.55E-2</v>
      </c>
      <c r="D2578">
        <v>-0.14480000000000001</v>
      </c>
      <c r="E2578">
        <v>0.18770000000000001</v>
      </c>
      <c r="F2578">
        <v>-2.649</v>
      </c>
      <c r="G2578">
        <v>61.156999999999996</v>
      </c>
      <c r="H2578">
        <v>0.66669999999999996</v>
      </c>
      <c r="I2578">
        <v>0.23802279295376</v>
      </c>
      <c r="J2578">
        <v>0.38564999999999999</v>
      </c>
      <c r="K2578">
        <v>3195.6959999999999</v>
      </c>
      <c r="L2578">
        <v>1.1900000000000001E-2</v>
      </c>
    </row>
    <row r="2579" spans="1:12" x14ac:dyDescent="0.4">
      <c r="A2579" s="1">
        <v>44417</v>
      </c>
      <c r="B2579">
        <v>75.206500000000005</v>
      </c>
      <c r="C2579">
        <v>2.3900000000000001E-2</v>
      </c>
      <c r="D2579">
        <v>0.32429999999999998</v>
      </c>
      <c r="E2579">
        <v>0.2581</v>
      </c>
      <c r="F2579">
        <v>4.4311999999999996</v>
      </c>
      <c r="G2579">
        <v>72.289199999999994</v>
      </c>
      <c r="H2579">
        <v>0.75</v>
      </c>
      <c r="I2579">
        <v>0.30833785891621501</v>
      </c>
      <c r="J2579">
        <v>0.64080000000000004</v>
      </c>
      <c r="K2579">
        <v>3235.2064</v>
      </c>
      <c r="L2579">
        <v>4.9200000000000001E-2</v>
      </c>
    </row>
    <row r="2580" spans="1:12" x14ac:dyDescent="0.4">
      <c r="A2580" s="1">
        <v>44418</v>
      </c>
      <c r="B2580">
        <v>210.18520000000001</v>
      </c>
      <c r="C2580">
        <v>3.5900000000000001E-2</v>
      </c>
      <c r="D2580">
        <v>0.55910000000000004</v>
      </c>
      <c r="E2580">
        <v>0.3301</v>
      </c>
      <c r="F2580">
        <v>8.8094999999999999</v>
      </c>
      <c r="G2580">
        <v>78.995400000000004</v>
      </c>
      <c r="H2580">
        <v>0.75</v>
      </c>
      <c r="I2580">
        <v>0.25837381115069902</v>
      </c>
      <c r="J2580">
        <v>0.65658000000000005</v>
      </c>
      <c r="K2580">
        <v>3288.6513</v>
      </c>
      <c r="L2580">
        <v>9.01E-2</v>
      </c>
    </row>
    <row r="2581" spans="1:12" x14ac:dyDescent="0.4">
      <c r="A2581" s="1">
        <v>44419</v>
      </c>
      <c r="B2581">
        <v>238.67599999999999</v>
      </c>
      <c r="C2581">
        <v>4.4499999999999998E-2</v>
      </c>
      <c r="D2581">
        <v>0.66890000000000005</v>
      </c>
      <c r="E2581">
        <v>0.31680000000000003</v>
      </c>
      <c r="F2581">
        <v>23.242899999999999</v>
      </c>
      <c r="G2581">
        <v>82.381</v>
      </c>
      <c r="H2581">
        <v>0.75</v>
      </c>
      <c r="I2581">
        <v>0.31887071175630799</v>
      </c>
      <c r="J2581">
        <v>0.65132000000000001</v>
      </c>
      <c r="K2581">
        <v>3262.5751</v>
      </c>
      <c r="L2581">
        <v>5.3999999999999999E-2</v>
      </c>
    </row>
    <row r="2582" spans="1:12" x14ac:dyDescent="0.4">
      <c r="A2582" s="1">
        <v>44420</v>
      </c>
      <c r="B2582">
        <v>282.72910000000002</v>
      </c>
      <c r="C2582">
        <v>5.0799999999999998E-2</v>
      </c>
      <c r="D2582">
        <v>0.69330000000000003</v>
      </c>
      <c r="E2582">
        <v>0.32729999999999998</v>
      </c>
      <c r="F2582">
        <v>10.6157</v>
      </c>
      <c r="G2582">
        <v>83.842799999999997</v>
      </c>
      <c r="H2582">
        <v>0.75</v>
      </c>
      <c r="I2582">
        <v>0.25676968884484103</v>
      </c>
      <c r="J2582">
        <v>0.53820999999999997</v>
      </c>
      <c r="K2582">
        <v>3226.1134999999999</v>
      </c>
      <c r="L2582">
        <v>4.87E-2</v>
      </c>
    </row>
    <row r="2583" spans="1:12" x14ac:dyDescent="0.4">
      <c r="A2583" s="1">
        <v>44421</v>
      </c>
      <c r="B2583">
        <v>319.40910000000002</v>
      </c>
      <c r="C2583">
        <v>5.62E-2</v>
      </c>
      <c r="D2583">
        <v>0.74580000000000002</v>
      </c>
      <c r="E2583">
        <v>0.33779999999999999</v>
      </c>
      <c r="F2583">
        <v>11.413</v>
      </c>
      <c r="G2583">
        <v>96.3964</v>
      </c>
      <c r="H2583">
        <v>0.83330000000000004</v>
      </c>
      <c r="I2583">
        <v>0.22450794181127601</v>
      </c>
      <c r="J2583">
        <v>0.39879999999999999</v>
      </c>
      <c r="K2583">
        <v>3217.8366000000001</v>
      </c>
      <c r="L2583">
        <v>3.8899999999999997E-2</v>
      </c>
    </row>
    <row r="2584" spans="1:12" x14ac:dyDescent="0.4">
      <c r="A2584" s="1">
        <v>44424</v>
      </c>
      <c r="B2584">
        <v>296.68889999999999</v>
      </c>
      <c r="C2584">
        <v>5.33E-2</v>
      </c>
      <c r="D2584">
        <v>0.79530000000000001</v>
      </c>
      <c r="E2584">
        <v>0.36149999999999999</v>
      </c>
      <c r="F2584">
        <v>-2.3999999999999998E-3</v>
      </c>
      <c r="G2584">
        <v>89.822999999999993</v>
      </c>
      <c r="H2584">
        <v>0.75</v>
      </c>
      <c r="I2584">
        <v>0.259048061443577</v>
      </c>
      <c r="J2584">
        <v>0.57240999999999997</v>
      </c>
      <c r="K2584">
        <v>3222.6221999999998</v>
      </c>
      <c r="L2584">
        <v>3.4599999999999999E-2</v>
      </c>
    </row>
    <row r="2585" spans="1:12" x14ac:dyDescent="0.4">
      <c r="A2585" s="1">
        <v>44425</v>
      </c>
      <c r="B2585">
        <v>259.39640000000003</v>
      </c>
      <c r="C2585">
        <v>4.2999999999999997E-2</v>
      </c>
      <c r="D2585">
        <v>0.74350000000000005</v>
      </c>
      <c r="E2585">
        <v>0.36459999999999998</v>
      </c>
      <c r="F2585">
        <v>8.4398999999999997</v>
      </c>
      <c r="G2585">
        <v>80.237200000000001</v>
      </c>
      <c r="H2585">
        <v>0.75</v>
      </c>
      <c r="I2585">
        <v>0.31662918671323798</v>
      </c>
      <c r="J2585">
        <v>0.64605999999999997</v>
      </c>
      <c r="K2585">
        <v>3149.8782999999999</v>
      </c>
      <c r="L2585">
        <v>3.8699999999999998E-2</v>
      </c>
    </row>
    <row r="2586" spans="1:12" x14ac:dyDescent="0.4">
      <c r="A2586" s="1">
        <v>44426</v>
      </c>
      <c r="B2586">
        <v>277.36900000000003</v>
      </c>
      <c r="C2586">
        <v>3.9E-2</v>
      </c>
      <c r="D2586">
        <v>0.6885</v>
      </c>
      <c r="E2586">
        <v>0.3755</v>
      </c>
      <c r="F2586">
        <v>-2.0146999999999999</v>
      </c>
      <c r="G2586">
        <v>81.751800000000003</v>
      </c>
      <c r="H2586">
        <v>0.75</v>
      </c>
      <c r="I2586">
        <v>0.36211735729516298</v>
      </c>
      <c r="J2586">
        <v>0.65920999999999996</v>
      </c>
      <c r="K2586">
        <v>3190.5518000000002</v>
      </c>
      <c r="L2586">
        <v>3.4099999999999998E-2</v>
      </c>
    </row>
    <row r="2587" spans="1:12" x14ac:dyDescent="0.4">
      <c r="A2587" s="1">
        <v>44427</v>
      </c>
      <c r="B2587">
        <v>268.16399999999999</v>
      </c>
      <c r="C2587">
        <v>3.4799999999999998E-2</v>
      </c>
      <c r="D2587">
        <v>0.71789999999999998</v>
      </c>
      <c r="E2587">
        <v>0.36620000000000003</v>
      </c>
      <c r="F2587">
        <v>9.0795999999999992</v>
      </c>
      <c r="G2587">
        <v>73.977699999999999</v>
      </c>
      <c r="H2587">
        <v>0.66669999999999996</v>
      </c>
      <c r="I2587">
        <v>0.359724498397405</v>
      </c>
      <c r="J2587">
        <v>0.55398999999999998</v>
      </c>
      <c r="K2587">
        <v>3144.3746000000001</v>
      </c>
      <c r="L2587">
        <v>2.76E-2</v>
      </c>
    </row>
    <row r="2588" spans="1:12" x14ac:dyDescent="0.4">
      <c r="A2588" s="1">
        <v>44428</v>
      </c>
      <c r="B2588">
        <v>280.43560000000002</v>
      </c>
      <c r="C2588">
        <v>3.1399999999999997E-2</v>
      </c>
      <c r="D2588">
        <v>0.69520000000000004</v>
      </c>
      <c r="E2588">
        <v>0.34179999999999999</v>
      </c>
      <c r="F2588">
        <v>9.6117000000000008</v>
      </c>
      <c r="G2588">
        <v>74.169700000000006</v>
      </c>
      <c r="H2588">
        <v>0.66669999999999996</v>
      </c>
      <c r="I2588">
        <v>0.30669648284913198</v>
      </c>
      <c r="J2588">
        <v>0.9617</v>
      </c>
      <c r="K2588">
        <v>3072.7545</v>
      </c>
      <c r="L2588">
        <v>2.1999999999999999E-2</v>
      </c>
    </row>
    <row r="2589" spans="1:12" x14ac:dyDescent="0.4">
      <c r="A2589" s="1">
        <v>44431</v>
      </c>
      <c r="B2589">
        <v>268.88659999999999</v>
      </c>
      <c r="C2589">
        <v>0.03</v>
      </c>
      <c r="D2589">
        <v>0.66839999999999999</v>
      </c>
      <c r="E2589">
        <v>0.32150000000000001</v>
      </c>
      <c r="F2589">
        <v>17.315200000000001</v>
      </c>
      <c r="G2589">
        <v>69.629599999999996</v>
      </c>
      <c r="H2589">
        <v>0.58330000000000004</v>
      </c>
      <c r="I2589">
        <v>0.25200037080290799</v>
      </c>
      <c r="J2589">
        <v>0.89856999999999998</v>
      </c>
      <c r="K2589">
        <v>3099.8867</v>
      </c>
      <c r="L2589">
        <v>2.76E-2</v>
      </c>
    </row>
    <row r="2590" spans="1:12" x14ac:dyDescent="0.4">
      <c r="A2590" s="1">
        <v>44432</v>
      </c>
      <c r="B2590">
        <v>273.3802</v>
      </c>
      <c r="C2590">
        <v>2.6100000000000002E-2</v>
      </c>
      <c r="D2590">
        <v>0.65280000000000005</v>
      </c>
      <c r="E2590">
        <v>0.30620000000000003</v>
      </c>
      <c r="F2590">
        <v>17.928100000000001</v>
      </c>
      <c r="G2590">
        <v>69.741699999999994</v>
      </c>
      <c r="H2590">
        <v>0.58330000000000004</v>
      </c>
      <c r="I2590">
        <v>0.30408310144765299</v>
      </c>
      <c r="J2590">
        <v>0.98011999999999999</v>
      </c>
      <c r="K2590">
        <v>3147.7685000000001</v>
      </c>
      <c r="L2590">
        <v>1.9400000000000001E-2</v>
      </c>
    </row>
    <row r="2591" spans="1:12" x14ac:dyDescent="0.4">
      <c r="A2591" s="1">
        <v>44433</v>
      </c>
      <c r="B2591">
        <v>295.83240000000001</v>
      </c>
      <c r="C2591">
        <v>2.52E-2</v>
      </c>
      <c r="D2591">
        <v>0.67159999999999997</v>
      </c>
      <c r="E2591">
        <v>0.3135</v>
      </c>
      <c r="F2591">
        <v>8.4581999999999997</v>
      </c>
      <c r="G2591">
        <v>66.801599999999993</v>
      </c>
      <c r="H2591">
        <v>0.58330000000000004</v>
      </c>
      <c r="I2591">
        <v>0.26793963621253197</v>
      </c>
      <c r="J2591">
        <v>0.86438000000000004</v>
      </c>
      <c r="K2591">
        <v>3159.8033999999998</v>
      </c>
      <c r="L2591">
        <v>2.9399999999999999E-2</v>
      </c>
    </row>
    <row r="2592" spans="1:12" x14ac:dyDescent="0.4">
      <c r="A2592" s="1">
        <v>44434</v>
      </c>
      <c r="B2592">
        <v>289.65820000000002</v>
      </c>
      <c r="C2592">
        <v>2.5000000000000001E-2</v>
      </c>
      <c r="D2592">
        <v>0.68320000000000003</v>
      </c>
      <c r="E2592">
        <v>0.31790000000000002</v>
      </c>
      <c r="F2592">
        <v>12.4396</v>
      </c>
      <c r="G2592">
        <v>55.154600000000002</v>
      </c>
      <c r="H2592">
        <v>0.5</v>
      </c>
      <c r="I2592">
        <v>0.25148996920042199</v>
      </c>
      <c r="J2592">
        <v>0.74863999999999997</v>
      </c>
      <c r="K2592">
        <v>3088.8314</v>
      </c>
      <c r="L2592">
        <v>2.64E-2</v>
      </c>
    </row>
    <row r="2593" spans="1:12" x14ac:dyDescent="0.4">
      <c r="A2593" s="1">
        <v>44435</v>
      </c>
      <c r="B2593">
        <v>266.19720000000001</v>
      </c>
      <c r="C2593">
        <v>3.2399999999999998E-2</v>
      </c>
      <c r="D2593">
        <v>0.7339</v>
      </c>
      <c r="E2593">
        <v>0.4083</v>
      </c>
      <c r="F2593">
        <v>8.3516999999999992</v>
      </c>
      <c r="G2593">
        <v>49.082599999999999</v>
      </c>
      <c r="H2593">
        <v>0.5</v>
      </c>
      <c r="I2593">
        <v>0.25848055783346802</v>
      </c>
      <c r="J2593">
        <v>0.60923000000000005</v>
      </c>
      <c r="K2593">
        <v>3123.049</v>
      </c>
      <c r="L2593">
        <v>5.9400000000000001E-2</v>
      </c>
    </row>
    <row r="2594" spans="1:12" x14ac:dyDescent="0.4">
      <c r="A2594" s="1">
        <v>44438</v>
      </c>
      <c r="B2594">
        <v>287.10899999999998</v>
      </c>
      <c r="C2594">
        <v>3.4099999999999998E-2</v>
      </c>
      <c r="D2594">
        <v>0.7167</v>
      </c>
      <c r="E2594">
        <v>0.42030000000000001</v>
      </c>
      <c r="F2594">
        <v>11.1098</v>
      </c>
      <c r="G2594">
        <v>46.634599999999999</v>
      </c>
      <c r="H2594">
        <v>0.5</v>
      </c>
      <c r="I2594">
        <v>0.35830620299201799</v>
      </c>
      <c r="J2594">
        <v>0.84597</v>
      </c>
      <c r="K2594">
        <v>3112.7022000000002</v>
      </c>
      <c r="L2594">
        <v>3.61E-2</v>
      </c>
    </row>
    <row r="2595" spans="1:12" x14ac:dyDescent="0.4">
      <c r="A2595" s="1">
        <v>44439</v>
      </c>
      <c r="B2595">
        <v>280.43560000000002</v>
      </c>
      <c r="C2595">
        <v>3.1399999999999997E-2</v>
      </c>
      <c r="D2595">
        <v>0.69520000000000004</v>
      </c>
      <c r="E2595">
        <v>0.34179999999999999</v>
      </c>
      <c r="F2595">
        <v>9.6117000000000008</v>
      </c>
      <c r="G2595">
        <v>74.169700000000006</v>
      </c>
      <c r="H2595">
        <v>0.66669999999999996</v>
      </c>
      <c r="I2595">
        <v>0.409021091009242</v>
      </c>
      <c r="J2595">
        <v>0.93803000000000003</v>
      </c>
      <c r="K2595">
        <v>3097.0583999999999</v>
      </c>
      <c r="L2595">
        <v>0</v>
      </c>
    </row>
    <row r="2596" spans="1:12" x14ac:dyDescent="0.4">
      <c r="A2596" s="1">
        <v>44440</v>
      </c>
      <c r="B2596">
        <v>268.88659999999999</v>
      </c>
      <c r="C2596">
        <v>0.03</v>
      </c>
      <c r="D2596">
        <v>0.66839999999999999</v>
      </c>
      <c r="E2596">
        <v>0.32150000000000001</v>
      </c>
      <c r="F2596">
        <v>17.315200000000001</v>
      </c>
      <c r="G2596">
        <v>69.629599999999996</v>
      </c>
      <c r="H2596">
        <v>0.58330000000000004</v>
      </c>
      <c r="I2596">
        <v>0.57889566867018505</v>
      </c>
      <c r="J2596">
        <v>1.3615200000000001</v>
      </c>
      <c r="K2596">
        <v>3165.0371</v>
      </c>
      <c r="L2596">
        <v>0</v>
      </c>
    </row>
    <row r="2597" spans="1:12" x14ac:dyDescent="0.4">
      <c r="A2597" s="1">
        <v>44441</v>
      </c>
      <c r="B2597">
        <v>273.3802</v>
      </c>
      <c r="C2597">
        <v>2.6100000000000002E-2</v>
      </c>
      <c r="D2597">
        <v>0.65280000000000005</v>
      </c>
      <c r="E2597">
        <v>0.30620000000000003</v>
      </c>
      <c r="F2597">
        <v>17.928100000000001</v>
      </c>
      <c r="G2597">
        <v>69.741699999999994</v>
      </c>
      <c r="H2597">
        <v>0.58330000000000004</v>
      </c>
      <c r="I2597">
        <v>0.41043821137681602</v>
      </c>
      <c r="J2597">
        <v>1.1642399999999999</v>
      </c>
      <c r="K2597">
        <v>3167.0972000000002</v>
      </c>
      <c r="L2597">
        <v>0</v>
      </c>
    </row>
    <row r="2598" spans="1:12" x14ac:dyDescent="0.4">
      <c r="A2598" s="1">
        <v>44442</v>
      </c>
      <c r="B2598">
        <v>295.83240000000001</v>
      </c>
      <c r="C2598">
        <v>2.52E-2</v>
      </c>
      <c r="D2598">
        <v>0.67159999999999997</v>
      </c>
      <c r="E2598">
        <v>0.3135</v>
      </c>
      <c r="F2598">
        <v>8.4581999999999997</v>
      </c>
      <c r="G2598">
        <v>66.801599999999993</v>
      </c>
      <c r="H2598">
        <v>0.58330000000000004</v>
      </c>
      <c r="I2598">
        <v>0.41822678364027799</v>
      </c>
      <c r="J2598">
        <v>1.0932200000000001</v>
      </c>
      <c r="K2598">
        <v>3175.8791000000001</v>
      </c>
      <c r="L2598">
        <v>0</v>
      </c>
    </row>
    <row r="2599" spans="1:12" x14ac:dyDescent="0.4">
      <c r="A2599" s="1">
        <v>44445</v>
      </c>
      <c r="B2599">
        <v>289.65820000000002</v>
      </c>
      <c r="C2599">
        <v>2.5000000000000001E-2</v>
      </c>
      <c r="D2599">
        <v>0.68320000000000003</v>
      </c>
      <c r="E2599">
        <v>0.31790000000000002</v>
      </c>
      <c r="F2599">
        <v>12.4396</v>
      </c>
      <c r="G2599">
        <v>55.154600000000002</v>
      </c>
      <c r="H2599">
        <v>0.5</v>
      </c>
      <c r="I2599">
        <v>0.36263772385993798</v>
      </c>
      <c r="J2599">
        <v>0.96696000000000004</v>
      </c>
      <c r="K2599">
        <v>3211.1979999999999</v>
      </c>
      <c r="L2599">
        <v>0</v>
      </c>
    </row>
    <row r="2600" spans="1:12" x14ac:dyDescent="0.4">
      <c r="A2600" s="1">
        <v>44446</v>
      </c>
      <c r="B2600">
        <v>266.19720000000001</v>
      </c>
      <c r="C2600">
        <v>3.2399999999999998E-2</v>
      </c>
      <c r="D2600">
        <v>0.7339</v>
      </c>
      <c r="E2600">
        <v>0.4083</v>
      </c>
      <c r="F2600">
        <v>8.3516999999999992</v>
      </c>
      <c r="G2600">
        <v>49.082599999999999</v>
      </c>
      <c r="H2600">
        <v>0.5</v>
      </c>
      <c r="I2600">
        <v>0.36604678651696698</v>
      </c>
      <c r="J2600">
        <v>1.3957200000000001</v>
      </c>
      <c r="K2600">
        <v>3248.0524</v>
      </c>
      <c r="L2600">
        <v>0</v>
      </c>
    </row>
    <row r="2601" spans="1:12" x14ac:dyDescent="0.4">
      <c r="A2601" s="1">
        <v>44447</v>
      </c>
      <c r="B2601">
        <v>287.10899999999998</v>
      </c>
      <c r="C2601">
        <v>3.4099999999999998E-2</v>
      </c>
      <c r="D2601">
        <v>0.7167</v>
      </c>
      <c r="E2601">
        <v>0.42030000000000001</v>
      </c>
      <c r="F2601">
        <v>11.1098</v>
      </c>
      <c r="G2601">
        <v>46.634599999999999</v>
      </c>
      <c r="H2601">
        <v>0.5</v>
      </c>
      <c r="I2601">
        <v>0.33337476492085</v>
      </c>
      <c r="J2601">
        <v>0.85911999999999999</v>
      </c>
      <c r="K2601">
        <v>3213.2566999999999</v>
      </c>
      <c r="L2601">
        <v>0</v>
      </c>
    </row>
    <row r="2602" spans="1:12" x14ac:dyDescent="0.4">
      <c r="A2602" s="1">
        <v>44448</v>
      </c>
      <c r="B2602">
        <v>225.7371</v>
      </c>
      <c r="C2602">
        <v>4.99E-2</v>
      </c>
      <c r="D2602">
        <v>0.79179999999999995</v>
      </c>
      <c r="E2602">
        <v>0.57689999999999997</v>
      </c>
      <c r="F2602">
        <v>-36.421799999999998</v>
      </c>
      <c r="G2602">
        <v>43.3673</v>
      </c>
      <c r="H2602">
        <v>0.5</v>
      </c>
      <c r="I2602">
        <v>0.41494468596974998</v>
      </c>
      <c r="J2602">
        <v>0.63290999999999997</v>
      </c>
      <c r="K2602">
        <v>3204.2782000000002</v>
      </c>
      <c r="L2602">
        <v>0</v>
      </c>
    </row>
    <row r="2603" spans="1:12" x14ac:dyDescent="0.4">
      <c r="A2603" s="1">
        <v>44449</v>
      </c>
      <c r="B2603">
        <v>159.27070000000001</v>
      </c>
      <c r="C2603">
        <v>5.2400000000000002E-2</v>
      </c>
      <c r="D2603">
        <v>0.62839999999999996</v>
      </c>
      <c r="E2603">
        <v>0.59240000000000004</v>
      </c>
      <c r="F2603">
        <v>-20.758299999999998</v>
      </c>
      <c r="G2603">
        <v>34.2742</v>
      </c>
      <c r="H2603">
        <v>0.5</v>
      </c>
      <c r="I2603">
        <v>0.487148981260487</v>
      </c>
      <c r="J2603">
        <v>0.78283999999999998</v>
      </c>
      <c r="K2603">
        <v>3252.3245999999999</v>
      </c>
      <c r="L2603">
        <v>0</v>
      </c>
    </row>
    <row r="2604" spans="1:12" x14ac:dyDescent="0.4">
      <c r="A2604" s="1">
        <v>44452</v>
      </c>
      <c r="B2604">
        <v>225.7371</v>
      </c>
      <c r="C2604">
        <v>4.99E-2</v>
      </c>
      <c r="D2604">
        <v>0.79179999999999995</v>
      </c>
      <c r="E2604">
        <v>0.57689999999999997</v>
      </c>
      <c r="F2604">
        <v>-36.421799999999998</v>
      </c>
      <c r="G2604">
        <v>43.3673</v>
      </c>
      <c r="H2604">
        <v>0.5</v>
      </c>
      <c r="I2604">
        <v>0.40786448125455899</v>
      </c>
      <c r="J2604">
        <v>0.64605999999999997</v>
      </c>
      <c r="K2604">
        <v>3242.0364</v>
      </c>
      <c r="L2604">
        <v>9.8000000000000004E-2</v>
      </c>
    </row>
    <row r="2605" spans="1:12" x14ac:dyDescent="0.4">
      <c r="A2605" s="1">
        <v>44453</v>
      </c>
      <c r="B2605">
        <v>159.27070000000001</v>
      </c>
      <c r="C2605">
        <v>5.2400000000000002E-2</v>
      </c>
      <c r="D2605">
        <v>0.62839999999999996</v>
      </c>
      <c r="E2605">
        <v>0.59240000000000004</v>
      </c>
      <c r="F2605">
        <v>-20.758299999999998</v>
      </c>
      <c r="G2605">
        <v>34.2742</v>
      </c>
      <c r="H2605">
        <v>0.5</v>
      </c>
      <c r="I2605">
        <v>0.45116855034426601</v>
      </c>
      <c r="J2605">
        <v>0.55135999999999996</v>
      </c>
      <c r="K2605">
        <v>3188.2606999999998</v>
      </c>
      <c r="L2605">
        <v>4.19E-2</v>
      </c>
    </row>
    <row r="2606" spans="1:12" x14ac:dyDescent="0.4">
      <c r="A2606" s="1">
        <v>44454</v>
      </c>
      <c r="B2606">
        <v>210.1601</v>
      </c>
      <c r="C2606">
        <v>5.4199999999999998E-2</v>
      </c>
      <c r="D2606">
        <v>0.57089999999999996</v>
      </c>
      <c r="E2606">
        <v>0.56869999999999998</v>
      </c>
      <c r="F2606">
        <v>-29.2224</v>
      </c>
      <c r="G2606">
        <v>48.638100000000001</v>
      </c>
      <c r="H2606">
        <v>0.58330000000000004</v>
      </c>
      <c r="I2606">
        <v>0.33938425451419502</v>
      </c>
      <c r="J2606">
        <v>0.40143000000000001</v>
      </c>
      <c r="K2606">
        <v>3146.6336999999999</v>
      </c>
      <c r="L2606">
        <v>3.5799999999999998E-2</v>
      </c>
    </row>
    <row r="2607" spans="1:12" x14ac:dyDescent="0.4">
      <c r="A2607" s="1">
        <v>44455</v>
      </c>
      <c r="B2607">
        <v>206.26169999999999</v>
      </c>
      <c r="C2607">
        <v>4.8000000000000001E-2</v>
      </c>
      <c r="D2607">
        <v>0.57850000000000001</v>
      </c>
      <c r="E2607">
        <v>0.56389999999999996</v>
      </c>
      <c r="F2607">
        <v>-26.8142</v>
      </c>
      <c r="G2607">
        <v>43.589700000000001</v>
      </c>
      <c r="H2607">
        <v>0.58330000000000004</v>
      </c>
      <c r="I2607">
        <v>0.36082323186567899</v>
      </c>
      <c r="J2607">
        <v>0.66183999999999998</v>
      </c>
      <c r="K2607">
        <v>3128.5886</v>
      </c>
      <c r="L2607">
        <v>2.8299999999999999E-2</v>
      </c>
    </row>
    <row r="2608" spans="1:12" x14ac:dyDescent="0.4">
      <c r="A2608" s="1">
        <v>44456</v>
      </c>
      <c r="B2608">
        <v>158.5891</v>
      </c>
      <c r="C2608">
        <v>4.4200000000000003E-2</v>
      </c>
      <c r="D2608">
        <v>0.55820000000000003</v>
      </c>
      <c r="E2608">
        <v>0.51990000000000003</v>
      </c>
      <c r="F2608">
        <v>-25.065300000000001</v>
      </c>
      <c r="G2608">
        <v>43.037999999999997</v>
      </c>
      <c r="H2608">
        <v>0.58330000000000004</v>
      </c>
      <c r="I2608">
        <v>0.31725071213463402</v>
      </c>
      <c r="J2608">
        <v>0.35671999999999998</v>
      </c>
      <c r="K2608">
        <v>3161.9220999999998</v>
      </c>
      <c r="L2608">
        <v>1.6899999999999998E-2</v>
      </c>
    </row>
    <row r="2609" spans="1:12" x14ac:dyDescent="0.4">
      <c r="A2609" s="1">
        <v>44461</v>
      </c>
      <c r="B2609">
        <v>160.81960000000001</v>
      </c>
      <c r="C2609">
        <v>2.7300000000000001E-2</v>
      </c>
      <c r="D2609">
        <v>0.4914</v>
      </c>
      <c r="E2609">
        <v>0.50319999999999998</v>
      </c>
      <c r="F2609">
        <v>-21.6662</v>
      </c>
      <c r="G2609">
        <v>42.553199999999997</v>
      </c>
      <c r="H2609">
        <v>0.58330000000000004</v>
      </c>
      <c r="I2609">
        <v>0.32163313057030302</v>
      </c>
      <c r="J2609">
        <v>0.47508</v>
      </c>
      <c r="K2609">
        <v>3122.3371000000002</v>
      </c>
      <c r="L2609">
        <v>1.37E-2</v>
      </c>
    </row>
    <row r="2610" spans="1:12" x14ac:dyDescent="0.4">
      <c r="A2610" s="1">
        <v>44462</v>
      </c>
      <c r="B2610">
        <v>122.63590000000001</v>
      </c>
      <c r="C2610">
        <v>2.1899999999999999E-2</v>
      </c>
      <c r="D2610">
        <v>0.48849999999999999</v>
      </c>
      <c r="E2610">
        <v>0.45269999999999999</v>
      </c>
      <c r="F2610">
        <v>-20.090900000000001</v>
      </c>
      <c r="G2610">
        <v>41.322299999999998</v>
      </c>
      <c r="H2610">
        <v>0.58330000000000004</v>
      </c>
      <c r="I2610">
        <v>0.299568867934977</v>
      </c>
      <c r="J2610">
        <v>0.16996</v>
      </c>
      <c r="K2610">
        <v>3127.8207000000002</v>
      </c>
      <c r="L2610">
        <v>1.4800000000000001E-2</v>
      </c>
    </row>
    <row r="2611" spans="1:12" x14ac:dyDescent="0.4">
      <c r="A2611" s="1">
        <v>44463</v>
      </c>
      <c r="B2611">
        <v>99.876300000000001</v>
      </c>
      <c r="C2611">
        <v>1.8599999999999998E-2</v>
      </c>
      <c r="D2611">
        <v>0.36170000000000002</v>
      </c>
      <c r="E2611">
        <v>0.45229999999999998</v>
      </c>
      <c r="F2611">
        <v>-18.691299999999998</v>
      </c>
      <c r="G2611">
        <v>35.9848</v>
      </c>
      <c r="H2611">
        <v>0.5</v>
      </c>
      <c r="I2611">
        <v>0.28043079583573899</v>
      </c>
      <c r="J2611">
        <v>0.15154999999999999</v>
      </c>
      <c r="K2611">
        <v>3145.1120000000001</v>
      </c>
      <c r="L2611">
        <v>1.95E-2</v>
      </c>
    </row>
    <row r="2612" spans="1:12" x14ac:dyDescent="0.4">
      <c r="A2612" s="1">
        <v>44466</v>
      </c>
      <c r="B2612">
        <v>6.4968000000000004</v>
      </c>
      <c r="C2612">
        <v>1.8700000000000001E-2</v>
      </c>
      <c r="D2612">
        <v>0.1077</v>
      </c>
      <c r="E2612">
        <v>0.48530000000000001</v>
      </c>
      <c r="F2612">
        <v>-14.683</v>
      </c>
      <c r="G2612">
        <v>25.1724</v>
      </c>
      <c r="H2612">
        <v>0.41670000000000001</v>
      </c>
      <c r="I2612">
        <v>0.33514369467643301</v>
      </c>
      <c r="J2612">
        <v>0.74600999999999995</v>
      </c>
      <c r="K2612">
        <v>3199.9747000000002</v>
      </c>
      <c r="L2612">
        <v>2.86E-2</v>
      </c>
    </row>
    <row r="2613" spans="1:12" x14ac:dyDescent="0.4">
      <c r="A2613" s="1">
        <v>44467</v>
      </c>
      <c r="B2613">
        <v>-116.5304</v>
      </c>
      <c r="C2613">
        <v>1.84E-2</v>
      </c>
      <c r="D2613">
        <v>-0.13639999999999999</v>
      </c>
      <c r="E2613">
        <v>0.44440000000000002</v>
      </c>
      <c r="F2613">
        <v>-13.369899999999999</v>
      </c>
      <c r="G2613">
        <v>25.1724</v>
      </c>
      <c r="H2613">
        <v>0.41670000000000001</v>
      </c>
      <c r="I2613">
        <v>0.30196037922650498</v>
      </c>
      <c r="J2613">
        <v>0.42247000000000001</v>
      </c>
      <c r="K2613">
        <v>3211.1538</v>
      </c>
      <c r="L2613">
        <v>1.5599999999999999E-2</v>
      </c>
    </row>
    <row r="2614" spans="1:12" x14ac:dyDescent="0.4">
      <c r="A2614" s="1">
        <v>44468</v>
      </c>
      <c r="B2614">
        <v>-149.45009999999999</v>
      </c>
      <c r="C2614">
        <v>1.8100000000000002E-2</v>
      </c>
      <c r="D2614">
        <v>-0.2427</v>
      </c>
      <c r="E2614">
        <v>0.4103</v>
      </c>
      <c r="F2614">
        <v>-11.7799</v>
      </c>
      <c r="G2614">
        <v>25.9786</v>
      </c>
      <c r="H2614">
        <v>0.41670000000000001</v>
      </c>
      <c r="I2614">
        <v>0.32340801507181599</v>
      </c>
      <c r="J2614">
        <v>0.51717000000000002</v>
      </c>
      <c r="K2614">
        <v>3199.2258999999999</v>
      </c>
      <c r="L2614">
        <v>1.2200000000000001E-2</v>
      </c>
    </row>
    <row r="2615" spans="1:12" x14ac:dyDescent="0.4">
      <c r="A2615" s="1">
        <v>44469</v>
      </c>
      <c r="B2615">
        <v>-180.91919999999999</v>
      </c>
      <c r="C2615">
        <v>1.66E-2</v>
      </c>
      <c r="D2615">
        <v>-0.33329999999999999</v>
      </c>
      <c r="E2615">
        <v>0.37859999999999999</v>
      </c>
      <c r="F2615">
        <v>-13.2073</v>
      </c>
      <c r="G2615">
        <v>26.501799999999999</v>
      </c>
      <c r="H2615">
        <v>0.41670000000000001</v>
      </c>
      <c r="I2615">
        <v>0.23533705054010901</v>
      </c>
      <c r="J2615">
        <v>0.312</v>
      </c>
      <c r="K2615">
        <v>3196.9904999999999</v>
      </c>
      <c r="L2615">
        <v>7.3000000000000001E-3</v>
      </c>
    </row>
    <row r="2616" spans="1:12" x14ac:dyDescent="0.4">
      <c r="A2616" s="1">
        <v>44477</v>
      </c>
      <c r="B2616">
        <v>-205.25800000000001</v>
      </c>
      <c r="C2616">
        <v>1.43E-2</v>
      </c>
      <c r="D2616">
        <v>-0.36670000000000003</v>
      </c>
      <c r="E2616">
        <v>0.3422</v>
      </c>
      <c r="F2616">
        <v>-17.331900000000001</v>
      </c>
      <c r="G2616">
        <v>27.5261</v>
      </c>
      <c r="H2616">
        <v>0.41670000000000001</v>
      </c>
      <c r="I2616">
        <v>0.30843547449562198</v>
      </c>
      <c r="J2616">
        <v>0.31463000000000002</v>
      </c>
      <c r="K2616">
        <v>3256.2613000000001</v>
      </c>
      <c r="L2616">
        <v>7.7999999999999996E-3</v>
      </c>
    </row>
    <row r="2617" spans="1:12" x14ac:dyDescent="0.4">
      <c r="A2617" s="1">
        <v>44480</v>
      </c>
      <c r="B2617">
        <v>-181.07550000000001</v>
      </c>
      <c r="C2617">
        <v>0.01</v>
      </c>
      <c r="D2617">
        <v>-0.28349999999999997</v>
      </c>
      <c r="E2617">
        <v>0.3085</v>
      </c>
      <c r="F2617">
        <v>-14.2347</v>
      </c>
      <c r="G2617">
        <v>35.909100000000002</v>
      </c>
      <c r="H2617">
        <v>0.41670000000000001</v>
      </c>
      <c r="I2617">
        <v>0.30446879752622102</v>
      </c>
      <c r="J2617">
        <v>0.35671999999999998</v>
      </c>
      <c r="K2617">
        <v>3276.4070999999999</v>
      </c>
      <c r="L2617">
        <v>6.8999999999999999E-3</v>
      </c>
    </row>
    <row r="2618" spans="1:12" x14ac:dyDescent="0.4">
      <c r="A2618" s="1">
        <v>44481</v>
      </c>
      <c r="B2618">
        <v>-141.5505</v>
      </c>
      <c r="C2618">
        <v>8.5000000000000006E-3</v>
      </c>
      <c r="D2618">
        <v>-0.2908</v>
      </c>
      <c r="E2618">
        <v>0.30380000000000001</v>
      </c>
      <c r="F2618">
        <v>-12.877800000000001</v>
      </c>
      <c r="G2618">
        <v>19.696999999999999</v>
      </c>
      <c r="H2618">
        <v>0.33329999999999999</v>
      </c>
      <c r="I2618">
        <v>0.27721611147236203</v>
      </c>
      <c r="J2618">
        <v>0.46193000000000001</v>
      </c>
      <c r="K2618">
        <v>3259.3796000000002</v>
      </c>
      <c r="L2618">
        <v>8.0999999999999996E-3</v>
      </c>
    </row>
    <row r="2619" spans="1:12" x14ac:dyDescent="0.4">
      <c r="A2619" s="1">
        <v>44482</v>
      </c>
      <c r="B2619">
        <v>-167.3569</v>
      </c>
      <c r="C2619">
        <v>6.8999999999999999E-3</v>
      </c>
      <c r="D2619">
        <v>-0.34739999999999999</v>
      </c>
      <c r="E2619">
        <v>0.2732</v>
      </c>
      <c r="F2619">
        <v>-12.672000000000001</v>
      </c>
      <c r="G2619">
        <v>18.181799999999999</v>
      </c>
      <c r="H2619">
        <v>0.25</v>
      </c>
      <c r="I2619">
        <v>0.22804760869937199</v>
      </c>
      <c r="J2619">
        <v>0.37513000000000002</v>
      </c>
      <c r="K2619">
        <v>3292.7624000000001</v>
      </c>
      <c r="L2619">
        <v>4.5999999999999999E-3</v>
      </c>
    </row>
    <row r="2620" spans="1:12" x14ac:dyDescent="0.4">
      <c r="A2620" s="1">
        <v>44483</v>
      </c>
      <c r="B2620">
        <v>-155.125</v>
      </c>
      <c r="C2620">
        <v>6.6E-3</v>
      </c>
      <c r="D2620">
        <v>-0.3392</v>
      </c>
      <c r="E2620">
        <v>0.2477</v>
      </c>
      <c r="F2620">
        <v>-14.1153</v>
      </c>
      <c r="G2620">
        <v>20.338999999999999</v>
      </c>
      <c r="H2620">
        <v>0.25</v>
      </c>
      <c r="I2620">
        <v>0.19106600266309201</v>
      </c>
      <c r="J2620">
        <v>0.38564999999999999</v>
      </c>
      <c r="K2620">
        <v>3270.692</v>
      </c>
      <c r="L2620">
        <v>5.7999999999999996E-3</v>
      </c>
    </row>
    <row r="2621" spans="1:12" x14ac:dyDescent="0.4">
      <c r="A2621" s="1">
        <v>44484</v>
      </c>
      <c r="B2621">
        <v>-161.23259999999999</v>
      </c>
      <c r="C2621">
        <v>7.1999999999999998E-3</v>
      </c>
      <c r="D2621">
        <v>-0.35699999999999998</v>
      </c>
      <c r="E2621">
        <v>0.24310000000000001</v>
      </c>
      <c r="F2621">
        <v>-5.9382999999999999</v>
      </c>
      <c r="G2621">
        <v>17.837800000000001</v>
      </c>
      <c r="H2621">
        <v>0.16669999999999999</v>
      </c>
      <c r="I2621">
        <v>0.258481911755645</v>
      </c>
      <c r="J2621">
        <v>0.32251999999999997</v>
      </c>
      <c r="K2621">
        <v>3294.8332999999998</v>
      </c>
      <c r="L2621">
        <v>1.06E-2</v>
      </c>
    </row>
    <row r="2622" spans="1:12" x14ac:dyDescent="0.4">
      <c r="A2622" s="1">
        <v>44487</v>
      </c>
      <c r="B2622">
        <v>-160.8184</v>
      </c>
      <c r="C2622">
        <v>7.3000000000000001E-3</v>
      </c>
      <c r="D2622">
        <v>-0.32919999999999999</v>
      </c>
      <c r="E2622">
        <v>0.22420000000000001</v>
      </c>
      <c r="F2622">
        <v>-10.099600000000001</v>
      </c>
      <c r="G2622">
        <v>19.411799999999999</v>
      </c>
      <c r="H2622">
        <v>0.16669999999999999</v>
      </c>
      <c r="I2622">
        <v>0.25701045413124401</v>
      </c>
      <c r="J2622">
        <v>0.34619</v>
      </c>
      <c r="K2622">
        <v>3229.6313</v>
      </c>
      <c r="L2622">
        <v>7.6E-3</v>
      </c>
    </row>
    <row r="2623" spans="1:12" x14ac:dyDescent="0.4">
      <c r="A2623" s="1">
        <v>44488</v>
      </c>
      <c r="B2623">
        <v>-170.2243</v>
      </c>
      <c r="C2623">
        <v>7.1000000000000004E-3</v>
      </c>
      <c r="D2623">
        <v>-0.39269999999999999</v>
      </c>
      <c r="E2623">
        <v>0.20680000000000001</v>
      </c>
      <c r="F2623">
        <v>-12.703099999999999</v>
      </c>
      <c r="G2623">
        <v>25.675699999999999</v>
      </c>
      <c r="H2623">
        <v>0.25</v>
      </c>
      <c r="I2623">
        <v>0.230812791516533</v>
      </c>
      <c r="J2623">
        <v>0.13575999999999999</v>
      </c>
      <c r="K2623">
        <v>3256.6680000000001</v>
      </c>
      <c r="L2623">
        <v>6.7000000000000002E-3</v>
      </c>
    </row>
    <row r="2624" spans="1:12" x14ac:dyDescent="0.4">
      <c r="A2624" s="1">
        <v>44489</v>
      </c>
      <c r="B2624">
        <v>-192.7046</v>
      </c>
      <c r="C2624">
        <v>7.3000000000000001E-3</v>
      </c>
      <c r="D2624">
        <v>-0.44309999999999999</v>
      </c>
      <c r="E2624">
        <v>0.1857</v>
      </c>
      <c r="F2624">
        <v>-15.3606</v>
      </c>
      <c r="G2624">
        <v>36.538499999999999</v>
      </c>
      <c r="H2624">
        <v>0.25</v>
      </c>
      <c r="I2624">
        <v>0.21859034007172301</v>
      </c>
      <c r="J2624">
        <v>0.21467</v>
      </c>
      <c r="K2624">
        <v>3254.9980999999998</v>
      </c>
      <c r="L2624">
        <v>5.8999999999999999E-3</v>
      </c>
    </row>
    <row r="2625" spans="1:12" x14ac:dyDescent="0.4">
      <c r="A2625" s="1">
        <v>44490</v>
      </c>
      <c r="B2625">
        <v>-197.29329999999999</v>
      </c>
      <c r="C2625">
        <v>7.6E-3</v>
      </c>
      <c r="D2625">
        <v>-0.55259999999999998</v>
      </c>
      <c r="E2625">
        <v>0.1714</v>
      </c>
      <c r="F2625">
        <v>-14.8765</v>
      </c>
      <c r="G2625">
        <v>35.8491</v>
      </c>
      <c r="H2625">
        <v>0.25</v>
      </c>
      <c r="I2625">
        <v>0.24808444801367899</v>
      </c>
      <c r="J2625">
        <v>0.16733000000000001</v>
      </c>
      <c r="K2625">
        <v>3278.5419000000002</v>
      </c>
      <c r="L2625">
        <v>7.1999999999999998E-3</v>
      </c>
    </row>
    <row r="2626" spans="1:12" x14ac:dyDescent="0.4">
      <c r="A2626" s="1">
        <v>44491</v>
      </c>
      <c r="B2626">
        <v>-163.6515</v>
      </c>
      <c r="C2626">
        <v>6.4000000000000003E-3</v>
      </c>
      <c r="D2626">
        <v>-0.52300000000000002</v>
      </c>
      <c r="E2626">
        <v>0.16450000000000001</v>
      </c>
      <c r="F2626">
        <v>-13.1053</v>
      </c>
      <c r="G2626">
        <v>44.318199999999997</v>
      </c>
      <c r="H2626">
        <v>0.33329999999999999</v>
      </c>
      <c r="I2626">
        <v>0.248006075140601</v>
      </c>
      <c r="J2626">
        <v>0.32514999999999999</v>
      </c>
      <c r="K2626">
        <v>3318.1275000000001</v>
      </c>
      <c r="L2626">
        <v>4.4999999999999997E-3</v>
      </c>
    </row>
    <row r="2627" spans="1:12" x14ac:dyDescent="0.4">
      <c r="A2627" s="1">
        <v>44494</v>
      </c>
      <c r="B2627">
        <v>-184.90860000000001</v>
      </c>
      <c r="C2627">
        <v>6.1000000000000004E-3</v>
      </c>
      <c r="D2627">
        <v>-0.77190000000000003</v>
      </c>
      <c r="E2627">
        <v>0.16039999999999999</v>
      </c>
      <c r="F2627">
        <v>-14.7211</v>
      </c>
      <c r="G2627">
        <v>31.944400000000002</v>
      </c>
      <c r="H2627">
        <v>0.33329999999999999</v>
      </c>
      <c r="I2627">
        <v>0.224614851527423</v>
      </c>
      <c r="J2627">
        <v>0.25413000000000002</v>
      </c>
      <c r="K2627">
        <v>3312.3031000000001</v>
      </c>
      <c r="L2627">
        <v>6.0000000000000001E-3</v>
      </c>
    </row>
    <row r="2628" spans="1:12" x14ac:dyDescent="0.4">
      <c r="A2628" s="1">
        <v>44495</v>
      </c>
      <c r="B2628">
        <v>-115.0424</v>
      </c>
      <c r="C2628">
        <v>6.0000000000000001E-3</v>
      </c>
      <c r="D2628">
        <v>-0.69899999999999995</v>
      </c>
      <c r="E2628">
        <v>0.152</v>
      </c>
      <c r="F2628">
        <v>-13.9237</v>
      </c>
      <c r="G2628">
        <v>13.6364</v>
      </c>
      <c r="H2628">
        <v>0.25</v>
      </c>
      <c r="I2628">
        <v>0.205893839743299</v>
      </c>
      <c r="J2628">
        <v>8.5790000000000005E-2</v>
      </c>
      <c r="K2628">
        <v>3290.0363000000002</v>
      </c>
      <c r="L2628">
        <v>6.3E-3</v>
      </c>
    </row>
    <row r="2629" spans="1:12" x14ac:dyDescent="0.4">
      <c r="A2629" s="1">
        <v>44496</v>
      </c>
      <c r="B2629">
        <v>-62.645499999999998</v>
      </c>
      <c r="C2629">
        <v>7.1999999999999998E-3</v>
      </c>
      <c r="D2629">
        <v>-0.6804</v>
      </c>
      <c r="E2629">
        <v>0.18</v>
      </c>
      <c r="F2629">
        <v>-11.1602</v>
      </c>
      <c r="G2629">
        <v>9.8901000000000003</v>
      </c>
      <c r="H2629">
        <v>0.25</v>
      </c>
      <c r="I2629">
        <v>0.222229097818048</v>
      </c>
      <c r="J2629">
        <v>5.4219999999999997E-2</v>
      </c>
      <c r="K2629">
        <v>3247.0965999999999</v>
      </c>
      <c r="L2629">
        <v>1.18E-2</v>
      </c>
    </row>
    <row r="2630" spans="1:12" x14ac:dyDescent="0.4">
      <c r="A2630" s="1">
        <v>44497</v>
      </c>
      <c r="B2630">
        <v>-117.3477</v>
      </c>
      <c r="C2630">
        <v>7.3000000000000001E-3</v>
      </c>
      <c r="D2630">
        <v>-0.85209999999999997</v>
      </c>
      <c r="E2630">
        <v>0.1817</v>
      </c>
      <c r="F2630">
        <v>21.157399999999999</v>
      </c>
      <c r="G2630">
        <v>10.344799999999999</v>
      </c>
      <c r="H2630">
        <v>0.25</v>
      </c>
      <c r="I2630">
        <v>0.23711902810864699</v>
      </c>
      <c r="J2630">
        <v>0.32251999999999997</v>
      </c>
      <c r="K2630">
        <v>3239.6104</v>
      </c>
      <c r="L2630">
        <v>8.0000000000000002E-3</v>
      </c>
    </row>
    <row r="2631" spans="1:12" x14ac:dyDescent="0.4">
      <c r="A2631" s="1">
        <v>44498</v>
      </c>
      <c r="B2631">
        <v>-118.8169</v>
      </c>
      <c r="C2631">
        <v>7.7000000000000002E-3</v>
      </c>
      <c r="D2631">
        <v>-0.85209999999999997</v>
      </c>
      <c r="E2631">
        <v>0.18310000000000001</v>
      </c>
      <c r="F2631">
        <v>16.062200000000001</v>
      </c>
      <c r="G2631">
        <v>19.354800000000001</v>
      </c>
      <c r="H2631">
        <v>0.33329999999999999</v>
      </c>
      <c r="I2631">
        <v>0.27555639814854299</v>
      </c>
      <c r="J2631">
        <v>8.3159999999999998E-2</v>
      </c>
      <c r="K2631">
        <v>3267.2491</v>
      </c>
      <c r="L2631">
        <v>6.1999999999999998E-3</v>
      </c>
    </row>
    <row r="2632" spans="1:12" x14ac:dyDescent="0.4">
      <c r="A2632" s="1">
        <v>44501</v>
      </c>
      <c r="B2632">
        <v>-93.159400000000005</v>
      </c>
      <c r="C2632">
        <v>7.4999999999999997E-3</v>
      </c>
      <c r="D2632">
        <v>-0.83860000000000001</v>
      </c>
      <c r="E2632">
        <v>0.18090000000000001</v>
      </c>
      <c r="F2632">
        <v>17.742899999999999</v>
      </c>
      <c r="G2632">
        <v>29.126200000000001</v>
      </c>
      <c r="H2632">
        <v>0.41670000000000001</v>
      </c>
      <c r="I2632">
        <v>0.264911784027696</v>
      </c>
      <c r="J2632">
        <v>0.18573999999999999</v>
      </c>
      <c r="K2632">
        <v>3250.915</v>
      </c>
      <c r="L2632">
        <v>5.4000000000000003E-3</v>
      </c>
    </row>
    <row r="2633" spans="1:12" x14ac:dyDescent="0.4">
      <c r="A2633" s="1">
        <v>44502</v>
      </c>
      <c r="B2633">
        <v>-102.3313</v>
      </c>
      <c r="C2633">
        <v>7.4000000000000003E-3</v>
      </c>
      <c r="D2633">
        <v>-0.82110000000000005</v>
      </c>
      <c r="E2633">
        <v>0.18740000000000001</v>
      </c>
      <c r="F2633">
        <v>15.414</v>
      </c>
      <c r="G2633">
        <v>29.411799999999999</v>
      </c>
      <c r="H2633">
        <v>0.41670000000000001</v>
      </c>
      <c r="I2633">
        <v>0.31488122982782601</v>
      </c>
      <c r="J2633">
        <v>0.15944</v>
      </c>
      <c r="K2633">
        <v>3212.0257999999999</v>
      </c>
      <c r="L2633">
        <v>5.4000000000000003E-3</v>
      </c>
    </row>
    <row r="2634" spans="1:12" x14ac:dyDescent="0.4">
      <c r="A2634" s="1">
        <v>44503</v>
      </c>
      <c r="B2634">
        <v>-76.607500000000002</v>
      </c>
      <c r="C2634">
        <v>5.7000000000000002E-3</v>
      </c>
      <c r="D2634">
        <v>-0.80969999999999998</v>
      </c>
      <c r="E2634">
        <v>0.17119999999999999</v>
      </c>
      <c r="F2634">
        <v>16.016200000000001</v>
      </c>
      <c r="G2634">
        <v>33.980600000000003</v>
      </c>
      <c r="H2634">
        <v>0.5</v>
      </c>
      <c r="I2634">
        <v>0.215976188180041</v>
      </c>
      <c r="J2634">
        <v>0.27254</v>
      </c>
      <c r="K2634">
        <v>3181.4504999999999</v>
      </c>
      <c r="L2634">
        <v>3.7000000000000002E-3</v>
      </c>
    </row>
    <row r="2635" spans="1:12" x14ac:dyDescent="0.4">
      <c r="A2635" s="1">
        <v>44504</v>
      </c>
      <c r="B2635">
        <v>-55.552</v>
      </c>
      <c r="C2635">
        <v>4.8999999999999998E-3</v>
      </c>
      <c r="D2635">
        <v>-0.72299999999999998</v>
      </c>
      <c r="E2635">
        <v>0.1643</v>
      </c>
      <c r="F2635">
        <v>15.234500000000001</v>
      </c>
      <c r="G2635">
        <v>32</v>
      </c>
      <c r="H2635">
        <v>0.5</v>
      </c>
      <c r="I2635">
        <v>0.21102149032381801</v>
      </c>
      <c r="J2635">
        <v>0.26465</v>
      </c>
      <c r="K2635">
        <v>3207.2638999999999</v>
      </c>
      <c r="L2635">
        <v>3.8999999999999998E-3</v>
      </c>
    </row>
    <row r="2636" spans="1:12" x14ac:dyDescent="0.4">
      <c r="A2636" s="1">
        <v>44505</v>
      </c>
      <c r="B2636">
        <v>-16.677499999999998</v>
      </c>
      <c r="C2636">
        <v>5.4000000000000003E-3</v>
      </c>
      <c r="D2636">
        <v>-0.52729999999999999</v>
      </c>
      <c r="E2636">
        <v>0.1769</v>
      </c>
      <c r="F2636">
        <v>17.232700000000001</v>
      </c>
      <c r="G2636">
        <v>41.284399999999998</v>
      </c>
      <c r="H2636">
        <v>0.58330000000000004</v>
      </c>
      <c r="I2636">
        <v>0.20955325338592001</v>
      </c>
      <c r="J2636">
        <v>0.39879999999999999</v>
      </c>
      <c r="K2636">
        <v>3201.5462000000002</v>
      </c>
      <c r="L2636">
        <v>8.3999999999999995E-3</v>
      </c>
    </row>
    <row r="2637" spans="1:12" x14ac:dyDescent="0.4">
      <c r="A2637" s="1">
        <v>44508</v>
      </c>
      <c r="B2637">
        <v>-18.787400000000002</v>
      </c>
      <c r="C2637">
        <v>5.8999999999999999E-3</v>
      </c>
      <c r="D2637">
        <v>-0.28189999999999998</v>
      </c>
      <c r="E2637">
        <v>0.18410000000000001</v>
      </c>
      <c r="F2637">
        <v>8.5298999999999996</v>
      </c>
      <c r="G2637">
        <v>48.648600000000002</v>
      </c>
      <c r="H2637">
        <v>0.66669999999999996</v>
      </c>
      <c r="I2637">
        <v>0.204192865786642</v>
      </c>
      <c r="J2637">
        <v>0.40669</v>
      </c>
      <c r="K2637">
        <v>3196.2701000000002</v>
      </c>
      <c r="L2637">
        <v>8.3000000000000001E-3</v>
      </c>
    </row>
    <row r="2638" spans="1:12" x14ac:dyDescent="0.4">
      <c r="A2638" s="1">
        <v>44509</v>
      </c>
      <c r="B2638">
        <v>13.3405</v>
      </c>
      <c r="C2638">
        <v>8.5000000000000006E-3</v>
      </c>
      <c r="D2638">
        <v>-0.28670000000000001</v>
      </c>
      <c r="E2638">
        <v>0.23680000000000001</v>
      </c>
      <c r="F2638">
        <v>12.7563</v>
      </c>
      <c r="G2638">
        <v>59.859200000000001</v>
      </c>
      <c r="H2638">
        <v>0.66669999999999996</v>
      </c>
      <c r="I2638">
        <v>0.187253830494993</v>
      </c>
      <c r="J2638">
        <v>0.35935</v>
      </c>
      <c r="K2638">
        <v>3186.9576999999999</v>
      </c>
      <c r="L2638">
        <v>1.83E-2</v>
      </c>
    </row>
    <row r="2639" spans="1:12" x14ac:dyDescent="0.4">
      <c r="A2639" s="1">
        <v>44510</v>
      </c>
      <c r="B2639">
        <v>8.7363</v>
      </c>
      <c r="C2639">
        <v>1.01E-2</v>
      </c>
      <c r="D2639">
        <v>-0.1067</v>
      </c>
      <c r="E2639">
        <v>0.23069999999999999</v>
      </c>
      <c r="F2639">
        <v>4.0983999999999998</v>
      </c>
      <c r="G2639">
        <v>61.744999999999997</v>
      </c>
      <c r="H2639">
        <v>0.66669999999999996</v>
      </c>
      <c r="I2639">
        <v>0.24442942367505799</v>
      </c>
      <c r="J2639">
        <v>0.42247000000000001</v>
      </c>
      <c r="K2639">
        <v>3170.4045999999998</v>
      </c>
      <c r="L2639">
        <v>1.17E-2</v>
      </c>
    </row>
    <row r="2640" spans="1:12" x14ac:dyDescent="0.4">
      <c r="A2640" s="1">
        <v>44511</v>
      </c>
      <c r="B2640">
        <v>-7.2950999999999997</v>
      </c>
      <c r="C2640">
        <v>1.09E-2</v>
      </c>
      <c r="D2640">
        <v>-0.15329999999999999</v>
      </c>
      <c r="E2640">
        <v>0.21229999999999999</v>
      </c>
      <c r="F2640">
        <v>2.7027000000000001</v>
      </c>
      <c r="G2640">
        <v>62.162199999999999</v>
      </c>
      <c r="H2640">
        <v>0.66669999999999996</v>
      </c>
      <c r="I2640">
        <v>0.30155249901193998</v>
      </c>
      <c r="J2640">
        <v>0.35408000000000001</v>
      </c>
      <c r="K2640">
        <v>3233.3701999999998</v>
      </c>
      <c r="L2640">
        <v>8.0000000000000002E-3</v>
      </c>
    </row>
    <row r="2641" spans="1:12" x14ac:dyDescent="0.4">
      <c r="A2641" s="1">
        <v>44512</v>
      </c>
      <c r="B2641">
        <v>-1.3747</v>
      </c>
      <c r="C2641">
        <v>1.12E-2</v>
      </c>
      <c r="D2641">
        <v>-1.55E-2</v>
      </c>
      <c r="E2641">
        <v>0.2152</v>
      </c>
      <c r="F2641">
        <v>5.9344000000000001</v>
      </c>
      <c r="G2641">
        <v>76.865700000000004</v>
      </c>
      <c r="H2641">
        <v>0.75</v>
      </c>
      <c r="I2641">
        <v>0.20411035263328101</v>
      </c>
      <c r="J2641">
        <v>0.33829999999999999</v>
      </c>
      <c r="K2641">
        <v>3220.5481</v>
      </c>
      <c r="L2641">
        <v>9.4999999999999998E-3</v>
      </c>
    </row>
    <row r="2642" spans="1:12" x14ac:dyDescent="0.4">
      <c r="A2642" s="1">
        <v>44515</v>
      </c>
      <c r="B2642">
        <v>5.4591000000000003</v>
      </c>
      <c r="C2642">
        <v>1.11E-2</v>
      </c>
      <c r="D2642">
        <v>0.1449</v>
      </c>
      <c r="E2642">
        <v>0.2077</v>
      </c>
      <c r="F2642">
        <v>6.3964999999999996</v>
      </c>
      <c r="G2642">
        <v>85.123999999999995</v>
      </c>
      <c r="H2642">
        <v>0.75</v>
      </c>
      <c r="I2642">
        <v>0.175906706003017</v>
      </c>
      <c r="J2642">
        <v>0.49086999999999997</v>
      </c>
      <c r="K2642">
        <v>3221.6866</v>
      </c>
      <c r="L2642">
        <v>8.0000000000000002E-3</v>
      </c>
    </row>
    <row r="2643" spans="1:12" x14ac:dyDescent="0.4">
      <c r="A2643" s="1">
        <v>44516</v>
      </c>
      <c r="B2643">
        <v>1.6788000000000001</v>
      </c>
      <c r="C2643">
        <v>8.9999999999999993E-3</v>
      </c>
      <c r="D2643">
        <v>0.1014</v>
      </c>
      <c r="E2643">
        <v>0.2031</v>
      </c>
      <c r="F2643">
        <v>6.1961000000000004</v>
      </c>
      <c r="G2643">
        <v>75.8065</v>
      </c>
      <c r="H2643">
        <v>0.66669999999999996</v>
      </c>
      <c r="I2643">
        <v>0.19204554434909399</v>
      </c>
      <c r="J2643">
        <v>0.60397000000000001</v>
      </c>
      <c r="K2643">
        <v>3222.1731</v>
      </c>
      <c r="L2643">
        <v>7.6E-3</v>
      </c>
    </row>
    <row r="2644" spans="1:12" x14ac:dyDescent="0.4">
      <c r="A2644" s="1">
        <v>44517</v>
      </c>
      <c r="B2644">
        <v>-5.7366000000000001</v>
      </c>
      <c r="C2644">
        <v>8.0999999999999996E-3</v>
      </c>
      <c r="D2644">
        <v>0.15939999999999999</v>
      </c>
      <c r="E2644">
        <v>0.1893</v>
      </c>
      <c r="F2644">
        <v>4.2990000000000004</v>
      </c>
      <c r="G2644">
        <v>68.333299999999994</v>
      </c>
      <c r="H2644">
        <v>0.58330000000000004</v>
      </c>
      <c r="I2644">
        <v>0.15686633054504001</v>
      </c>
      <c r="J2644">
        <v>0.56977999999999995</v>
      </c>
      <c r="K2644">
        <v>3208.7759000000001</v>
      </c>
      <c r="L2644">
        <v>7.4999999999999997E-3</v>
      </c>
    </row>
    <row r="2645" spans="1:12" x14ac:dyDescent="0.4">
      <c r="A2645" s="1">
        <v>44518</v>
      </c>
      <c r="B2645">
        <v>-17.3368</v>
      </c>
      <c r="C2645">
        <v>8.2000000000000007E-3</v>
      </c>
      <c r="D2645">
        <v>2.3099999999999999E-2</v>
      </c>
      <c r="E2645">
        <v>0.19109999999999999</v>
      </c>
      <c r="F2645">
        <v>0.66500000000000004</v>
      </c>
      <c r="G2645">
        <v>73.214299999999994</v>
      </c>
      <c r="H2645">
        <v>0.58330000000000004</v>
      </c>
      <c r="I2645">
        <v>0.15877842048417601</v>
      </c>
      <c r="J2645">
        <v>0.36986999999999998</v>
      </c>
      <c r="K2645">
        <v>3173.3757999999998</v>
      </c>
      <c r="L2645">
        <v>8.2000000000000007E-3</v>
      </c>
    </row>
    <row r="2646" spans="1:12" x14ac:dyDescent="0.4">
      <c r="A2646" s="1">
        <v>44519</v>
      </c>
      <c r="B2646">
        <v>-7.3228</v>
      </c>
      <c r="C2646">
        <v>7.6E-3</v>
      </c>
      <c r="D2646">
        <v>-7.6E-3</v>
      </c>
      <c r="E2646">
        <v>0.1759</v>
      </c>
      <c r="F2646">
        <v>0.71179999999999999</v>
      </c>
      <c r="G2646">
        <v>72.972999999999999</v>
      </c>
      <c r="H2646">
        <v>0.58330000000000004</v>
      </c>
      <c r="I2646">
        <v>0.20367673452735099</v>
      </c>
      <c r="J2646">
        <v>0.58030000000000004</v>
      </c>
      <c r="K2646">
        <v>3212.9077000000002</v>
      </c>
      <c r="L2646">
        <v>6.8999999999999999E-3</v>
      </c>
    </row>
    <row r="2647" spans="1:12" x14ac:dyDescent="0.4">
      <c r="A2647" s="1">
        <v>44522</v>
      </c>
      <c r="B2647">
        <v>-2.3361999999999998</v>
      </c>
      <c r="C2647">
        <v>7.3000000000000001E-3</v>
      </c>
      <c r="D2647">
        <v>5.8799999999999998E-2</v>
      </c>
      <c r="E2647">
        <v>0.16320000000000001</v>
      </c>
      <c r="F2647">
        <v>-16.225000000000001</v>
      </c>
      <c r="G2647">
        <v>73.684200000000004</v>
      </c>
      <c r="H2647">
        <v>0.58330000000000004</v>
      </c>
      <c r="I2647">
        <v>0.208015792638852</v>
      </c>
      <c r="J2647">
        <v>0.54873000000000005</v>
      </c>
      <c r="K2647">
        <v>3212.1514000000002</v>
      </c>
      <c r="L2647">
        <v>6.1999999999999998E-3</v>
      </c>
    </row>
    <row r="2648" spans="1:12" x14ac:dyDescent="0.4">
      <c r="A2648" s="1">
        <v>44523</v>
      </c>
      <c r="B2648">
        <v>1.7629999999999999</v>
      </c>
      <c r="C2648">
        <v>7.1999999999999998E-3</v>
      </c>
      <c r="D2648">
        <v>0.1575</v>
      </c>
      <c r="E2648">
        <v>0.15770000000000001</v>
      </c>
      <c r="F2648">
        <v>-15.7934</v>
      </c>
      <c r="G2648">
        <v>71.153800000000004</v>
      </c>
      <c r="H2648">
        <v>0.58330000000000004</v>
      </c>
      <c r="I2648">
        <v>0.20979453462591299</v>
      </c>
      <c r="J2648">
        <v>0.68025000000000002</v>
      </c>
      <c r="K2648">
        <v>3224.1545999999998</v>
      </c>
      <c r="L2648">
        <v>7.0000000000000001E-3</v>
      </c>
    </row>
    <row r="2649" spans="1:12" x14ac:dyDescent="0.4">
      <c r="A2649" s="1">
        <v>44524</v>
      </c>
      <c r="B2649">
        <v>6.3517000000000001</v>
      </c>
      <c r="C2649">
        <v>6.7999999999999996E-3</v>
      </c>
      <c r="D2649">
        <v>0.22819999999999999</v>
      </c>
      <c r="E2649">
        <v>0.1497</v>
      </c>
      <c r="F2649">
        <v>-9.8369999999999997</v>
      </c>
      <c r="G2649">
        <v>68.421099999999996</v>
      </c>
      <c r="H2649">
        <v>0.5</v>
      </c>
      <c r="I2649">
        <v>0.183876546941591</v>
      </c>
      <c r="J2649">
        <v>0.55398999999999998</v>
      </c>
      <c r="K2649">
        <v>3231.8353999999999</v>
      </c>
      <c r="L2649">
        <v>5.7999999999999996E-3</v>
      </c>
    </row>
    <row r="2650" spans="1:12" x14ac:dyDescent="0.4">
      <c r="A2650" s="1">
        <v>44525</v>
      </c>
      <c r="B2650">
        <v>4.8719999999999999</v>
      </c>
      <c r="C2650">
        <v>6.3E-3</v>
      </c>
      <c r="D2650">
        <v>0.24829999999999999</v>
      </c>
      <c r="E2650">
        <v>0.13969999999999999</v>
      </c>
      <c r="F2650">
        <v>-8.6834000000000007</v>
      </c>
      <c r="G2650">
        <v>48.529400000000003</v>
      </c>
      <c r="H2650">
        <v>0.41670000000000001</v>
      </c>
      <c r="I2650">
        <v>0.166449844026889</v>
      </c>
      <c r="J2650">
        <v>0.28305999999999998</v>
      </c>
      <c r="K2650">
        <v>3218.0513999999998</v>
      </c>
      <c r="L2650">
        <v>5.7000000000000002E-3</v>
      </c>
    </row>
    <row r="2651" spans="1:12" x14ac:dyDescent="0.4">
      <c r="A2651" s="1">
        <v>44526</v>
      </c>
      <c r="B2651">
        <v>-6.6554000000000002</v>
      </c>
      <c r="C2651">
        <v>6.3E-3</v>
      </c>
      <c r="D2651">
        <v>0.1361</v>
      </c>
      <c r="E2651">
        <v>0.1414</v>
      </c>
      <c r="F2651">
        <v>-12.1212</v>
      </c>
      <c r="G2651">
        <v>33.333300000000001</v>
      </c>
      <c r="H2651">
        <v>0.33329999999999999</v>
      </c>
      <c r="I2651">
        <v>0.18250057784915899</v>
      </c>
      <c r="J2651">
        <v>0.69340000000000002</v>
      </c>
      <c r="K2651">
        <v>3187.3579</v>
      </c>
      <c r="L2651">
        <v>6.8999999999999999E-3</v>
      </c>
    </row>
    <row r="2652" spans="1:12" x14ac:dyDescent="0.4">
      <c r="A2652" s="1">
        <v>44529</v>
      </c>
      <c r="B2652">
        <v>1.0484</v>
      </c>
      <c r="C2652">
        <v>6.4999999999999997E-3</v>
      </c>
      <c r="D2652">
        <v>0.1293</v>
      </c>
      <c r="E2652">
        <v>0.15279999999999999</v>
      </c>
      <c r="F2652">
        <v>-1.3188</v>
      </c>
      <c r="G2652">
        <v>33.823500000000003</v>
      </c>
      <c r="H2652">
        <v>0.33329999999999999</v>
      </c>
      <c r="I2652">
        <v>0.21533200249002099</v>
      </c>
      <c r="J2652">
        <v>0.65920999999999996</v>
      </c>
      <c r="K2652">
        <v>3187.0484999999999</v>
      </c>
      <c r="L2652">
        <v>7.1999999999999998E-3</v>
      </c>
    </row>
    <row r="2653" spans="1:12" x14ac:dyDescent="0.4">
      <c r="A2653" s="1">
        <v>44530</v>
      </c>
      <c r="B2653">
        <v>40.853299999999997</v>
      </c>
      <c r="C2653">
        <v>1.0699999999999999E-2</v>
      </c>
      <c r="D2653">
        <v>0.47060000000000002</v>
      </c>
      <c r="E2653">
        <v>0.23230000000000001</v>
      </c>
      <c r="F2653">
        <v>-6.5824999999999996</v>
      </c>
      <c r="G2653">
        <v>57.142899999999997</v>
      </c>
      <c r="H2653">
        <v>0.33329999999999999</v>
      </c>
      <c r="I2653">
        <v>0.185532500386906</v>
      </c>
      <c r="J2653">
        <v>0.84070999999999996</v>
      </c>
      <c r="K2653">
        <v>3165.3496</v>
      </c>
      <c r="L2653">
        <v>2.7900000000000001E-2</v>
      </c>
    </row>
    <row r="2654" spans="1:12" x14ac:dyDescent="0.4">
      <c r="A2654" s="1">
        <v>44531</v>
      </c>
      <c r="B2654">
        <v>57.3065</v>
      </c>
      <c r="C2654">
        <v>1.3100000000000001E-2</v>
      </c>
      <c r="D2654">
        <v>0.55000000000000004</v>
      </c>
      <c r="E2654">
        <v>0.2336</v>
      </c>
      <c r="F2654">
        <v>0.3901</v>
      </c>
      <c r="G2654">
        <v>58.490600000000001</v>
      </c>
      <c r="H2654">
        <v>0.41670000000000001</v>
      </c>
      <c r="I2654">
        <v>0.19808804036503</v>
      </c>
      <c r="J2654">
        <v>0.64605999999999997</v>
      </c>
      <c r="K2654">
        <v>3180.4180000000001</v>
      </c>
      <c r="L2654">
        <v>1.77E-2</v>
      </c>
    </row>
    <row r="2655" spans="1:12" x14ac:dyDescent="0.4">
      <c r="A2655" s="1">
        <v>44532</v>
      </c>
      <c r="B2655">
        <v>45.308300000000003</v>
      </c>
      <c r="C2655">
        <v>1.4E-2</v>
      </c>
      <c r="D2655">
        <v>0.57369999999999999</v>
      </c>
      <c r="E2655">
        <v>0.21970000000000001</v>
      </c>
      <c r="F2655">
        <v>-13.773099999999999</v>
      </c>
      <c r="G2655">
        <v>60.194200000000002</v>
      </c>
      <c r="H2655">
        <v>0.41670000000000001</v>
      </c>
      <c r="I2655">
        <v>0.217209104692559</v>
      </c>
      <c r="J2655">
        <v>1.13794</v>
      </c>
      <c r="K2655">
        <v>3190.8717999999999</v>
      </c>
      <c r="L2655">
        <v>1.03E-2</v>
      </c>
    </row>
    <row r="2656" spans="1:12" x14ac:dyDescent="0.4">
      <c r="A2656" s="1">
        <v>44533</v>
      </c>
      <c r="B2656">
        <v>40.551600000000001</v>
      </c>
      <c r="C2656">
        <v>1.4800000000000001E-2</v>
      </c>
      <c r="D2656">
        <v>0.50849999999999995</v>
      </c>
      <c r="E2656">
        <v>0.21310000000000001</v>
      </c>
      <c r="F2656">
        <v>-25.7898</v>
      </c>
      <c r="G2656">
        <v>66.666700000000006</v>
      </c>
      <c r="H2656">
        <v>0.5</v>
      </c>
      <c r="I2656">
        <v>0.21603140524363099</v>
      </c>
      <c r="J2656">
        <v>0.50927999999999995</v>
      </c>
      <c r="K2656">
        <v>3221.4223000000002</v>
      </c>
      <c r="L2656">
        <v>1.09E-2</v>
      </c>
    </row>
    <row r="2657" spans="1:12" x14ac:dyDescent="0.4">
      <c r="A2657" s="1">
        <v>44536</v>
      </c>
      <c r="B2657">
        <v>53.991799999999998</v>
      </c>
      <c r="C2657">
        <v>1.6500000000000001E-2</v>
      </c>
      <c r="D2657">
        <v>0.5907</v>
      </c>
      <c r="E2657">
        <v>0.22090000000000001</v>
      </c>
      <c r="F2657">
        <v>-16.269600000000001</v>
      </c>
      <c r="G2657">
        <v>70.7547</v>
      </c>
      <c r="H2657">
        <v>0.58330000000000004</v>
      </c>
      <c r="I2657">
        <v>0.280547231948718</v>
      </c>
      <c r="J2657">
        <v>0.79598999999999998</v>
      </c>
      <c r="K2657">
        <v>3228.1421999999998</v>
      </c>
      <c r="L2657">
        <v>1.55E-2</v>
      </c>
    </row>
    <row r="2658" spans="1:12" x14ac:dyDescent="0.4">
      <c r="A2658" s="1">
        <v>44537</v>
      </c>
      <c r="B2658">
        <v>39.820500000000003</v>
      </c>
      <c r="C2658">
        <v>1.35E-2</v>
      </c>
      <c r="D2658">
        <v>0.59699999999999998</v>
      </c>
      <c r="E2658">
        <v>0.2291</v>
      </c>
      <c r="F2658">
        <v>-19.407399999999999</v>
      </c>
      <c r="G2658">
        <v>62.280700000000003</v>
      </c>
      <c r="H2658">
        <v>0.5</v>
      </c>
      <c r="I2658">
        <v>0.29933079486557701</v>
      </c>
      <c r="J2658">
        <v>1.0485100000000001</v>
      </c>
      <c r="K2658">
        <v>3254.4994000000002</v>
      </c>
      <c r="L2658">
        <v>1.3100000000000001E-2</v>
      </c>
    </row>
    <row r="2659" spans="1:12" x14ac:dyDescent="0.4">
      <c r="A2659" s="1">
        <v>44538</v>
      </c>
      <c r="B2659">
        <v>28.092300000000002</v>
      </c>
      <c r="C2659">
        <v>1.18E-2</v>
      </c>
      <c r="D2659">
        <v>0.5</v>
      </c>
      <c r="E2659">
        <v>0.22420000000000001</v>
      </c>
      <c r="F2659">
        <v>-25.146999999999998</v>
      </c>
      <c r="G2659">
        <v>55.932200000000002</v>
      </c>
      <c r="H2659">
        <v>0.41670000000000001</v>
      </c>
      <c r="I2659">
        <v>0.25603818865462402</v>
      </c>
      <c r="J2659">
        <v>0.93803000000000003</v>
      </c>
      <c r="K2659">
        <v>3304.7080000000001</v>
      </c>
      <c r="L2659">
        <v>8.9999999999999993E-3</v>
      </c>
    </row>
    <row r="2660" spans="1:12" x14ac:dyDescent="0.4">
      <c r="A2660" s="1">
        <v>44539</v>
      </c>
      <c r="B2660">
        <v>31.404800000000002</v>
      </c>
      <c r="C2660">
        <v>1.26E-2</v>
      </c>
      <c r="D2660">
        <v>0.4</v>
      </c>
      <c r="E2660">
        <v>0.23019999999999999</v>
      </c>
      <c r="F2660">
        <v>-32.118099999999998</v>
      </c>
      <c r="G2660">
        <v>60.606099999999998</v>
      </c>
      <c r="H2660">
        <v>0.41670000000000001</v>
      </c>
      <c r="I2660">
        <v>0.33273691403759398</v>
      </c>
      <c r="J2660">
        <v>1.15635</v>
      </c>
      <c r="K2660">
        <v>3360.1835999999998</v>
      </c>
      <c r="L2660">
        <v>1.44E-2</v>
      </c>
    </row>
    <row r="2661" spans="1:12" x14ac:dyDescent="0.4">
      <c r="A2661" s="1">
        <v>44540</v>
      </c>
      <c r="B2661">
        <v>41.020200000000003</v>
      </c>
      <c r="C2661">
        <v>1.21E-2</v>
      </c>
      <c r="D2661">
        <v>0.4783</v>
      </c>
      <c r="E2661">
        <v>0.2218</v>
      </c>
      <c r="F2661">
        <v>-22.871099999999998</v>
      </c>
      <c r="G2661">
        <v>59.259300000000003</v>
      </c>
      <c r="H2661">
        <v>0.41670000000000001</v>
      </c>
      <c r="I2661">
        <v>0.30798562550536102</v>
      </c>
      <c r="J2661">
        <v>1.1589799999999999</v>
      </c>
      <c r="K2661">
        <v>3353.6302000000001</v>
      </c>
      <c r="L2661">
        <v>8.6999999999999994E-3</v>
      </c>
    </row>
    <row r="2662" spans="1:12" x14ac:dyDescent="0.4">
      <c r="A2662" s="1">
        <v>44543</v>
      </c>
      <c r="B2662">
        <v>14.5175</v>
      </c>
      <c r="C2662">
        <v>1.0699999999999999E-2</v>
      </c>
      <c r="D2662">
        <v>0.39389999999999997</v>
      </c>
      <c r="E2662">
        <v>0.20480000000000001</v>
      </c>
      <c r="F2662">
        <v>-24.447299999999998</v>
      </c>
      <c r="G2662">
        <v>59.701500000000003</v>
      </c>
      <c r="H2662">
        <v>0.41670000000000001</v>
      </c>
      <c r="I2662">
        <v>0.32067228851358198</v>
      </c>
      <c r="J2662">
        <v>1.1510899999999999</v>
      </c>
      <c r="K2662">
        <v>3366.0677999999998</v>
      </c>
      <c r="L2662">
        <v>8.3000000000000001E-3</v>
      </c>
    </row>
    <row r="2663" spans="1:12" x14ac:dyDescent="0.4">
      <c r="A2663" s="1">
        <v>44544</v>
      </c>
      <c r="B2663">
        <v>14.7354</v>
      </c>
      <c r="C2663">
        <v>9.1999999999999998E-3</v>
      </c>
      <c r="D2663">
        <v>0.31609999999999999</v>
      </c>
      <c r="E2663">
        <v>0.1857</v>
      </c>
      <c r="F2663">
        <v>3.0070000000000001</v>
      </c>
      <c r="G2663">
        <v>63.492100000000001</v>
      </c>
      <c r="H2663">
        <v>0.41670000000000001</v>
      </c>
      <c r="I2663">
        <v>0.25388256962279998</v>
      </c>
      <c r="J2663">
        <v>0.74863999999999997</v>
      </c>
      <c r="K2663">
        <v>3350.4973</v>
      </c>
      <c r="L2663">
        <v>5.7000000000000002E-3</v>
      </c>
    </row>
    <row r="2664" spans="1:12" x14ac:dyDescent="0.4">
      <c r="A2664" s="1">
        <v>44545</v>
      </c>
      <c r="B2664">
        <v>10.406599999999999</v>
      </c>
      <c r="C2664">
        <v>8.9999999999999993E-3</v>
      </c>
      <c r="D2664">
        <v>0.3518</v>
      </c>
      <c r="E2664">
        <v>0.18310000000000001</v>
      </c>
      <c r="F2664">
        <v>-3.2837999999999998</v>
      </c>
      <c r="G2664">
        <v>61.538499999999999</v>
      </c>
      <c r="H2664">
        <v>0.41670000000000001</v>
      </c>
      <c r="I2664">
        <v>0.200249571718143</v>
      </c>
      <c r="J2664">
        <v>0.63290999999999997</v>
      </c>
      <c r="K2664">
        <v>3318.9801000000002</v>
      </c>
      <c r="L2664">
        <v>7.9000000000000008E-3</v>
      </c>
    </row>
    <row r="2665" spans="1:12" x14ac:dyDescent="0.4">
      <c r="A2665" s="1">
        <v>44546</v>
      </c>
      <c r="B2665">
        <v>5.5304000000000002</v>
      </c>
      <c r="C2665">
        <v>7.3000000000000001E-3</v>
      </c>
      <c r="D2665">
        <v>0.2447</v>
      </c>
      <c r="E2665">
        <v>0.1676</v>
      </c>
      <c r="F2665">
        <v>4.8987999999999996</v>
      </c>
      <c r="G2665">
        <v>39.759</v>
      </c>
      <c r="H2665">
        <v>0.41670000000000001</v>
      </c>
      <c r="I2665">
        <v>0.20440871602600599</v>
      </c>
      <c r="J2665">
        <v>0.75126999999999999</v>
      </c>
      <c r="K2665">
        <v>3330.8561</v>
      </c>
      <c r="L2665">
        <v>5.8999999999999999E-3</v>
      </c>
    </row>
    <row r="2666" spans="1:12" x14ac:dyDescent="0.4">
      <c r="A2666" s="1">
        <v>44547</v>
      </c>
      <c r="B2666">
        <v>2.1194000000000002</v>
      </c>
      <c r="C2666">
        <v>6.6E-3</v>
      </c>
      <c r="D2666">
        <v>0.3281</v>
      </c>
      <c r="E2666">
        <v>0.153</v>
      </c>
      <c r="F2666">
        <v>-1.0204</v>
      </c>
      <c r="G2666">
        <v>37.804900000000004</v>
      </c>
      <c r="H2666">
        <v>0.33329999999999999</v>
      </c>
      <c r="I2666">
        <v>0.21244722878283401</v>
      </c>
      <c r="J2666">
        <v>0.78810000000000002</v>
      </c>
      <c r="K2666">
        <v>3278.8984999999998</v>
      </c>
      <c r="L2666">
        <v>5.1999999999999998E-3</v>
      </c>
    </row>
    <row r="2667" spans="1:12" x14ac:dyDescent="0.4">
      <c r="A2667" s="1">
        <v>44550</v>
      </c>
      <c r="B2667">
        <v>10.164199999999999</v>
      </c>
      <c r="C2667">
        <v>6.7000000000000002E-3</v>
      </c>
      <c r="D2667">
        <v>0.4244</v>
      </c>
      <c r="E2667">
        <v>0.1575</v>
      </c>
      <c r="F2667">
        <v>-1.8576999999999999</v>
      </c>
      <c r="G2667">
        <v>46.153799999999997</v>
      </c>
      <c r="H2667">
        <v>0.41670000000000001</v>
      </c>
      <c r="I2667">
        <v>0.22466719047699299</v>
      </c>
      <c r="J2667">
        <v>0.69340000000000002</v>
      </c>
      <c r="K2667">
        <v>3255.3515000000002</v>
      </c>
      <c r="L2667">
        <v>8.8999999999999999E-3</v>
      </c>
    </row>
    <row r="2668" spans="1:12" x14ac:dyDescent="0.4">
      <c r="A2668" s="1">
        <v>44551</v>
      </c>
      <c r="B2668">
        <v>19.884799999999998</v>
      </c>
      <c r="C2668">
        <v>7.1000000000000004E-3</v>
      </c>
      <c r="D2668">
        <v>0.47799999999999998</v>
      </c>
      <c r="E2668">
        <v>0.15790000000000001</v>
      </c>
      <c r="F2668">
        <v>-1.8535999999999999</v>
      </c>
      <c r="G2668">
        <v>44</v>
      </c>
      <c r="H2668">
        <v>0.41670000000000001</v>
      </c>
      <c r="I2668">
        <v>0.197949750690673</v>
      </c>
      <c r="J2668">
        <v>0.65658000000000005</v>
      </c>
      <c r="K2668">
        <v>3273.0313000000001</v>
      </c>
      <c r="L2668">
        <v>7.7999999999999996E-3</v>
      </c>
    </row>
    <row r="2669" spans="1:12" x14ac:dyDescent="0.4">
      <c r="A2669" s="1">
        <v>44552</v>
      </c>
      <c r="B2669">
        <v>32.567300000000003</v>
      </c>
      <c r="C2669">
        <v>7.4000000000000003E-3</v>
      </c>
      <c r="D2669">
        <v>0.55910000000000004</v>
      </c>
      <c r="E2669">
        <v>0.15989999999999999</v>
      </c>
      <c r="F2669">
        <v>-4.5742000000000003</v>
      </c>
      <c r="G2669">
        <v>44</v>
      </c>
      <c r="H2669">
        <v>0.41670000000000001</v>
      </c>
      <c r="I2669">
        <v>0.18025062791180699</v>
      </c>
      <c r="J2669">
        <v>0.59608000000000005</v>
      </c>
      <c r="K2669">
        <v>3260.5711000000001</v>
      </c>
      <c r="L2669">
        <v>9.2999999999999992E-3</v>
      </c>
    </row>
    <row r="2670" spans="1:12" x14ac:dyDescent="0.4">
      <c r="A2670" s="1">
        <v>44553</v>
      </c>
      <c r="B2670">
        <v>20.226600000000001</v>
      </c>
      <c r="C2670">
        <v>7.6E-3</v>
      </c>
      <c r="D2670">
        <v>0.56499999999999995</v>
      </c>
      <c r="E2670">
        <v>0.1449</v>
      </c>
      <c r="F2670">
        <v>-6.1483999999999996</v>
      </c>
      <c r="G2670">
        <v>50</v>
      </c>
      <c r="H2670">
        <v>0.41670000000000001</v>
      </c>
      <c r="I2670">
        <v>0.17278714988305099</v>
      </c>
      <c r="J2670">
        <v>0.71445000000000003</v>
      </c>
      <c r="K2670">
        <v>3287.1876999999999</v>
      </c>
      <c r="L2670">
        <v>6.8999999999999999E-3</v>
      </c>
    </row>
    <row r="2671" spans="1:12" x14ac:dyDescent="0.4">
      <c r="A2671" s="1">
        <v>44554</v>
      </c>
      <c r="B2671">
        <v>11.6995</v>
      </c>
      <c r="C2671">
        <v>8.2000000000000007E-3</v>
      </c>
      <c r="D2671">
        <v>0.52110000000000001</v>
      </c>
      <c r="E2671">
        <v>0.1391</v>
      </c>
      <c r="F2671">
        <v>5.1723999999999997</v>
      </c>
      <c r="G2671">
        <v>55</v>
      </c>
      <c r="H2671">
        <v>0.41670000000000001</v>
      </c>
      <c r="I2671">
        <v>0.17592102770909099</v>
      </c>
      <c r="J2671">
        <v>0.53032000000000001</v>
      </c>
      <c r="K2671">
        <v>3290.2357000000002</v>
      </c>
      <c r="L2671">
        <v>8.0999999999999996E-3</v>
      </c>
    </row>
    <row r="2672" spans="1:12" x14ac:dyDescent="0.4">
      <c r="A2672" s="1">
        <v>44557</v>
      </c>
      <c r="B2672">
        <v>11.3454</v>
      </c>
      <c r="C2672">
        <v>7.7999999999999996E-3</v>
      </c>
      <c r="D2672">
        <v>0.51429999999999998</v>
      </c>
      <c r="E2672">
        <v>0.1293</v>
      </c>
      <c r="F2672">
        <v>0.91569999999999996</v>
      </c>
      <c r="G2672">
        <v>42.553199999999997</v>
      </c>
      <c r="H2672">
        <v>0.41670000000000001</v>
      </c>
      <c r="I2672">
        <v>0.15873286705963699</v>
      </c>
      <c r="J2672">
        <v>0.41458</v>
      </c>
      <c r="K2672">
        <v>3278.4364999999998</v>
      </c>
      <c r="L2672">
        <v>6.8999999999999999E-3</v>
      </c>
    </row>
    <row r="2673" spans="1:12" x14ac:dyDescent="0.4">
      <c r="A2673" s="1">
        <v>44558</v>
      </c>
      <c r="B2673">
        <v>8.1480999999999995</v>
      </c>
      <c r="C2673">
        <v>7.6E-3</v>
      </c>
      <c r="D2673">
        <v>0.54420000000000002</v>
      </c>
      <c r="E2673">
        <v>0.11940000000000001</v>
      </c>
      <c r="F2673">
        <v>-4.8899999999999997</v>
      </c>
      <c r="G2673">
        <v>47.826099999999997</v>
      </c>
      <c r="H2673">
        <v>0.5</v>
      </c>
      <c r="I2673">
        <v>0.20977281801688499</v>
      </c>
      <c r="J2673">
        <v>0.50927999999999995</v>
      </c>
      <c r="K2673">
        <v>3303.4002</v>
      </c>
      <c r="L2673">
        <v>7.0000000000000001E-3</v>
      </c>
    </row>
    <row r="2674" spans="1:12" x14ac:dyDescent="0.4">
      <c r="A2674" s="1">
        <v>44559</v>
      </c>
      <c r="B2674">
        <v>21.569900000000001</v>
      </c>
      <c r="C2674">
        <v>8.6E-3</v>
      </c>
      <c r="D2674">
        <v>0.61399999999999999</v>
      </c>
      <c r="E2674">
        <v>0.13619999999999999</v>
      </c>
      <c r="F2674">
        <v>-6.4276999999999997</v>
      </c>
      <c r="G2674">
        <v>63.636400000000002</v>
      </c>
      <c r="H2674">
        <v>0.58330000000000004</v>
      </c>
      <c r="I2674">
        <v>0.16214464580948501</v>
      </c>
      <c r="J2674">
        <v>0.45929999999999999</v>
      </c>
      <c r="K2674">
        <v>3240.8452000000002</v>
      </c>
      <c r="L2674">
        <v>1.43E-2</v>
      </c>
    </row>
    <row r="2675" spans="1:12" x14ac:dyDescent="0.4">
      <c r="A2675" s="1">
        <v>44560</v>
      </c>
      <c r="B2675">
        <v>19.9922</v>
      </c>
      <c r="C2675">
        <v>8.9999999999999993E-3</v>
      </c>
      <c r="D2675">
        <v>0.72929999999999995</v>
      </c>
      <c r="E2675">
        <v>0.13519999999999999</v>
      </c>
      <c r="F2675">
        <v>-10.774800000000001</v>
      </c>
      <c r="G2675">
        <v>59.322000000000003</v>
      </c>
      <c r="H2675">
        <v>0.58330000000000004</v>
      </c>
      <c r="I2675">
        <v>0.17978412600618099</v>
      </c>
      <c r="J2675">
        <v>0.60923000000000005</v>
      </c>
      <c r="K2675">
        <v>3261.7937000000002</v>
      </c>
      <c r="L2675">
        <v>8.5000000000000006E-3</v>
      </c>
    </row>
    <row r="2676" spans="1:12" x14ac:dyDescent="0.4">
      <c r="A2676" s="1">
        <v>44561</v>
      </c>
      <c r="B2676">
        <v>11.6366</v>
      </c>
      <c r="C2676">
        <v>8.6999999999999994E-3</v>
      </c>
      <c r="D2676">
        <v>0.59299999999999997</v>
      </c>
      <c r="E2676">
        <v>0.1293</v>
      </c>
      <c r="F2676">
        <v>-21.0213</v>
      </c>
      <c r="G2676">
        <v>68.627499999999998</v>
      </c>
      <c r="H2676">
        <v>0.58330000000000004</v>
      </c>
      <c r="I2676">
        <v>0.16578619234422001</v>
      </c>
      <c r="J2676">
        <v>0.51980000000000004</v>
      </c>
      <c r="K2676">
        <v>3274.3209000000002</v>
      </c>
      <c r="L2676">
        <v>7.0000000000000001E-3</v>
      </c>
    </row>
    <row r="2677" spans="1:12" x14ac:dyDescent="0.4">
      <c r="A2677" s="1">
        <v>44565</v>
      </c>
      <c r="B2677">
        <v>-5.2866999999999997</v>
      </c>
      <c r="C2677">
        <v>1.06E-2</v>
      </c>
      <c r="D2677">
        <v>0.44850000000000001</v>
      </c>
      <c r="E2677">
        <v>0.15609999999999999</v>
      </c>
      <c r="F2677">
        <v>-29.651199999999999</v>
      </c>
      <c r="G2677">
        <v>77.142899999999997</v>
      </c>
      <c r="H2677">
        <v>0.58330000000000004</v>
      </c>
      <c r="I2677">
        <v>0.24188402244232199</v>
      </c>
      <c r="J2677">
        <v>0.58292999999999995</v>
      </c>
      <c r="K2677">
        <v>3264.0657000000001</v>
      </c>
      <c r="L2677">
        <v>1.6E-2</v>
      </c>
    </row>
    <row r="2678" spans="1:12" x14ac:dyDescent="0.4">
      <c r="A2678" s="1">
        <v>44566</v>
      </c>
      <c r="B2678">
        <v>-13.521800000000001</v>
      </c>
      <c r="C2678">
        <v>1.24E-2</v>
      </c>
      <c r="D2678">
        <v>0.48280000000000001</v>
      </c>
      <c r="E2678">
        <v>0.16669999999999999</v>
      </c>
      <c r="F2678">
        <v>-57.144100000000002</v>
      </c>
      <c r="G2678">
        <v>79.729699999999994</v>
      </c>
      <c r="H2678">
        <v>0.66669999999999996</v>
      </c>
      <c r="I2678">
        <v>0.299013109931411</v>
      </c>
      <c r="J2678">
        <v>0.68550999999999995</v>
      </c>
      <c r="K2678">
        <v>3254.2793000000001</v>
      </c>
      <c r="L2678">
        <v>1.6199999999999999E-2</v>
      </c>
    </row>
    <row r="2679" spans="1:12" x14ac:dyDescent="0.4">
      <c r="A2679" s="1">
        <v>44567</v>
      </c>
      <c r="B2679">
        <v>-7.2283999999999997</v>
      </c>
      <c r="C2679">
        <v>1.15E-2</v>
      </c>
      <c r="D2679">
        <v>0.50339999999999996</v>
      </c>
      <c r="E2679">
        <v>0.16719999999999999</v>
      </c>
      <c r="F2679">
        <v>-33.292299999999997</v>
      </c>
      <c r="G2679">
        <v>68.354399999999998</v>
      </c>
      <c r="H2679">
        <v>0.58330000000000004</v>
      </c>
      <c r="I2679">
        <v>0.25598407275753099</v>
      </c>
      <c r="J2679">
        <v>0.77232000000000001</v>
      </c>
      <c r="K2679">
        <v>3210.3852999999999</v>
      </c>
      <c r="L2679">
        <v>9.9000000000000008E-3</v>
      </c>
    </row>
    <row r="2680" spans="1:12" x14ac:dyDescent="0.4">
      <c r="A2680" s="1">
        <v>44568</v>
      </c>
      <c r="B2680">
        <v>-9.2842000000000002</v>
      </c>
      <c r="C2680">
        <v>1.14E-2</v>
      </c>
      <c r="D2680">
        <v>0.38519999999999999</v>
      </c>
      <c r="E2680">
        <v>0.1643</v>
      </c>
      <c r="F2680">
        <v>-53.769799999999996</v>
      </c>
      <c r="G2680">
        <v>69.135800000000003</v>
      </c>
      <c r="H2680">
        <v>0.58330000000000004</v>
      </c>
      <c r="I2680">
        <v>0.32830346264847299</v>
      </c>
      <c r="J2680">
        <v>0.54610000000000003</v>
      </c>
      <c r="K2680">
        <v>3223.2669999999998</v>
      </c>
      <c r="L2680">
        <v>8.0000000000000002E-3</v>
      </c>
    </row>
    <row r="2681" spans="1:12" x14ac:dyDescent="0.4">
      <c r="A2681" s="1">
        <v>44571</v>
      </c>
      <c r="B2681">
        <v>-30.236699999999999</v>
      </c>
      <c r="C2681">
        <v>1.21E-2</v>
      </c>
      <c r="D2681">
        <v>0.2455</v>
      </c>
      <c r="E2681">
        <v>0.15529999999999999</v>
      </c>
      <c r="F2681">
        <v>-47.709899999999998</v>
      </c>
      <c r="G2681">
        <v>57.317100000000003</v>
      </c>
      <c r="H2681">
        <v>0.5</v>
      </c>
      <c r="I2681">
        <v>0.26931476783366998</v>
      </c>
      <c r="J2681">
        <v>0.40405999999999997</v>
      </c>
      <c r="K2681">
        <v>3236.1163000000001</v>
      </c>
      <c r="L2681">
        <v>1.03E-2</v>
      </c>
    </row>
    <row r="2682" spans="1:12" x14ac:dyDescent="0.4">
      <c r="A2682" s="1">
        <v>44572</v>
      </c>
      <c r="B2682">
        <v>-18.5227</v>
      </c>
      <c r="C2682">
        <v>1.01E-2</v>
      </c>
      <c r="D2682">
        <v>0.32729999999999998</v>
      </c>
      <c r="E2682">
        <v>0.14779999999999999</v>
      </c>
      <c r="F2682">
        <v>-45.406999999999996</v>
      </c>
      <c r="G2682">
        <v>60</v>
      </c>
      <c r="H2682">
        <v>0.58330000000000004</v>
      </c>
      <c r="I2682">
        <v>0.24740042156404299</v>
      </c>
      <c r="J2682">
        <v>0.39617000000000002</v>
      </c>
      <c r="K2682">
        <v>3214.5286999999998</v>
      </c>
      <c r="L2682">
        <v>5.8999999999999999E-3</v>
      </c>
    </row>
    <row r="2683" spans="1:12" x14ac:dyDescent="0.4">
      <c r="A2683" s="1">
        <v>44573</v>
      </c>
      <c r="B2683">
        <v>-14.975</v>
      </c>
      <c r="C2683">
        <v>7.7999999999999996E-3</v>
      </c>
      <c r="D2683">
        <v>0.40710000000000002</v>
      </c>
      <c r="E2683">
        <v>0.1348</v>
      </c>
      <c r="F2683">
        <v>-47.305999999999997</v>
      </c>
      <c r="G2683">
        <v>60</v>
      </c>
      <c r="H2683">
        <v>0.58330000000000004</v>
      </c>
      <c r="I2683">
        <v>0.26172238280683702</v>
      </c>
      <c r="J2683">
        <v>0.46455999999999997</v>
      </c>
      <c r="K2683">
        <v>3236.3081000000002</v>
      </c>
      <c r="L2683">
        <v>5.1000000000000004E-3</v>
      </c>
    </row>
    <row r="2684" spans="1:12" x14ac:dyDescent="0.4">
      <c r="A2684" s="1">
        <v>44574</v>
      </c>
      <c r="B2684">
        <v>-28.235099999999999</v>
      </c>
      <c r="C2684">
        <v>6.8999999999999999E-3</v>
      </c>
      <c r="D2684">
        <v>0.25509999999999999</v>
      </c>
      <c r="E2684">
        <v>0.1323</v>
      </c>
      <c r="F2684">
        <v>-52.957700000000003</v>
      </c>
      <c r="G2684">
        <v>54.320999999999998</v>
      </c>
      <c r="H2684">
        <v>0.5</v>
      </c>
      <c r="I2684">
        <v>0.28060519201682799</v>
      </c>
      <c r="J2684">
        <v>0.56452000000000002</v>
      </c>
      <c r="K2684">
        <v>3184.1069000000002</v>
      </c>
      <c r="L2684">
        <v>5.1000000000000004E-3</v>
      </c>
    </row>
    <row r="2685" spans="1:12" x14ac:dyDescent="0.4">
      <c r="A2685" s="1">
        <v>44575</v>
      </c>
      <c r="B2685">
        <v>-43.730600000000003</v>
      </c>
      <c r="C2685">
        <v>6.7999999999999996E-3</v>
      </c>
      <c r="D2685">
        <v>-6.3200000000000006E-2</v>
      </c>
      <c r="E2685">
        <v>0.15190000000000001</v>
      </c>
      <c r="F2685">
        <v>-42.248100000000001</v>
      </c>
      <c r="G2685">
        <v>42.424199999999999</v>
      </c>
      <c r="H2685">
        <v>0.41670000000000001</v>
      </c>
      <c r="I2685">
        <v>0.27846511131773799</v>
      </c>
      <c r="J2685">
        <v>0.51454</v>
      </c>
      <c r="K2685">
        <v>3139.0453000000002</v>
      </c>
      <c r="L2685">
        <v>7.4999999999999997E-3</v>
      </c>
    </row>
    <row r="2686" spans="1:12" x14ac:dyDescent="0.4">
      <c r="A2686" s="1">
        <v>44578</v>
      </c>
      <c r="B2686">
        <v>-30.976299999999998</v>
      </c>
      <c r="C2686">
        <v>6.0000000000000001E-3</v>
      </c>
      <c r="D2686">
        <v>-0.1188</v>
      </c>
      <c r="E2686">
        <v>0.16159999999999999</v>
      </c>
      <c r="F2686">
        <v>-37.151499999999999</v>
      </c>
      <c r="G2686">
        <v>44.117600000000003</v>
      </c>
      <c r="H2686">
        <v>0.41670000000000001</v>
      </c>
      <c r="I2686">
        <v>0.218112797414976</v>
      </c>
      <c r="J2686">
        <v>0.31463000000000002</v>
      </c>
      <c r="K2686">
        <v>3147.6986999999999</v>
      </c>
      <c r="L2686">
        <v>6.1999999999999998E-3</v>
      </c>
    </row>
    <row r="2687" spans="1:12" x14ac:dyDescent="0.4">
      <c r="A2687" s="1">
        <v>44579</v>
      </c>
      <c r="B2687">
        <v>-39.959800000000001</v>
      </c>
      <c r="C2687">
        <v>6.1000000000000004E-3</v>
      </c>
      <c r="D2687">
        <v>-3.9600000000000003E-2</v>
      </c>
      <c r="E2687">
        <v>0.17299999999999999</v>
      </c>
      <c r="F2687">
        <v>-51.086100000000002</v>
      </c>
      <c r="G2687">
        <v>42.056100000000001</v>
      </c>
      <c r="H2687">
        <v>0.41670000000000001</v>
      </c>
      <c r="I2687">
        <v>0.282823659302048</v>
      </c>
      <c r="J2687">
        <v>0.44352000000000003</v>
      </c>
      <c r="K2687">
        <v>3187.5243999999998</v>
      </c>
      <c r="L2687">
        <v>6.6E-3</v>
      </c>
    </row>
    <row r="2688" spans="1:12" x14ac:dyDescent="0.4">
      <c r="A2688" s="1">
        <v>44580</v>
      </c>
      <c r="B2688">
        <v>-36.949399999999997</v>
      </c>
      <c r="C2688">
        <v>6.4000000000000003E-3</v>
      </c>
      <c r="D2688">
        <v>-8.4900000000000003E-2</v>
      </c>
      <c r="E2688">
        <v>0.1792</v>
      </c>
      <c r="F2688">
        <v>-39.151800000000001</v>
      </c>
      <c r="G2688">
        <v>37.5</v>
      </c>
      <c r="H2688">
        <v>0.41670000000000001</v>
      </c>
      <c r="I2688">
        <v>0.24998198215760201</v>
      </c>
      <c r="J2688">
        <v>0.60133999999999999</v>
      </c>
      <c r="K2688">
        <v>3187.1921000000002</v>
      </c>
      <c r="L2688">
        <v>6.7000000000000002E-3</v>
      </c>
    </row>
    <row r="2689" spans="1:12" x14ac:dyDescent="0.4">
      <c r="A2689" s="1">
        <v>44581</v>
      </c>
      <c r="B2689">
        <v>-45.518000000000001</v>
      </c>
      <c r="C2689">
        <v>6.7000000000000002E-3</v>
      </c>
      <c r="D2689">
        <v>-0.23769999999999999</v>
      </c>
      <c r="E2689">
        <v>0.18099999999999999</v>
      </c>
      <c r="F2689">
        <v>-45.410800000000002</v>
      </c>
      <c r="G2689">
        <v>22.321400000000001</v>
      </c>
      <c r="H2689">
        <v>0.33329999999999999</v>
      </c>
      <c r="I2689">
        <v>0.32475456656415003</v>
      </c>
      <c r="J2689">
        <v>0.87753000000000003</v>
      </c>
      <c r="K2689">
        <v>3233.7011000000002</v>
      </c>
      <c r="L2689">
        <v>6.4000000000000003E-3</v>
      </c>
    </row>
    <row r="2690" spans="1:12" x14ac:dyDescent="0.4">
      <c r="A2690" s="1">
        <v>44582</v>
      </c>
      <c r="B2690">
        <v>-45.639699999999998</v>
      </c>
      <c r="C2690">
        <v>6.1000000000000004E-3</v>
      </c>
      <c r="D2690">
        <v>-0.4118</v>
      </c>
      <c r="E2690">
        <v>0.17080000000000001</v>
      </c>
      <c r="F2690">
        <v>-42.149299999999997</v>
      </c>
      <c r="G2690">
        <v>17.543900000000001</v>
      </c>
      <c r="H2690">
        <v>0.25</v>
      </c>
      <c r="I2690">
        <v>0.26080230870841697</v>
      </c>
      <c r="J2690">
        <v>0.71970999999999996</v>
      </c>
      <c r="K2690">
        <v>3218.7352000000001</v>
      </c>
      <c r="L2690">
        <v>4.5999999999999999E-3</v>
      </c>
    </row>
    <row r="2691" spans="1:12" x14ac:dyDescent="0.4">
      <c r="A2691" s="1">
        <v>44585</v>
      </c>
      <c r="B2691">
        <v>-46.245199999999997</v>
      </c>
      <c r="C2691">
        <v>5.5999999999999999E-3</v>
      </c>
      <c r="D2691">
        <v>-0.44440000000000002</v>
      </c>
      <c r="E2691">
        <v>0.159</v>
      </c>
      <c r="F2691">
        <v>-41.915799999999997</v>
      </c>
      <c r="G2691">
        <v>19.230799999999999</v>
      </c>
      <c r="H2691">
        <v>0.25</v>
      </c>
      <c r="I2691">
        <v>0.22782170866044399</v>
      </c>
      <c r="J2691">
        <v>0.50927999999999995</v>
      </c>
      <c r="K2691">
        <v>3209.7444999999998</v>
      </c>
      <c r="L2691">
        <v>3.8E-3</v>
      </c>
    </row>
    <row r="2692" spans="1:12" x14ac:dyDescent="0.4">
      <c r="A2692" s="1">
        <v>44586</v>
      </c>
      <c r="B2692">
        <v>-67.198599999999999</v>
      </c>
      <c r="C2692">
        <v>7.4000000000000003E-3</v>
      </c>
      <c r="D2692">
        <v>-0.54169999999999996</v>
      </c>
      <c r="E2692">
        <v>0.1908</v>
      </c>
      <c r="F2692">
        <v>-31.742699999999999</v>
      </c>
      <c r="G2692">
        <v>13.2812</v>
      </c>
      <c r="H2692">
        <v>0.16669999999999999</v>
      </c>
      <c r="I2692">
        <v>0.24422513464197601</v>
      </c>
      <c r="J2692">
        <v>1.0485100000000001</v>
      </c>
      <c r="K2692">
        <v>3144.9490000000001</v>
      </c>
      <c r="L2692">
        <v>1.5299999999999999E-2</v>
      </c>
    </row>
    <row r="2693" spans="1:12" x14ac:dyDescent="0.4">
      <c r="A2693" s="1">
        <v>44587</v>
      </c>
      <c r="B2693">
        <v>-68.204300000000003</v>
      </c>
      <c r="C2693">
        <v>7.0000000000000001E-3</v>
      </c>
      <c r="D2693">
        <v>-0.67979999999999996</v>
      </c>
      <c r="E2693">
        <v>0.19070000000000001</v>
      </c>
      <c r="F2693">
        <v>-23.6052</v>
      </c>
      <c r="G2693">
        <v>19.2</v>
      </c>
      <c r="H2693">
        <v>0.25</v>
      </c>
      <c r="I2693">
        <v>0.194846041554536</v>
      </c>
      <c r="J2693">
        <v>1.0064200000000001</v>
      </c>
      <c r="K2693">
        <v>3163.6743000000001</v>
      </c>
      <c r="L2693">
        <v>5.1000000000000004E-3</v>
      </c>
    </row>
    <row r="2694" spans="1:12" x14ac:dyDescent="0.4">
      <c r="A2694" s="1">
        <v>44588</v>
      </c>
      <c r="B2694">
        <v>-65.029600000000002</v>
      </c>
      <c r="C2694">
        <v>6.7999999999999996E-3</v>
      </c>
      <c r="D2694">
        <v>-0.60119999999999996</v>
      </c>
      <c r="E2694">
        <v>0.18890000000000001</v>
      </c>
      <c r="F2694">
        <v>-23.053599999999999</v>
      </c>
      <c r="G2694">
        <v>17.164200000000001</v>
      </c>
      <c r="H2694">
        <v>0.16669999999999999</v>
      </c>
      <c r="I2694">
        <v>0.25028915386813599</v>
      </c>
      <c r="J2694">
        <v>1.0669200000000001</v>
      </c>
      <c r="K2694">
        <v>3119.2386000000001</v>
      </c>
      <c r="L2694">
        <v>5.3E-3</v>
      </c>
    </row>
    <row r="2695" spans="1:12" x14ac:dyDescent="0.4">
      <c r="A2695" s="1">
        <v>44589</v>
      </c>
      <c r="B2695">
        <v>-59.034999999999997</v>
      </c>
      <c r="C2695">
        <v>6.7000000000000002E-3</v>
      </c>
      <c r="D2695">
        <v>-0.62090000000000001</v>
      </c>
      <c r="E2695">
        <v>0.18410000000000001</v>
      </c>
      <c r="F2695">
        <v>-21.548500000000001</v>
      </c>
      <c r="G2695">
        <v>21.739100000000001</v>
      </c>
      <c r="H2695">
        <v>0.25</v>
      </c>
      <c r="I2695">
        <v>0.27003663896428798</v>
      </c>
      <c r="J2695">
        <v>1.11164</v>
      </c>
      <c r="K2695">
        <v>3054.0209</v>
      </c>
      <c r="L2695">
        <v>4.1000000000000003E-3</v>
      </c>
    </row>
    <row r="2696" spans="1:12" x14ac:dyDescent="0.4">
      <c r="A2696" s="1">
        <v>44599</v>
      </c>
      <c r="B2696">
        <v>-57.130099999999999</v>
      </c>
      <c r="C2696">
        <v>6.7999999999999996E-3</v>
      </c>
      <c r="D2696">
        <v>-0.56040000000000001</v>
      </c>
      <c r="E2696">
        <v>0.1817</v>
      </c>
      <c r="F2696">
        <v>-26.660699999999999</v>
      </c>
      <c r="G2696">
        <v>30.4054</v>
      </c>
      <c r="H2696">
        <v>0.33329999999999999</v>
      </c>
      <c r="I2696">
        <v>0.29344138751966597</v>
      </c>
      <c r="J2696">
        <v>0.85385999999999995</v>
      </c>
      <c r="K2696">
        <v>3114.2602999999999</v>
      </c>
      <c r="L2696">
        <v>4.1000000000000003E-3</v>
      </c>
    </row>
    <row r="2697" spans="1:12" x14ac:dyDescent="0.4">
      <c r="A2697" s="1">
        <v>44600</v>
      </c>
      <c r="B2697">
        <v>-48.6721</v>
      </c>
      <c r="C2697">
        <v>4.7000000000000002E-3</v>
      </c>
      <c r="D2697">
        <v>-0.51649999999999996</v>
      </c>
      <c r="E2697">
        <v>0.1714</v>
      </c>
      <c r="F2697">
        <v>-28.896100000000001</v>
      </c>
      <c r="G2697">
        <v>39.8551</v>
      </c>
      <c r="H2697">
        <v>0.41670000000000001</v>
      </c>
      <c r="I2697">
        <v>0.32473808565700901</v>
      </c>
      <c r="J2697">
        <v>0.99063999999999997</v>
      </c>
      <c r="K2697">
        <v>3116.5048000000002</v>
      </c>
      <c r="L2697">
        <v>4.8999999999999998E-3</v>
      </c>
    </row>
    <row r="2698" spans="1:12" x14ac:dyDescent="0.4">
      <c r="A2698" s="1">
        <v>44601</v>
      </c>
      <c r="B2698">
        <v>-57.938400000000001</v>
      </c>
      <c r="C2698">
        <v>4.4999999999999997E-3</v>
      </c>
      <c r="D2698">
        <v>-0.56040000000000001</v>
      </c>
      <c r="E2698">
        <v>0.1578</v>
      </c>
      <c r="F2698">
        <v>-23.5684</v>
      </c>
      <c r="G2698">
        <v>32.520299999999999</v>
      </c>
      <c r="H2698">
        <v>0.41670000000000001</v>
      </c>
      <c r="I2698">
        <v>0.31491589876466303</v>
      </c>
      <c r="J2698">
        <v>1.1090100000000001</v>
      </c>
      <c r="K2698">
        <v>3139.5636</v>
      </c>
      <c r="L2698">
        <v>4.0000000000000001E-3</v>
      </c>
    </row>
    <row r="2699" spans="1:12" x14ac:dyDescent="0.4">
      <c r="A2699" s="1">
        <v>44602</v>
      </c>
      <c r="B2699">
        <v>-48.992199999999997</v>
      </c>
      <c r="C2699">
        <v>4.0000000000000001E-3</v>
      </c>
      <c r="D2699">
        <v>-0.52869999999999995</v>
      </c>
      <c r="E2699">
        <v>0.14319999999999999</v>
      </c>
      <c r="F2699">
        <v>-18.440999999999999</v>
      </c>
      <c r="G2699">
        <v>35.087699999999998</v>
      </c>
      <c r="H2699">
        <v>0.41670000000000001</v>
      </c>
      <c r="I2699">
        <v>0.29368704127393502</v>
      </c>
      <c r="J2699">
        <v>1.1405700000000001</v>
      </c>
      <c r="K2699">
        <v>3145.1125999999999</v>
      </c>
      <c r="L2699">
        <v>3.0999999999999999E-3</v>
      </c>
    </row>
    <row r="2700" spans="1:12" x14ac:dyDescent="0.4">
      <c r="A2700" s="1">
        <v>44603</v>
      </c>
      <c r="B2700">
        <v>-45.466999999999999</v>
      </c>
      <c r="C2700">
        <v>4.1000000000000003E-3</v>
      </c>
      <c r="D2700">
        <v>-0.53669999999999995</v>
      </c>
      <c r="E2700">
        <v>0.13769999999999999</v>
      </c>
      <c r="F2700">
        <v>-13.683999999999999</v>
      </c>
      <c r="G2700">
        <v>37.735799999999998</v>
      </c>
      <c r="H2700">
        <v>0.41670000000000001</v>
      </c>
      <c r="I2700">
        <v>0.35074267049077301</v>
      </c>
      <c r="J2700">
        <v>1.2668299999999999</v>
      </c>
      <c r="K2700">
        <v>3142.9117000000001</v>
      </c>
      <c r="L2700">
        <v>4.4000000000000003E-3</v>
      </c>
    </row>
    <row r="2701" spans="1:12" x14ac:dyDescent="0.4">
      <c r="A2701" s="1">
        <v>44606</v>
      </c>
      <c r="B2701">
        <v>-58.9833</v>
      </c>
      <c r="C2701">
        <v>4.1999999999999997E-3</v>
      </c>
      <c r="D2701">
        <v>-0.66669999999999996</v>
      </c>
      <c r="E2701">
        <v>0.13469999999999999</v>
      </c>
      <c r="F2701">
        <v>-7.9175000000000004</v>
      </c>
      <c r="G2701">
        <v>41.237099999999998</v>
      </c>
      <c r="H2701">
        <v>0.41670000000000001</v>
      </c>
      <c r="I2701">
        <v>0.31315679911215299</v>
      </c>
      <c r="J2701">
        <v>0.79862</v>
      </c>
      <c r="K2701">
        <v>3103.9969999999998</v>
      </c>
      <c r="L2701">
        <v>4.5999999999999999E-3</v>
      </c>
    </row>
    <row r="2702" spans="1:12" x14ac:dyDescent="0.4">
      <c r="A2702" s="1">
        <v>44607</v>
      </c>
      <c r="B2702">
        <v>-64.936899999999994</v>
      </c>
      <c r="C2702">
        <v>3.8E-3</v>
      </c>
      <c r="D2702">
        <v>-0.62219999999999998</v>
      </c>
      <c r="E2702">
        <v>0.12720000000000001</v>
      </c>
      <c r="F2702">
        <v>-8.7949999999999999</v>
      </c>
      <c r="G2702">
        <v>44.444400000000002</v>
      </c>
      <c r="H2702">
        <v>0.41670000000000001</v>
      </c>
      <c r="I2702">
        <v>0.235825992528547</v>
      </c>
      <c r="J2702">
        <v>0.44614999999999999</v>
      </c>
      <c r="K2702">
        <v>3119.9276</v>
      </c>
      <c r="L2702">
        <v>2.7000000000000001E-3</v>
      </c>
    </row>
    <row r="2703" spans="1:12" x14ac:dyDescent="0.4">
      <c r="A2703" s="1">
        <v>44608</v>
      </c>
      <c r="B2703">
        <v>-62.6387</v>
      </c>
      <c r="C2703">
        <v>3.8999999999999998E-3</v>
      </c>
      <c r="D2703">
        <v>-0.63039999999999996</v>
      </c>
      <c r="E2703">
        <v>0.12770000000000001</v>
      </c>
      <c r="F2703">
        <v>-6.8053999999999997</v>
      </c>
      <c r="G2703">
        <v>43.478299999999997</v>
      </c>
      <c r="H2703">
        <v>0.41670000000000001</v>
      </c>
      <c r="I2703">
        <v>0.19979673766430101</v>
      </c>
      <c r="J2703">
        <v>0.76178999999999997</v>
      </c>
      <c r="K2703">
        <v>3136.0821000000001</v>
      </c>
      <c r="L2703">
        <v>4.7999999999999996E-3</v>
      </c>
    </row>
    <row r="2704" spans="1:12" x14ac:dyDescent="0.4">
      <c r="A2704" s="1">
        <v>44609</v>
      </c>
      <c r="B2704">
        <v>-67.409599999999998</v>
      </c>
      <c r="C2704">
        <v>4.1000000000000003E-3</v>
      </c>
      <c r="D2704">
        <v>-0.63039999999999996</v>
      </c>
      <c r="E2704">
        <v>0.1231</v>
      </c>
      <c r="F2704">
        <v>-4.2009999999999996</v>
      </c>
      <c r="G2704">
        <v>55.555599999999998</v>
      </c>
      <c r="H2704">
        <v>0.41670000000000001</v>
      </c>
      <c r="I2704">
        <v>0.20483395599016399</v>
      </c>
      <c r="J2704">
        <v>0.59345000000000003</v>
      </c>
      <c r="K2704">
        <v>3139.1770999999999</v>
      </c>
      <c r="L2704">
        <v>4.1000000000000003E-3</v>
      </c>
    </row>
    <row r="2705" spans="1:12" x14ac:dyDescent="0.4">
      <c r="A2705" s="1">
        <v>44610</v>
      </c>
      <c r="B2705">
        <v>-51.457999999999998</v>
      </c>
      <c r="C2705">
        <v>3.8999999999999998E-3</v>
      </c>
      <c r="D2705">
        <v>-0.63829999999999998</v>
      </c>
      <c r="E2705">
        <v>0.1226</v>
      </c>
      <c r="F2705">
        <v>-4.3235000000000001</v>
      </c>
      <c r="G2705">
        <v>54.929600000000001</v>
      </c>
      <c r="H2705">
        <v>0.41670000000000001</v>
      </c>
      <c r="I2705">
        <v>0.192105979156586</v>
      </c>
      <c r="J2705">
        <v>0.96960000000000002</v>
      </c>
      <c r="K2705">
        <v>3162.8215</v>
      </c>
      <c r="L2705">
        <v>3.0999999999999999E-3</v>
      </c>
    </row>
    <row r="2706" spans="1:12" x14ac:dyDescent="0.4">
      <c r="A2706" s="1">
        <v>44613</v>
      </c>
      <c r="B2706">
        <v>-47.640500000000003</v>
      </c>
      <c r="C2706">
        <v>3.7000000000000002E-3</v>
      </c>
      <c r="D2706">
        <v>-0.61170000000000002</v>
      </c>
      <c r="E2706">
        <v>0.1172</v>
      </c>
      <c r="F2706">
        <v>-0.58740000000000003</v>
      </c>
      <c r="G2706">
        <v>66.153800000000004</v>
      </c>
      <c r="H2706">
        <v>0.5</v>
      </c>
      <c r="I2706">
        <v>0.21189195702081901</v>
      </c>
      <c r="J2706">
        <v>0.76705999999999996</v>
      </c>
      <c r="K2706">
        <v>3144.8649</v>
      </c>
      <c r="L2706">
        <v>3.8E-3</v>
      </c>
    </row>
    <row r="2707" spans="1:12" x14ac:dyDescent="0.4">
      <c r="A2707" s="1">
        <v>44614</v>
      </c>
      <c r="B2707">
        <v>-47.983800000000002</v>
      </c>
      <c r="C2707">
        <v>4.0000000000000001E-3</v>
      </c>
      <c r="D2707">
        <v>-0.57689999999999997</v>
      </c>
      <c r="E2707">
        <v>0.1193</v>
      </c>
      <c r="F2707">
        <v>-1.4775</v>
      </c>
      <c r="G2707">
        <v>51.428600000000003</v>
      </c>
      <c r="H2707">
        <v>0.41670000000000001</v>
      </c>
      <c r="I2707">
        <v>0.25366919668804</v>
      </c>
      <c r="J2707">
        <v>0.75126999999999999</v>
      </c>
      <c r="K2707">
        <v>3102.3249000000001</v>
      </c>
      <c r="L2707">
        <v>4.3E-3</v>
      </c>
    </row>
    <row r="2708" spans="1:12" x14ac:dyDescent="0.4">
      <c r="A2708" s="1">
        <v>44615</v>
      </c>
      <c r="B2708">
        <v>-40.799799999999998</v>
      </c>
      <c r="C2708">
        <v>4.1000000000000003E-3</v>
      </c>
      <c r="D2708">
        <v>-0.5444</v>
      </c>
      <c r="E2708">
        <v>0.1244</v>
      </c>
      <c r="F2708">
        <v>-1.4716</v>
      </c>
      <c r="G2708">
        <v>46.031700000000001</v>
      </c>
      <c r="H2708">
        <v>0.41670000000000001</v>
      </c>
      <c r="I2708">
        <v>0.23865805217213801</v>
      </c>
      <c r="J2708">
        <v>0.77495000000000003</v>
      </c>
      <c r="K2708">
        <v>3118.0376000000001</v>
      </c>
      <c r="L2708">
        <v>5.3E-3</v>
      </c>
    </row>
    <row r="2709" spans="1:12" x14ac:dyDescent="0.4">
      <c r="A2709" s="1">
        <v>44616</v>
      </c>
      <c r="B2709">
        <v>-41.263300000000001</v>
      </c>
      <c r="C2709">
        <v>5.1000000000000004E-3</v>
      </c>
      <c r="D2709">
        <v>-0.45029999999999998</v>
      </c>
      <c r="E2709">
        <v>0.15870000000000001</v>
      </c>
      <c r="F2709">
        <v>0.6341</v>
      </c>
      <c r="G2709">
        <v>24.359000000000002</v>
      </c>
      <c r="H2709">
        <v>0.33329999999999999</v>
      </c>
      <c r="I2709">
        <v>0.37839177757124398</v>
      </c>
      <c r="J2709">
        <v>1.23</v>
      </c>
      <c r="K2709">
        <v>3059.6408999999999</v>
      </c>
      <c r="L2709">
        <v>9.1999999999999998E-3</v>
      </c>
    </row>
    <row r="2710" spans="1:12" x14ac:dyDescent="0.4">
      <c r="A2710" s="1">
        <v>44617</v>
      </c>
      <c r="B2710">
        <v>-42.387</v>
      </c>
      <c r="C2710">
        <v>5.3E-3</v>
      </c>
      <c r="D2710">
        <v>-0.5988</v>
      </c>
      <c r="E2710">
        <v>0.15229999999999999</v>
      </c>
      <c r="F2710">
        <v>-0.70040000000000002</v>
      </c>
      <c r="G2710">
        <v>32.183900000000001</v>
      </c>
      <c r="H2710">
        <v>0.33329999999999999</v>
      </c>
      <c r="I2710">
        <v>0.28643958861648</v>
      </c>
      <c r="J2710">
        <v>0.96433000000000002</v>
      </c>
      <c r="K2710">
        <v>3075.5871999999999</v>
      </c>
      <c r="L2710">
        <v>3.8999999999999998E-3</v>
      </c>
    </row>
    <row r="2711" spans="1:12" x14ac:dyDescent="0.4">
      <c r="A2711" s="1">
        <v>44620</v>
      </c>
      <c r="B2711">
        <v>-39.171799999999998</v>
      </c>
      <c r="C2711">
        <v>5.1999999999999998E-3</v>
      </c>
      <c r="D2711">
        <v>-0.47399999999999998</v>
      </c>
      <c r="E2711">
        <v>0.1603</v>
      </c>
      <c r="F2711">
        <v>-2.6305999999999998</v>
      </c>
      <c r="G2711">
        <v>31.1111</v>
      </c>
      <c r="H2711">
        <v>0.33329999999999999</v>
      </c>
      <c r="I2711">
        <v>0.24650663687077001</v>
      </c>
      <c r="J2711">
        <v>0.99063999999999997</v>
      </c>
      <c r="K2711">
        <v>3080.7773999999999</v>
      </c>
      <c r="L2711">
        <v>3.3999999999999998E-3</v>
      </c>
    </row>
    <row r="2712" spans="1:12" x14ac:dyDescent="0.4">
      <c r="A2712" s="1">
        <v>44621</v>
      </c>
      <c r="B2712">
        <v>-28.449400000000001</v>
      </c>
      <c r="C2712">
        <v>5.0000000000000001E-3</v>
      </c>
      <c r="D2712">
        <v>-0.46</v>
      </c>
      <c r="E2712">
        <v>0.14860000000000001</v>
      </c>
      <c r="F2712">
        <v>0.4703</v>
      </c>
      <c r="G2712">
        <v>37.5</v>
      </c>
      <c r="H2712">
        <v>0.41670000000000001</v>
      </c>
      <c r="I2712">
        <v>0.22217066803419</v>
      </c>
      <c r="J2712">
        <v>0.75126999999999999</v>
      </c>
      <c r="K2712">
        <v>3125.6905000000002</v>
      </c>
      <c r="L2712">
        <v>3.3E-3</v>
      </c>
    </row>
    <row r="2713" spans="1:12" x14ac:dyDescent="0.4">
      <c r="A2713" s="1">
        <v>44622</v>
      </c>
      <c r="B2713">
        <v>-20.925000000000001</v>
      </c>
      <c r="C2713">
        <v>4.5999999999999999E-3</v>
      </c>
      <c r="D2713">
        <v>-0.375</v>
      </c>
      <c r="E2713">
        <v>0.13719999999999999</v>
      </c>
      <c r="F2713">
        <v>4.2359999999999998</v>
      </c>
      <c r="G2713">
        <v>36.666699999999999</v>
      </c>
      <c r="H2713">
        <v>0.41670000000000001</v>
      </c>
      <c r="I2713">
        <v>0.22303619243408601</v>
      </c>
      <c r="J2713">
        <v>0.52242999999999995</v>
      </c>
      <c r="K2713">
        <v>3107.2404999999999</v>
      </c>
      <c r="L2713">
        <v>3.3E-3</v>
      </c>
    </row>
    <row r="2714" spans="1:12" x14ac:dyDescent="0.4">
      <c r="A2714" s="1">
        <v>44623</v>
      </c>
      <c r="B2714">
        <v>-19.016999999999999</v>
      </c>
      <c r="C2714">
        <v>3.3999999999999998E-3</v>
      </c>
      <c r="D2714">
        <v>-0.32029999999999997</v>
      </c>
      <c r="E2714">
        <v>0.12429999999999999</v>
      </c>
      <c r="F2714">
        <v>1.8653</v>
      </c>
      <c r="G2714">
        <v>36.2637</v>
      </c>
      <c r="H2714">
        <v>0.41670000000000001</v>
      </c>
      <c r="I2714">
        <v>0.29787736487375999</v>
      </c>
      <c r="J2714">
        <v>0.42247000000000001</v>
      </c>
      <c r="K2714">
        <v>3097.0886999999998</v>
      </c>
      <c r="L2714">
        <v>3.0000000000000001E-3</v>
      </c>
    </row>
    <row r="2715" spans="1:12" x14ac:dyDescent="0.4">
      <c r="A2715" s="1">
        <v>44624</v>
      </c>
      <c r="B2715">
        <v>-20.413399999999999</v>
      </c>
      <c r="C2715">
        <v>3.3999999999999998E-3</v>
      </c>
      <c r="D2715">
        <v>-0.36299999999999999</v>
      </c>
      <c r="E2715">
        <v>0.1202</v>
      </c>
      <c r="F2715">
        <v>5.1235999999999997</v>
      </c>
      <c r="G2715">
        <v>35.106400000000001</v>
      </c>
      <c r="H2715">
        <v>0.41670000000000001</v>
      </c>
      <c r="I2715">
        <v>0.248527380804726</v>
      </c>
      <c r="J2715">
        <v>0.56452000000000002</v>
      </c>
      <c r="K2715">
        <v>3062.3824</v>
      </c>
      <c r="L2715">
        <v>4.1999999999999997E-3</v>
      </c>
    </row>
    <row r="2716" spans="1:12" x14ac:dyDescent="0.4">
      <c r="A2716" s="1">
        <v>44627</v>
      </c>
      <c r="B2716">
        <v>-9.0898000000000003</v>
      </c>
      <c r="C2716">
        <v>4.1000000000000003E-3</v>
      </c>
      <c r="D2716">
        <v>-0.27729999999999999</v>
      </c>
      <c r="E2716">
        <v>0.1318</v>
      </c>
      <c r="F2716">
        <v>5.4451999999999998</v>
      </c>
      <c r="G2716">
        <v>31.730799999999999</v>
      </c>
      <c r="H2716">
        <v>0.41670000000000001</v>
      </c>
      <c r="I2716">
        <v>0.34291409717556998</v>
      </c>
      <c r="J2716">
        <v>0.95643999999999996</v>
      </c>
      <c r="K2716">
        <v>2974.6761999999999</v>
      </c>
      <c r="L2716">
        <v>6.6E-3</v>
      </c>
    </row>
    <row r="2717" spans="1:12" x14ac:dyDescent="0.4">
      <c r="A2717" s="1">
        <v>44628</v>
      </c>
      <c r="B2717">
        <v>-20.7105</v>
      </c>
      <c r="C2717">
        <v>4.4999999999999997E-3</v>
      </c>
      <c r="D2717">
        <v>-0.46379999999999999</v>
      </c>
      <c r="E2717">
        <v>0.1482</v>
      </c>
      <c r="F2717">
        <v>5.6970000000000001</v>
      </c>
      <c r="G2717">
        <v>23.478300000000001</v>
      </c>
      <c r="H2717">
        <v>0.33329999999999999</v>
      </c>
      <c r="I2717">
        <v>0.33002962126751501</v>
      </c>
      <c r="J2717">
        <v>1.2905</v>
      </c>
      <c r="K2717">
        <v>2933.1637000000001</v>
      </c>
      <c r="L2717">
        <v>5.4999999999999997E-3</v>
      </c>
    </row>
    <row r="2718" spans="1:12" x14ac:dyDescent="0.4">
      <c r="A2718" s="1">
        <v>44629</v>
      </c>
      <c r="B2718">
        <v>-24.0623</v>
      </c>
      <c r="C2718">
        <v>5.7999999999999996E-3</v>
      </c>
      <c r="D2718">
        <v>-0.56979999999999997</v>
      </c>
      <c r="E2718">
        <v>0.20180000000000001</v>
      </c>
      <c r="F2718">
        <v>6.1128</v>
      </c>
      <c r="G2718">
        <v>17.164200000000001</v>
      </c>
      <c r="H2718">
        <v>0.25</v>
      </c>
      <c r="I2718">
        <v>0.38000002497420898</v>
      </c>
      <c r="J2718">
        <v>1.5167200000000001</v>
      </c>
      <c r="K2718">
        <v>2907.1781000000001</v>
      </c>
      <c r="L2718">
        <v>9.9000000000000008E-3</v>
      </c>
    </row>
    <row r="2719" spans="1:12" x14ac:dyDescent="0.4">
      <c r="A2719" s="1">
        <v>44630</v>
      </c>
      <c r="B2719">
        <v>-29.8886</v>
      </c>
      <c r="C2719">
        <v>6.3E-3</v>
      </c>
      <c r="D2719">
        <v>-0.68310000000000004</v>
      </c>
      <c r="E2719">
        <v>0.20319999999999999</v>
      </c>
      <c r="F2719">
        <v>-4.3635000000000002</v>
      </c>
      <c r="G2719">
        <v>23.255800000000001</v>
      </c>
      <c r="H2719">
        <v>0.33329999999999999</v>
      </c>
      <c r="I2719">
        <v>0.27511137539790098</v>
      </c>
      <c r="J2719">
        <v>1.0458799999999999</v>
      </c>
      <c r="K2719">
        <v>2933.4611</v>
      </c>
      <c r="L2719">
        <v>5.3E-3</v>
      </c>
    </row>
    <row r="2720" spans="1:12" x14ac:dyDescent="0.4">
      <c r="A2720" s="1">
        <v>44631</v>
      </c>
      <c r="B2720">
        <v>-29.144100000000002</v>
      </c>
      <c r="C2720">
        <v>6.3E-3</v>
      </c>
      <c r="D2720">
        <v>-0.74229999999999996</v>
      </c>
      <c r="E2720">
        <v>0.20599999999999999</v>
      </c>
      <c r="F2720">
        <v>-0.99460000000000004</v>
      </c>
      <c r="G2720">
        <v>23.255800000000001</v>
      </c>
      <c r="H2720">
        <v>0.33329999999999999</v>
      </c>
      <c r="I2720">
        <v>0.29297531905817897</v>
      </c>
      <c r="J2720">
        <v>1.1037399999999999</v>
      </c>
      <c r="K2720">
        <v>2935.6840000000002</v>
      </c>
      <c r="L2720">
        <v>4.3E-3</v>
      </c>
    </row>
    <row r="2721" spans="1:12" x14ac:dyDescent="0.4">
      <c r="A2721" s="1">
        <v>44634</v>
      </c>
      <c r="B2721">
        <v>-37.652500000000003</v>
      </c>
      <c r="C2721">
        <v>5.7000000000000002E-3</v>
      </c>
      <c r="D2721">
        <v>-0.73199999999999998</v>
      </c>
      <c r="E2721">
        <v>0.19670000000000001</v>
      </c>
      <c r="F2721">
        <v>2.5259</v>
      </c>
      <c r="G2721">
        <v>25.4237</v>
      </c>
      <c r="H2721">
        <v>0.33329999999999999</v>
      </c>
      <c r="I2721">
        <v>0.26015867252139102</v>
      </c>
      <c r="J2721">
        <v>0.86175000000000002</v>
      </c>
      <c r="K2721">
        <v>2851.8769000000002</v>
      </c>
      <c r="L2721">
        <v>3.3999999999999998E-3</v>
      </c>
    </row>
    <row r="2722" spans="1:12" x14ac:dyDescent="0.4">
      <c r="A2722" s="1">
        <v>44635</v>
      </c>
      <c r="B2722">
        <v>-53.558999999999997</v>
      </c>
      <c r="C2722">
        <v>6.4999999999999997E-3</v>
      </c>
      <c r="D2722">
        <v>-0.78069999999999995</v>
      </c>
      <c r="E2722">
        <v>0.22059999999999999</v>
      </c>
      <c r="F2722">
        <v>5.6264000000000003</v>
      </c>
      <c r="G2722">
        <v>14.492800000000001</v>
      </c>
      <c r="H2722">
        <v>0.25</v>
      </c>
      <c r="I2722">
        <v>0.41914631387708301</v>
      </c>
      <c r="J2722">
        <v>1.4220200000000001</v>
      </c>
      <c r="K2722">
        <v>2702.8532</v>
      </c>
      <c r="L2722">
        <v>9.7999999999999997E-3</v>
      </c>
    </row>
    <row r="2723" spans="1:12" x14ac:dyDescent="0.4">
      <c r="A2723" s="1">
        <v>44636</v>
      </c>
      <c r="B2723">
        <v>-47.519300000000001</v>
      </c>
      <c r="C2723">
        <v>6.4000000000000003E-3</v>
      </c>
      <c r="D2723">
        <v>-0.79759999999999998</v>
      </c>
      <c r="E2723">
        <v>0.22550000000000001</v>
      </c>
      <c r="F2723">
        <v>4.9797000000000002</v>
      </c>
      <c r="G2723">
        <v>21.6783</v>
      </c>
      <c r="H2723">
        <v>0.33329999999999999</v>
      </c>
      <c r="I2723">
        <v>0.38666594472531202</v>
      </c>
      <c r="J2723">
        <v>1.51145</v>
      </c>
      <c r="K2723">
        <v>2827.7496999999998</v>
      </c>
      <c r="L2723">
        <v>8.9999999999999993E-3</v>
      </c>
    </row>
    <row r="2724" spans="1:12" x14ac:dyDescent="0.4">
      <c r="A2724" s="1">
        <v>44637</v>
      </c>
      <c r="B2724">
        <v>-39.324300000000001</v>
      </c>
      <c r="C2724">
        <v>7.0000000000000001E-3</v>
      </c>
      <c r="D2724">
        <v>-0.71850000000000003</v>
      </c>
      <c r="E2724">
        <v>0.22789999999999999</v>
      </c>
      <c r="F2724">
        <v>1.5764</v>
      </c>
      <c r="G2724">
        <v>26.315799999999999</v>
      </c>
      <c r="H2724">
        <v>0.33329999999999999</v>
      </c>
      <c r="I2724">
        <v>0.34737532689547301</v>
      </c>
      <c r="J2724">
        <v>1.23</v>
      </c>
      <c r="K2724">
        <v>2877.2192</v>
      </c>
      <c r="L2724">
        <v>8.5000000000000006E-3</v>
      </c>
    </row>
    <row r="2725" spans="1:12" x14ac:dyDescent="0.4">
      <c r="A2725" s="1">
        <v>44638</v>
      </c>
      <c r="B2725">
        <v>-31.634599999999999</v>
      </c>
      <c r="C2725">
        <v>7.4000000000000003E-3</v>
      </c>
      <c r="D2725">
        <v>-0.68489999999999995</v>
      </c>
      <c r="E2725">
        <v>0.21659999999999999</v>
      </c>
      <c r="F2725">
        <v>1.3143</v>
      </c>
      <c r="G2725">
        <v>33.125</v>
      </c>
      <c r="H2725">
        <v>0.41670000000000001</v>
      </c>
      <c r="I2725">
        <v>0.3319118632459</v>
      </c>
      <c r="J2725">
        <v>1.12479</v>
      </c>
      <c r="K2725">
        <v>2913.1853999999998</v>
      </c>
      <c r="L2725">
        <v>6.4000000000000003E-3</v>
      </c>
    </row>
    <row r="2726" spans="1:12" x14ac:dyDescent="0.4">
      <c r="A2726" s="1">
        <v>44641</v>
      </c>
      <c r="B2726">
        <v>-28.552</v>
      </c>
      <c r="C2726">
        <v>7.9000000000000008E-3</v>
      </c>
      <c r="D2726">
        <v>-0.62339999999999995</v>
      </c>
      <c r="E2726">
        <v>0.20380000000000001</v>
      </c>
      <c r="F2726">
        <v>0.85729999999999995</v>
      </c>
      <c r="G2726">
        <v>33.333300000000001</v>
      </c>
      <c r="H2726">
        <v>0.41670000000000001</v>
      </c>
      <c r="I2726">
        <v>0.24497543165890501</v>
      </c>
      <c r="J2726">
        <v>0.93540000000000001</v>
      </c>
      <c r="K2726">
        <v>2892.1069000000002</v>
      </c>
      <c r="L2726">
        <v>5.7999999999999996E-3</v>
      </c>
    </row>
    <row r="2727" spans="1:12" x14ac:dyDescent="0.4">
      <c r="A2727" s="1">
        <v>44642</v>
      </c>
      <c r="B2727">
        <v>-18.363099999999999</v>
      </c>
      <c r="C2727">
        <v>7.7000000000000002E-3</v>
      </c>
      <c r="D2727">
        <v>-0.6099</v>
      </c>
      <c r="E2727">
        <v>0.21820000000000001</v>
      </c>
      <c r="F2727">
        <v>-0.55510000000000004</v>
      </c>
      <c r="G2727">
        <v>40.236699999999999</v>
      </c>
      <c r="H2727">
        <v>0.5</v>
      </c>
      <c r="I2727">
        <v>0.24706923609109599</v>
      </c>
      <c r="J2727">
        <v>0.69340000000000002</v>
      </c>
      <c r="K2727">
        <v>2900.7676000000001</v>
      </c>
      <c r="L2727">
        <v>8.8999999999999999E-3</v>
      </c>
    </row>
    <row r="2728" spans="1:12" x14ac:dyDescent="0.4">
      <c r="A2728" s="1">
        <v>44643</v>
      </c>
      <c r="B2728">
        <v>-13.081300000000001</v>
      </c>
      <c r="C2728">
        <v>6.8999999999999999E-3</v>
      </c>
      <c r="D2728">
        <v>-0.51890000000000003</v>
      </c>
      <c r="E2728">
        <v>0.20019999999999999</v>
      </c>
      <c r="F2728">
        <v>3.0716999999999999</v>
      </c>
      <c r="G2728">
        <v>45.097999999999999</v>
      </c>
      <c r="H2728">
        <v>0.58330000000000004</v>
      </c>
      <c r="I2728">
        <v>0.24112345554329601</v>
      </c>
      <c r="J2728">
        <v>0.75915999999999995</v>
      </c>
      <c r="K2728">
        <v>2916.5081</v>
      </c>
      <c r="L2728">
        <v>4.7000000000000002E-3</v>
      </c>
    </row>
    <row r="2729" spans="1:12" x14ac:dyDescent="0.4">
      <c r="A2729" s="1">
        <v>44644</v>
      </c>
      <c r="B2729">
        <v>-19.998899999999999</v>
      </c>
      <c r="C2729">
        <v>6.0000000000000001E-3</v>
      </c>
      <c r="D2729">
        <v>-0.57269999999999999</v>
      </c>
      <c r="E2729">
        <v>0.1852</v>
      </c>
      <c r="F2729">
        <v>5.7777000000000003</v>
      </c>
      <c r="G2729">
        <v>48.2517</v>
      </c>
      <c r="H2729">
        <v>0.58330000000000004</v>
      </c>
      <c r="I2729">
        <v>0.22256355347259099</v>
      </c>
      <c r="J2729">
        <v>0.50402000000000002</v>
      </c>
      <c r="K2729">
        <v>2903.6170000000002</v>
      </c>
      <c r="L2729">
        <v>4.1999999999999997E-3</v>
      </c>
    </row>
    <row r="2730" spans="1:12" x14ac:dyDescent="0.4">
      <c r="A2730" s="1">
        <v>44645</v>
      </c>
      <c r="B2730">
        <v>-26.2379</v>
      </c>
      <c r="C2730">
        <v>5.4000000000000003E-3</v>
      </c>
      <c r="D2730">
        <v>-0.59819999999999995</v>
      </c>
      <c r="E2730">
        <v>0.17100000000000001</v>
      </c>
      <c r="F2730">
        <v>5.4730999999999996</v>
      </c>
      <c r="G2730">
        <v>56.0976</v>
      </c>
      <c r="H2730">
        <v>0.58330000000000004</v>
      </c>
      <c r="I2730">
        <v>0.21482807335877199</v>
      </c>
      <c r="J2730">
        <v>0.35144999999999998</v>
      </c>
      <c r="K2730">
        <v>2856.4277000000002</v>
      </c>
      <c r="L2730">
        <v>3.3E-3</v>
      </c>
    </row>
    <row r="2731" spans="1:12" x14ac:dyDescent="0.4">
      <c r="A2731" s="1">
        <v>44648</v>
      </c>
      <c r="B2731">
        <v>-19.736599999999999</v>
      </c>
      <c r="C2731">
        <v>4.7999999999999996E-3</v>
      </c>
      <c r="D2731">
        <v>-0.59460000000000002</v>
      </c>
      <c r="E2731">
        <v>0.16420000000000001</v>
      </c>
      <c r="F2731">
        <v>2.3148</v>
      </c>
      <c r="G2731">
        <v>53.846200000000003</v>
      </c>
      <c r="H2731">
        <v>0.58330000000000004</v>
      </c>
      <c r="I2731">
        <v>0.257891915036846</v>
      </c>
      <c r="J2731">
        <v>0.61712</v>
      </c>
      <c r="K2731">
        <v>2853.1819</v>
      </c>
      <c r="L2731">
        <v>2.8999999999999998E-3</v>
      </c>
    </row>
    <row r="2732" spans="1:12" x14ac:dyDescent="0.4">
      <c r="A2732" s="1">
        <v>44649</v>
      </c>
      <c r="B2732">
        <v>-30.560199999999998</v>
      </c>
      <c r="C2732">
        <v>4.0000000000000001E-3</v>
      </c>
      <c r="D2732">
        <v>-0.59909999999999997</v>
      </c>
      <c r="E2732">
        <v>0.16850000000000001</v>
      </c>
      <c r="F2732">
        <v>-1.7815000000000001</v>
      </c>
      <c r="G2732">
        <v>45.833300000000001</v>
      </c>
      <c r="H2732">
        <v>0.5</v>
      </c>
      <c r="I2732">
        <v>0.18986288360107201</v>
      </c>
      <c r="J2732">
        <v>0.54083999999999999</v>
      </c>
      <c r="K2732">
        <v>2842.1531</v>
      </c>
      <c r="L2732">
        <v>5.0000000000000001E-3</v>
      </c>
    </row>
    <row r="2733" spans="1:12" x14ac:dyDescent="0.4">
      <c r="A2733" s="1">
        <v>44650</v>
      </c>
      <c r="B2733">
        <v>-9.7443000000000008</v>
      </c>
      <c r="C2733">
        <v>4.8999999999999998E-3</v>
      </c>
      <c r="D2733">
        <v>-0.57820000000000005</v>
      </c>
      <c r="E2733">
        <v>0.18210000000000001</v>
      </c>
      <c r="F2733">
        <v>-4.0625999999999998</v>
      </c>
      <c r="G2733">
        <v>59.2</v>
      </c>
      <c r="H2733">
        <v>0.58330000000000004</v>
      </c>
      <c r="I2733">
        <v>0.27289050192950798</v>
      </c>
      <c r="J2733">
        <v>0.71182000000000001</v>
      </c>
      <c r="K2733">
        <v>2915.4906000000001</v>
      </c>
      <c r="L2733">
        <v>9.1999999999999998E-3</v>
      </c>
    </row>
    <row r="2734" spans="1:12" x14ac:dyDescent="0.4">
      <c r="A2734" s="1">
        <v>44651</v>
      </c>
      <c r="B2734">
        <v>-5.8501000000000003</v>
      </c>
      <c r="C2734">
        <v>5.8999999999999999E-3</v>
      </c>
      <c r="D2734">
        <v>-0.54979999999999996</v>
      </c>
      <c r="E2734">
        <v>0.18679999999999999</v>
      </c>
      <c r="F2734">
        <v>-5.9340000000000002</v>
      </c>
      <c r="G2734">
        <v>81.081100000000006</v>
      </c>
      <c r="H2734">
        <v>0.66669999999999996</v>
      </c>
      <c r="I2734">
        <v>0.266172773104773</v>
      </c>
      <c r="J2734">
        <v>0.50402000000000002</v>
      </c>
      <c r="K2734">
        <v>2898.8261000000002</v>
      </c>
      <c r="L2734">
        <v>8.9999999999999993E-3</v>
      </c>
    </row>
    <row r="2735" spans="1:12" x14ac:dyDescent="0.4">
      <c r="A2735" s="1">
        <v>44652</v>
      </c>
      <c r="B2735">
        <v>-6.0903999999999998</v>
      </c>
      <c r="C2735">
        <v>6.4000000000000003E-3</v>
      </c>
      <c r="D2735">
        <v>-0.45229999999999998</v>
      </c>
      <c r="E2735">
        <v>0.17730000000000001</v>
      </c>
      <c r="F2735">
        <v>-8.1180000000000003</v>
      </c>
      <c r="G2735">
        <v>76.698999999999998</v>
      </c>
      <c r="H2735">
        <v>0.58330000000000004</v>
      </c>
      <c r="I2735">
        <v>0.27259808092601601</v>
      </c>
      <c r="J2735">
        <v>0.55925999999999998</v>
      </c>
      <c r="K2735">
        <v>2943.2437</v>
      </c>
      <c r="L2735">
        <v>6.1000000000000004E-3</v>
      </c>
    </row>
    <row r="2736" spans="1:12" x14ac:dyDescent="0.4">
      <c r="A2736" s="1">
        <v>44657</v>
      </c>
      <c r="B2736">
        <v>-12.4381</v>
      </c>
      <c r="C2736">
        <v>7.6E-3</v>
      </c>
      <c r="D2736">
        <v>-0.49030000000000001</v>
      </c>
      <c r="E2736">
        <v>0.1678</v>
      </c>
      <c r="F2736">
        <v>-6.4394</v>
      </c>
      <c r="G2736">
        <v>70.652199999999993</v>
      </c>
      <c r="H2736">
        <v>0.5</v>
      </c>
      <c r="I2736">
        <v>0.34824168957125101</v>
      </c>
      <c r="J2736">
        <v>0.39879999999999999</v>
      </c>
      <c r="K2736">
        <v>2931.1983</v>
      </c>
      <c r="L2736">
        <v>8.5000000000000006E-3</v>
      </c>
    </row>
    <row r="2737" spans="1:12" x14ac:dyDescent="0.4">
      <c r="A2737" s="1">
        <v>44658</v>
      </c>
      <c r="B2737">
        <v>-18.510999999999999</v>
      </c>
      <c r="C2737">
        <v>7.7000000000000002E-3</v>
      </c>
      <c r="D2737">
        <v>-0.52310000000000001</v>
      </c>
      <c r="E2737">
        <v>0.1615</v>
      </c>
      <c r="F2737">
        <v>-3.8239999999999998</v>
      </c>
      <c r="G2737">
        <v>59.090899999999998</v>
      </c>
      <c r="H2737">
        <v>0.41670000000000001</v>
      </c>
      <c r="I2737">
        <v>0.26315590697669899</v>
      </c>
      <c r="J2737">
        <v>0.27254</v>
      </c>
      <c r="K2737">
        <v>2902.4818</v>
      </c>
      <c r="L2737">
        <v>5.4999999999999997E-3</v>
      </c>
    </row>
    <row r="2738" spans="1:12" x14ac:dyDescent="0.4">
      <c r="A2738" s="1">
        <v>44659</v>
      </c>
      <c r="B2738">
        <v>-19.5307</v>
      </c>
      <c r="C2738">
        <v>7.0000000000000001E-3</v>
      </c>
      <c r="D2738">
        <v>-0.53390000000000004</v>
      </c>
      <c r="E2738">
        <v>0.15790000000000001</v>
      </c>
      <c r="F2738">
        <v>-5.0724</v>
      </c>
      <c r="G2738">
        <v>55.914000000000001</v>
      </c>
      <c r="H2738">
        <v>0.41670000000000001</v>
      </c>
      <c r="I2738">
        <v>0.29051620598759398</v>
      </c>
      <c r="J2738">
        <v>0.52242999999999995</v>
      </c>
      <c r="K2738">
        <v>2925.4913000000001</v>
      </c>
      <c r="L2738">
        <v>6.0000000000000001E-3</v>
      </c>
    </row>
    <row r="2739" spans="1:12" x14ac:dyDescent="0.4">
      <c r="A2739" s="1">
        <v>44662</v>
      </c>
      <c r="B2739">
        <v>-23.0153</v>
      </c>
      <c r="C2739">
        <v>6.6E-3</v>
      </c>
      <c r="D2739">
        <v>-0.52969999999999995</v>
      </c>
      <c r="E2739">
        <v>0.1716</v>
      </c>
      <c r="F2739">
        <v>-3.8698000000000001</v>
      </c>
      <c r="G2739">
        <v>38.541699999999999</v>
      </c>
      <c r="H2739">
        <v>0.33329999999999999</v>
      </c>
      <c r="I2739">
        <v>0.28793096376180199</v>
      </c>
      <c r="J2739">
        <v>0.35408000000000001</v>
      </c>
      <c r="K2739">
        <v>2846.38</v>
      </c>
      <c r="L2739">
        <v>6.8999999999999999E-3</v>
      </c>
    </row>
    <row r="2740" spans="1:12" x14ac:dyDescent="0.4">
      <c r="A2740" s="1">
        <v>44663</v>
      </c>
      <c r="B2740">
        <v>-5.2621000000000002</v>
      </c>
      <c r="C2740">
        <v>6.8999999999999999E-3</v>
      </c>
      <c r="D2740">
        <v>-0.51870000000000005</v>
      </c>
      <c r="E2740">
        <v>0.20630000000000001</v>
      </c>
      <c r="F2740">
        <v>-1.1586000000000001</v>
      </c>
      <c r="G2740">
        <v>51.239699999999999</v>
      </c>
      <c r="H2740">
        <v>0.33329999999999999</v>
      </c>
      <c r="I2740">
        <v>0.27250068541928002</v>
      </c>
      <c r="J2740">
        <v>0.50402000000000002</v>
      </c>
      <c r="K2740">
        <v>2894.2583</v>
      </c>
      <c r="L2740">
        <v>7.6E-3</v>
      </c>
    </row>
    <row r="2741" spans="1:12" x14ac:dyDescent="0.4">
      <c r="A2741" s="1">
        <v>44664</v>
      </c>
      <c r="B2741">
        <v>-8.7096</v>
      </c>
      <c r="C2741">
        <v>6.4000000000000003E-3</v>
      </c>
      <c r="D2741">
        <v>-0.23980000000000001</v>
      </c>
      <c r="E2741">
        <v>0.21360000000000001</v>
      </c>
      <c r="F2741">
        <v>-2.1368999999999998</v>
      </c>
      <c r="G2741">
        <v>44.604300000000002</v>
      </c>
      <c r="H2741">
        <v>0.33329999999999999</v>
      </c>
      <c r="I2741">
        <v>0.24968881577241001</v>
      </c>
      <c r="J2741">
        <v>0.27254</v>
      </c>
      <c r="K2741">
        <v>2882.2788</v>
      </c>
      <c r="L2741">
        <v>6.1999999999999998E-3</v>
      </c>
    </row>
    <row r="2742" spans="1:12" x14ac:dyDescent="0.4">
      <c r="A2742" s="1">
        <v>44665</v>
      </c>
      <c r="B2742">
        <v>-4.7717000000000001</v>
      </c>
      <c r="C2742">
        <v>6.1000000000000004E-3</v>
      </c>
      <c r="D2742">
        <v>-0.26140000000000002</v>
      </c>
      <c r="E2742">
        <v>0.193</v>
      </c>
      <c r="F2742">
        <v>-7.8666999999999998</v>
      </c>
      <c r="G2742">
        <v>46.376800000000003</v>
      </c>
      <c r="H2742">
        <v>0.41670000000000001</v>
      </c>
      <c r="I2742">
        <v>0.22980503191742099</v>
      </c>
      <c r="J2742">
        <v>0.64342999999999995</v>
      </c>
      <c r="K2742">
        <v>2928.5962</v>
      </c>
      <c r="L2742">
        <v>3.8999999999999998E-3</v>
      </c>
    </row>
    <row r="2743" spans="1:12" x14ac:dyDescent="0.4">
      <c r="A2743" s="1">
        <v>44666</v>
      </c>
      <c r="B2743">
        <v>-5.7314999999999996</v>
      </c>
      <c r="C2743">
        <v>6.1000000000000004E-3</v>
      </c>
      <c r="D2743">
        <v>-0.2697</v>
      </c>
      <c r="E2743">
        <v>0.18579999999999999</v>
      </c>
      <c r="F2743">
        <v>-4.9172000000000002</v>
      </c>
      <c r="G2743">
        <v>42.2819</v>
      </c>
      <c r="H2743">
        <v>0.33329999999999999</v>
      </c>
      <c r="I2743">
        <v>0.23719487153979699</v>
      </c>
      <c r="J2743">
        <v>0.68550999999999995</v>
      </c>
      <c r="K2743">
        <v>2930.5783999999999</v>
      </c>
      <c r="L2743">
        <v>6.0000000000000001E-3</v>
      </c>
    </row>
    <row r="2744" spans="1:12" x14ac:dyDescent="0.4">
      <c r="A2744" s="1">
        <v>44669</v>
      </c>
      <c r="B2744">
        <v>-9.7582000000000004</v>
      </c>
      <c r="C2744">
        <v>5.5999999999999999E-3</v>
      </c>
      <c r="D2744">
        <v>-0.36459999999999998</v>
      </c>
      <c r="E2744">
        <v>0.18479999999999999</v>
      </c>
      <c r="F2744">
        <v>-6.1166</v>
      </c>
      <c r="G2744">
        <v>46.428600000000003</v>
      </c>
      <c r="H2744">
        <v>0.41670000000000001</v>
      </c>
      <c r="I2744">
        <v>0.233277086501503</v>
      </c>
      <c r="J2744">
        <v>0.61448999999999998</v>
      </c>
      <c r="K2744">
        <v>2887.7208000000001</v>
      </c>
      <c r="L2744">
        <v>4.4999999999999997E-3</v>
      </c>
    </row>
    <row r="2745" spans="1:12" x14ac:dyDescent="0.4">
      <c r="A2745" s="1">
        <v>44670</v>
      </c>
      <c r="B2745">
        <v>-6.5106000000000002</v>
      </c>
      <c r="C2745">
        <v>4.8999999999999998E-3</v>
      </c>
      <c r="D2745">
        <v>-0.2152</v>
      </c>
      <c r="E2745">
        <v>0.16569999999999999</v>
      </c>
      <c r="F2745">
        <v>3.39E-2</v>
      </c>
      <c r="G2745">
        <v>39.0244</v>
      </c>
      <c r="H2745">
        <v>0.41670000000000001</v>
      </c>
      <c r="I2745">
        <v>0.22788673322282099</v>
      </c>
      <c r="J2745">
        <v>0.53557999999999995</v>
      </c>
      <c r="K2745">
        <v>2861.567</v>
      </c>
      <c r="L2745">
        <v>3.8E-3</v>
      </c>
    </row>
    <row r="2746" spans="1:12" x14ac:dyDescent="0.4">
      <c r="A2746" s="1">
        <v>44671</v>
      </c>
      <c r="B2746">
        <v>5.9523000000000001</v>
      </c>
      <c r="C2746">
        <v>4.7999999999999996E-3</v>
      </c>
      <c r="D2746">
        <v>5.7599999999999998E-2</v>
      </c>
      <c r="E2746">
        <v>0.1731</v>
      </c>
      <c r="F2746">
        <v>-5.3700999999999999</v>
      </c>
      <c r="G2746">
        <v>29.6296</v>
      </c>
      <c r="H2746">
        <v>0.33329999999999999</v>
      </c>
      <c r="I2746">
        <v>0.234621251280378</v>
      </c>
      <c r="J2746">
        <v>0.49086999999999997</v>
      </c>
      <c r="K2746">
        <v>2835.3517000000002</v>
      </c>
      <c r="L2746">
        <v>5.7999999999999996E-3</v>
      </c>
    </row>
    <row r="2747" spans="1:12" x14ac:dyDescent="0.4">
      <c r="A2747" s="1">
        <v>44672</v>
      </c>
      <c r="B2747">
        <v>-5.6261999999999999</v>
      </c>
      <c r="C2747">
        <v>5.3E-3</v>
      </c>
      <c r="D2747">
        <v>-0.19209999999999999</v>
      </c>
      <c r="E2747">
        <v>0.18590000000000001</v>
      </c>
      <c r="F2747">
        <v>-9.7476000000000003</v>
      </c>
      <c r="G2747">
        <v>26.446300000000001</v>
      </c>
      <c r="H2747">
        <v>0.33329999999999999</v>
      </c>
      <c r="I2747">
        <v>0.26337472145897101</v>
      </c>
      <c r="J2747">
        <v>0.90647</v>
      </c>
      <c r="K2747">
        <v>2797.5293000000001</v>
      </c>
      <c r="L2747">
        <v>6.4000000000000003E-3</v>
      </c>
    </row>
    <row r="2748" spans="1:12" x14ac:dyDescent="0.4">
      <c r="A2748" s="1">
        <v>44673</v>
      </c>
      <c r="B2748">
        <v>-7.5214999999999996</v>
      </c>
      <c r="C2748">
        <v>5.3E-3</v>
      </c>
      <c r="D2748">
        <v>-0.35709999999999997</v>
      </c>
      <c r="E2748">
        <v>0.1966</v>
      </c>
      <c r="F2748">
        <v>-10.994300000000001</v>
      </c>
      <c r="G2748">
        <v>31.745999999999999</v>
      </c>
      <c r="H2748">
        <v>0.41670000000000001</v>
      </c>
      <c r="I2748">
        <v>0.24723182207854899</v>
      </c>
      <c r="J2748">
        <v>0.89068000000000003</v>
      </c>
      <c r="K2748">
        <v>2814.1273000000001</v>
      </c>
      <c r="L2748">
        <v>6.1000000000000004E-3</v>
      </c>
    </row>
    <row r="2749" spans="1:12" x14ac:dyDescent="0.4">
      <c r="A2749" s="1">
        <v>44676</v>
      </c>
      <c r="B2749">
        <v>-28.449300000000001</v>
      </c>
      <c r="C2749">
        <v>6.3E-3</v>
      </c>
      <c r="D2749">
        <v>-0.41670000000000001</v>
      </c>
      <c r="E2749">
        <v>0.2472</v>
      </c>
      <c r="F2749">
        <v>-4.7450000000000001</v>
      </c>
      <c r="G2749">
        <v>25</v>
      </c>
      <c r="H2749">
        <v>0.41670000000000001</v>
      </c>
      <c r="I2749">
        <v>0.35500208378096598</v>
      </c>
      <c r="J2749">
        <v>1.5061899999999999</v>
      </c>
      <c r="K2749">
        <v>2683.4126999999999</v>
      </c>
      <c r="L2749">
        <v>9.5999999999999992E-3</v>
      </c>
    </row>
    <row r="2750" spans="1:12" x14ac:dyDescent="0.4">
      <c r="A2750" s="1">
        <v>44677</v>
      </c>
      <c r="B2750">
        <v>-38.851500000000001</v>
      </c>
      <c r="C2750">
        <v>7.1000000000000004E-3</v>
      </c>
      <c r="D2750">
        <v>-0.52200000000000002</v>
      </c>
      <c r="E2750">
        <v>0.26269999999999999</v>
      </c>
      <c r="F2750">
        <v>-1.6066</v>
      </c>
      <c r="G2750">
        <v>21.978000000000002</v>
      </c>
      <c r="H2750">
        <v>0.41670000000000001</v>
      </c>
      <c r="I2750">
        <v>0.323057575836176</v>
      </c>
      <c r="J2750">
        <v>1.36415</v>
      </c>
      <c r="K2750">
        <v>2681.0281</v>
      </c>
      <c r="L2750">
        <v>7.7000000000000002E-3</v>
      </c>
    </row>
    <row r="2751" spans="1:12" x14ac:dyDescent="0.4">
      <c r="A2751" s="1">
        <v>44678</v>
      </c>
      <c r="B2751">
        <v>-40.229999999999997</v>
      </c>
      <c r="C2751">
        <v>7.6E-3</v>
      </c>
      <c r="D2751">
        <v>-0.65269999999999995</v>
      </c>
      <c r="E2751">
        <v>0.31390000000000001</v>
      </c>
      <c r="F2751">
        <v>2.3708999999999998</v>
      </c>
      <c r="G2751">
        <v>32.972999999999999</v>
      </c>
      <c r="H2751">
        <v>0.5</v>
      </c>
      <c r="I2751">
        <v>0.33736317360642498</v>
      </c>
      <c r="J2751">
        <v>1.5798399999999999</v>
      </c>
      <c r="K2751">
        <v>2734.5403000000001</v>
      </c>
      <c r="L2751">
        <v>8.2000000000000007E-3</v>
      </c>
    </row>
    <row r="2752" spans="1:12" x14ac:dyDescent="0.4">
      <c r="A2752" s="1">
        <v>44679</v>
      </c>
      <c r="B2752">
        <v>-48.779499999999999</v>
      </c>
      <c r="C2752">
        <v>7.9000000000000008E-3</v>
      </c>
      <c r="D2752">
        <v>-0.54549999999999998</v>
      </c>
      <c r="E2752">
        <v>0.2999</v>
      </c>
      <c r="F2752">
        <v>4.0808</v>
      </c>
      <c r="G2752">
        <v>19.774000000000001</v>
      </c>
      <c r="H2752">
        <v>0.41670000000000001</v>
      </c>
      <c r="I2752">
        <v>0.303284211099493</v>
      </c>
      <c r="J2752">
        <v>1.0669200000000001</v>
      </c>
      <c r="K2752">
        <v>2769.7121999999999</v>
      </c>
      <c r="L2752">
        <v>7.9000000000000008E-3</v>
      </c>
    </row>
    <row r="2753" spans="1:12" x14ac:dyDescent="0.4">
      <c r="A2753" s="1">
        <v>44680</v>
      </c>
      <c r="B2753">
        <v>-35.190300000000001</v>
      </c>
      <c r="C2753">
        <v>8.3000000000000001E-3</v>
      </c>
      <c r="D2753">
        <v>-0.55510000000000004</v>
      </c>
      <c r="E2753">
        <v>0.2883</v>
      </c>
      <c r="F2753">
        <v>2.6888000000000001</v>
      </c>
      <c r="G2753">
        <v>31.976700000000001</v>
      </c>
      <c r="H2753">
        <v>0.5</v>
      </c>
      <c r="I2753">
        <v>0.331872436355721</v>
      </c>
      <c r="J2753">
        <v>1.14846</v>
      </c>
      <c r="K2753">
        <v>2805.3359</v>
      </c>
      <c r="L2753">
        <v>8.2000000000000007E-3</v>
      </c>
    </row>
    <row r="2754" spans="1:12" x14ac:dyDescent="0.4">
      <c r="A2754" s="1">
        <v>44686</v>
      </c>
      <c r="B2754">
        <v>-29.9087</v>
      </c>
      <c r="C2754">
        <v>7.4999999999999997E-3</v>
      </c>
      <c r="D2754">
        <v>-0.4672</v>
      </c>
      <c r="E2754">
        <v>0.26690000000000003</v>
      </c>
      <c r="F2754">
        <v>2.2930000000000001</v>
      </c>
      <c r="G2754">
        <v>33.898299999999999</v>
      </c>
      <c r="H2754">
        <v>0.5</v>
      </c>
      <c r="I2754">
        <v>0.282324871347853</v>
      </c>
      <c r="J2754">
        <v>0.91173000000000004</v>
      </c>
      <c r="K2754">
        <v>2800.9290999999998</v>
      </c>
      <c r="L2754">
        <v>5.3E-3</v>
      </c>
    </row>
    <row r="2755" spans="1:12" x14ac:dyDescent="0.4">
      <c r="A2755" s="1">
        <v>44687</v>
      </c>
      <c r="B2755">
        <v>-29.563400000000001</v>
      </c>
      <c r="C2755">
        <v>6.7999999999999996E-3</v>
      </c>
      <c r="D2755">
        <v>-0.49790000000000001</v>
      </c>
      <c r="E2755">
        <v>0.24740000000000001</v>
      </c>
      <c r="F2755">
        <v>5.0317999999999996</v>
      </c>
      <c r="G2755">
        <v>34.285699999999999</v>
      </c>
      <c r="H2755">
        <v>0.5</v>
      </c>
      <c r="I2755">
        <v>0.22020597350784599</v>
      </c>
      <c r="J2755">
        <v>0.71970999999999996</v>
      </c>
      <c r="K2755">
        <v>2719.7611000000002</v>
      </c>
      <c r="L2755">
        <v>4.4000000000000003E-3</v>
      </c>
    </row>
    <row r="2756" spans="1:12" x14ac:dyDescent="0.4">
      <c r="A2756" s="1">
        <v>44690</v>
      </c>
      <c r="B2756">
        <v>-19.226199999999999</v>
      </c>
      <c r="C2756">
        <v>6.1999999999999998E-3</v>
      </c>
      <c r="D2756">
        <v>-0.41699999999999998</v>
      </c>
      <c r="E2756">
        <v>0.23949999999999999</v>
      </c>
      <c r="F2756">
        <v>5.0956999999999999</v>
      </c>
      <c r="G2756">
        <v>37.158499999999997</v>
      </c>
      <c r="H2756">
        <v>0.5</v>
      </c>
      <c r="I2756">
        <v>0.17543887892865301</v>
      </c>
      <c r="J2756">
        <v>0.55662</v>
      </c>
      <c r="K2756">
        <v>2695.1325000000002</v>
      </c>
      <c r="L2756">
        <v>5.0000000000000001E-3</v>
      </c>
    </row>
    <row r="2757" spans="1:12" x14ac:dyDescent="0.4">
      <c r="A2757" s="1">
        <v>44691</v>
      </c>
      <c r="B2757">
        <v>-28.389199999999999</v>
      </c>
      <c r="C2757">
        <v>5.4000000000000003E-3</v>
      </c>
      <c r="D2757">
        <v>-0.45739999999999997</v>
      </c>
      <c r="E2757">
        <v>0.21959999999999999</v>
      </c>
      <c r="F2757">
        <v>5.5193000000000003</v>
      </c>
      <c r="G2757">
        <v>36.813200000000002</v>
      </c>
      <c r="H2757">
        <v>0.5</v>
      </c>
      <c r="I2757">
        <v>0.27509947393846801</v>
      </c>
      <c r="J2757">
        <v>0.53557999999999995</v>
      </c>
      <c r="K2757">
        <v>2718.3706000000002</v>
      </c>
      <c r="L2757">
        <v>4.1999999999999997E-3</v>
      </c>
    </row>
    <row r="2758" spans="1:12" x14ac:dyDescent="0.4">
      <c r="A2758" s="1">
        <v>44692</v>
      </c>
      <c r="B2758">
        <v>-35.6907</v>
      </c>
      <c r="C2758">
        <v>5.0000000000000001E-3</v>
      </c>
      <c r="D2758">
        <v>-0.44840000000000002</v>
      </c>
      <c r="E2758">
        <v>0.223</v>
      </c>
      <c r="F2758">
        <v>8.4406999999999996</v>
      </c>
      <c r="G2758">
        <v>38.378399999999999</v>
      </c>
      <c r="H2758">
        <v>0.58330000000000004</v>
      </c>
      <c r="I2758">
        <v>0.30556669030269301</v>
      </c>
      <c r="J2758">
        <v>0.67235999999999996</v>
      </c>
      <c r="K2758">
        <v>2741.2323999999999</v>
      </c>
      <c r="L2758">
        <v>6.1000000000000004E-3</v>
      </c>
    </row>
    <row r="2759" spans="1:12" x14ac:dyDescent="0.4">
      <c r="A2759" s="1">
        <v>44693</v>
      </c>
      <c r="B2759">
        <v>-31.665400000000002</v>
      </c>
      <c r="C2759">
        <v>4.7000000000000002E-3</v>
      </c>
      <c r="D2759">
        <v>-0.39810000000000001</v>
      </c>
      <c r="E2759">
        <v>0.20419999999999999</v>
      </c>
      <c r="F2759">
        <v>9.8686000000000007</v>
      </c>
      <c r="G2759">
        <v>42.352899999999998</v>
      </c>
      <c r="H2759">
        <v>0.66669999999999996</v>
      </c>
      <c r="I2759">
        <v>0.207029266577378</v>
      </c>
      <c r="J2759">
        <v>0.60133999999999999</v>
      </c>
      <c r="K2759">
        <v>2721.7698999999998</v>
      </c>
      <c r="L2759">
        <v>3.5999999999999999E-3</v>
      </c>
    </row>
    <row r="2760" spans="1:12" x14ac:dyDescent="0.4">
      <c r="A2760" s="1">
        <v>44694</v>
      </c>
      <c r="B2760">
        <v>-27.212599999999998</v>
      </c>
      <c r="C2760">
        <v>4.5999999999999999E-3</v>
      </c>
      <c r="D2760">
        <v>-0.34470000000000001</v>
      </c>
      <c r="E2760">
        <v>0.1852</v>
      </c>
      <c r="F2760">
        <v>10.4048</v>
      </c>
      <c r="G2760">
        <v>40.963900000000002</v>
      </c>
      <c r="H2760">
        <v>0.66669999999999996</v>
      </c>
      <c r="I2760">
        <v>0.21846406661702</v>
      </c>
      <c r="J2760">
        <v>0.46982000000000002</v>
      </c>
      <c r="K2760">
        <v>2748.2368999999999</v>
      </c>
      <c r="L2760">
        <v>4.1000000000000003E-3</v>
      </c>
    </row>
    <row r="2761" spans="1:12" x14ac:dyDescent="0.4">
      <c r="A2761" s="1">
        <v>44697</v>
      </c>
      <c r="B2761">
        <v>-23.576799999999999</v>
      </c>
      <c r="C2761">
        <v>4.4000000000000003E-3</v>
      </c>
      <c r="D2761">
        <v>-0.25769999999999998</v>
      </c>
      <c r="E2761">
        <v>0.18099999999999999</v>
      </c>
      <c r="F2761">
        <v>9.8486999999999991</v>
      </c>
      <c r="G2761">
        <v>53.968299999999999</v>
      </c>
      <c r="H2761">
        <v>0.66669999999999996</v>
      </c>
      <c r="I2761">
        <v>0.218590371535966</v>
      </c>
      <c r="J2761">
        <v>0.61975000000000002</v>
      </c>
      <c r="K2761">
        <v>2720.4054999999998</v>
      </c>
      <c r="L2761">
        <v>4.1000000000000003E-3</v>
      </c>
    </row>
    <row r="2762" spans="1:12" x14ac:dyDescent="0.4">
      <c r="A2762" s="1">
        <v>44698</v>
      </c>
      <c r="B2762">
        <v>-18.148599999999998</v>
      </c>
      <c r="C2762">
        <v>4.3E-3</v>
      </c>
      <c r="D2762">
        <v>-0.22989999999999999</v>
      </c>
      <c r="E2762">
        <v>0.17080000000000001</v>
      </c>
      <c r="F2762">
        <v>11.016299999999999</v>
      </c>
      <c r="G2762">
        <v>69</v>
      </c>
      <c r="H2762">
        <v>0.75</v>
      </c>
      <c r="I2762">
        <v>0.22727393119255701</v>
      </c>
      <c r="J2762">
        <v>0.45929999999999999</v>
      </c>
      <c r="K2762">
        <v>2756.74</v>
      </c>
      <c r="L2762">
        <v>3.8E-3</v>
      </c>
    </row>
    <row r="2763" spans="1:12" x14ac:dyDescent="0.4">
      <c r="A2763" s="1">
        <v>44699</v>
      </c>
      <c r="B2763">
        <v>-5.7680999999999996</v>
      </c>
      <c r="C2763">
        <v>4.4999999999999997E-3</v>
      </c>
      <c r="D2763">
        <v>-5.1999999999999998E-2</v>
      </c>
      <c r="E2763">
        <v>0.17730000000000001</v>
      </c>
      <c r="F2763">
        <v>13.1884</v>
      </c>
      <c r="G2763">
        <v>65.555599999999998</v>
      </c>
      <c r="H2763">
        <v>0.75</v>
      </c>
      <c r="I2763">
        <v>0.20288722878825399</v>
      </c>
      <c r="J2763">
        <v>0.61975000000000002</v>
      </c>
      <c r="K2763">
        <v>2745.5279</v>
      </c>
      <c r="L2763">
        <v>7.0000000000000001E-3</v>
      </c>
    </row>
    <row r="2764" spans="1:12" x14ac:dyDescent="0.4">
      <c r="A2764" s="1">
        <v>44700</v>
      </c>
      <c r="B2764">
        <v>-8.1585999999999999</v>
      </c>
      <c r="C2764">
        <v>4.8999999999999998E-3</v>
      </c>
      <c r="D2764">
        <v>-0.14449999999999999</v>
      </c>
      <c r="E2764">
        <v>0.1694</v>
      </c>
      <c r="F2764">
        <v>18.107399999999998</v>
      </c>
      <c r="G2764">
        <v>82.666700000000006</v>
      </c>
      <c r="H2764">
        <v>0.83330000000000004</v>
      </c>
      <c r="I2764">
        <v>0.208171590790481</v>
      </c>
      <c r="J2764">
        <v>0.75390000000000001</v>
      </c>
      <c r="K2764">
        <v>2744.5450000000001</v>
      </c>
      <c r="L2764">
        <v>5.3E-3</v>
      </c>
    </row>
    <row r="2765" spans="1:12" x14ac:dyDescent="0.4">
      <c r="A2765" s="1">
        <v>44701</v>
      </c>
      <c r="B2765">
        <v>7.0460000000000003</v>
      </c>
      <c r="C2765">
        <v>5.3E-3</v>
      </c>
      <c r="D2765">
        <v>2.4799999999999999E-2</v>
      </c>
      <c r="E2765">
        <v>0.1595</v>
      </c>
      <c r="F2765">
        <v>14.177099999999999</v>
      </c>
      <c r="G2765">
        <v>79.6875</v>
      </c>
      <c r="H2765">
        <v>0.83330000000000004</v>
      </c>
      <c r="I2765">
        <v>0.277799063028627</v>
      </c>
      <c r="J2765">
        <v>0.91961999999999999</v>
      </c>
      <c r="K2765">
        <v>2807.942</v>
      </c>
      <c r="L2765">
        <v>6.1000000000000004E-3</v>
      </c>
    </row>
    <row r="2766" spans="1:12" x14ac:dyDescent="0.4">
      <c r="A2766" s="1">
        <v>44704</v>
      </c>
      <c r="B2766">
        <v>27.578399999999998</v>
      </c>
      <c r="C2766">
        <v>7.4000000000000003E-3</v>
      </c>
      <c r="D2766">
        <v>0.27639999999999998</v>
      </c>
      <c r="E2766">
        <v>0.20619999999999999</v>
      </c>
      <c r="F2766">
        <v>10.6807</v>
      </c>
      <c r="G2766">
        <v>85.714299999999994</v>
      </c>
      <c r="H2766">
        <v>0.83330000000000004</v>
      </c>
      <c r="I2766">
        <v>0.228281663245126</v>
      </c>
      <c r="J2766">
        <v>0.83282</v>
      </c>
      <c r="K2766">
        <v>2782.5477999999998</v>
      </c>
      <c r="L2766">
        <v>1.4999999999999999E-2</v>
      </c>
    </row>
    <row r="2767" spans="1:12" x14ac:dyDescent="0.4">
      <c r="A2767" s="1">
        <v>44705</v>
      </c>
      <c r="B2767">
        <v>28.945799999999998</v>
      </c>
      <c r="C2767">
        <v>1.1900000000000001E-2</v>
      </c>
      <c r="D2767">
        <v>0.45150000000000001</v>
      </c>
      <c r="E2767">
        <v>0.24679999999999999</v>
      </c>
      <c r="F2767">
        <v>8.1709999999999994</v>
      </c>
      <c r="G2767">
        <v>96.511600000000001</v>
      </c>
      <c r="H2767">
        <v>0.91669999999999996</v>
      </c>
      <c r="I2767">
        <v>0.26130420046426001</v>
      </c>
      <c r="J2767">
        <v>0.84070999999999996</v>
      </c>
      <c r="K2767">
        <v>2734.1923000000002</v>
      </c>
      <c r="L2767">
        <v>2.5999999999999999E-2</v>
      </c>
    </row>
    <row r="2768" spans="1:12" x14ac:dyDescent="0.4">
      <c r="A2768" s="1">
        <v>44706</v>
      </c>
      <c r="B2768">
        <v>41.111800000000002</v>
      </c>
      <c r="C2768">
        <v>1.44E-2</v>
      </c>
      <c r="D2768">
        <v>0.44679999999999997</v>
      </c>
      <c r="E2768">
        <v>0.249</v>
      </c>
      <c r="F2768">
        <v>13.294600000000001</v>
      </c>
      <c r="G2768">
        <v>96.629199999999997</v>
      </c>
      <c r="H2768">
        <v>0.91669999999999996</v>
      </c>
      <c r="I2768">
        <v>0.19049202316482</v>
      </c>
      <c r="J2768">
        <v>0.66710000000000003</v>
      </c>
      <c r="K2768">
        <v>2743.4166</v>
      </c>
      <c r="L2768">
        <v>1.9800000000000002E-2</v>
      </c>
    </row>
    <row r="2769" spans="1:12" x14ac:dyDescent="0.4">
      <c r="A2769" s="1">
        <v>44707</v>
      </c>
      <c r="B2769">
        <v>57.636099999999999</v>
      </c>
      <c r="C2769">
        <v>1.6799999999999999E-2</v>
      </c>
      <c r="D2769">
        <v>0.47789999999999999</v>
      </c>
      <c r="E2769">
        <v>0.26250000000000001</v>
      </c>
      <c r="F2769">
        <v>10.0413</v>
      </c>
      <c r="G2769">
        <v>97.222200000000001</v>
      </c>
      <c r="H2769">
        <v>0.91669999999999996</v>
      </c>
      <c r="I2769">
        <v>0.22790257441346101</v>
      </c>
      <c r="J2769">
        <v>0.71445000000000003</v>
      </c>
      <c r="K2769">
        <v>2744.8984</v>
      </c>
      <c r="L2769">
        <v>1.7100000000000001E-2</v>
      </c>
    </row>
    <row r="2770" spans="1:12" x14ac:dyDescent="0.4">
      <c r="A2770" s="1">
        <v>44708</v>
      </c>
      <c r="B2770">
        <v>53.358499999999999</v>
      </c>
      <c r="C2770">
        <v>1.7999999999999999E-2</v>
      </c>
      <c r="D2770">
        <v>0.58960000000000001</v>
      </c>
      <c r="E2770">
        <v>0.24210000000000001</v>
      </c>
      <c r="F2770">
        <v>13.3895</v>
      </c>
      <c r="G2770">
        <v>92.660600000000002</v>
      </c>
      <c r="H2770">
        <v>0.83330000000000004</v>
      </c>
      <c r="I2770">
        <v>0.23386270174288101</v>
      </c>
      <c r="J2770">
        <v>0.66183999999999998</v>
      </c>
      <c r="K2770">
        <v>2763.0717</v>
      </c>
      <c r="L2770">
        <v>1.23E-2</v>
      </c>
    </row>
    <row r="2771" spans="1:12" x14ac:dyDescent="0.4">
      <c r="A2771" s="1">
        <v>44711</v>
      </c>
      <c r="B2771">
        <v>54.466500000000003</v>
      </c>
      <c r="C2771">
        <v>1.6899999999999998E-2</v>
      </c>
      <c r="D2771">
        <v>0.60450000000000004</v>
      </c>
      <c r="E2771">
        <v>0.23169999999999999</v>
      </c>
      <c r="F2771">
        <v>14.440899999999999</v>
      </c>
      <c r="G2771">
        <v>86.956500000000005</v>
      </c>
      <c r="H2771">
        <v>0.75</v>
      </c>
      <c r="I2771">
        <v>0.22175547132995699</v>
      </c>
      <c r="J2771">
        <v>0.53295000000000003</v>
      </c>
      <c r="K2771">
        <v>2778.4506999999999</v>
      </c>
      <c r="L2771">
        <v>9.4000000000000004E-3</v>
      </c>
    </row>
    <row r="2772" spans="1:12" x14ac:dyDescent="0.4">
      <c r="A2772" s="1">
        <v>44712</v>
      </c>
      <c r="B2772">
        <v>65.065700000000007</v>
      </c>
      <c r="C2772">
        <v>1.43E-2</v>
      </c>
      <c r="D2772">
        <v>0.56769999999999998</v>
      </c>
      <c r="E2772">
        <v>0.2331</v>
      </c>
      <c r="F2772">
        <v>18.665700000000001</v>
      </c>
      <c r="G2772">
        <v>88</v>
      </c>
      <c r="H2772">
        <v>0.75</v>
      </c>
      <c r="I2772">
        <v>0.26057207214762501</v>
      </c>
      <c r="J2772">
        <v>0.66973000000000005</v>
      </c>
      <c r="K2772">
        <v>2813.2188000000001</v>
      </c>
      <c r="L2772">
        <v>1.29E-2</v>
      </c>
    </row>
    <row r="2773" spans="1:12" x14ac:dyDescent="0.4">
      <c r="A2773" s="1">
        <v>44713</v>
      </c>
      <c r="B2773">
        <v>77.688500000000005</v>
      </c>
      <c r="C2773">
        <v>1.21E-2</v>
      </c>
      <c r="D2773">
        <v>0.72240000000000004</v>
      </c>
      <c r="E2773">
        <v>0.21759999999999999</v>
      </c>
      <c r="F2773">
        <v>21.870100000000001</v>
      </c>
      <c r="G2773">
        <v>89.430899999999994</v>
      </c>
      <c r="H2773">
        <v>0.75</v>
      </c>
      <c r="I2773">
        <v>0.21029973748767999</v>
      </c>
      <c r="J2773">
        <v>0.42774000000000001</v>
      </c>
      <c r="K2773">
        <v>2798.0681</v>
      </c>
      <c r="L2773">
        <v>8.9999999999999993E-3</v>
      </c>
    </row>
    <row r="2774" spans="1:12" x14ac:dyDescent="0.4">
      <c r="A2774" s="1">
        <v>44714</v>
      </c>
      <c r="B2774">
        <v>92.237300000000005</v>
      </c>
      <c r="C2774">
        <v>1.01E-2</v>
      </c>
      <c r="D2774">
        <v>0.81850000000000001</v>
      </c>
      <c r="E2774">
        <v>0.20469999999999999</v>
      </c>
      <c r="F2774">
        <v>29.821999999999999</v>
      </c>
      <c r="G2774">
        <v>88.617900000000006</v>
      </c>
      <c r="H2774">
        <v>0.66669999999999996</v>
      </c>
      <c r="I2774">
        <v>0.20247533670442699</v>
      </c>
      <c r="J2774">
        <v>0.65132000000000001</v>
      </c>
      <c r="K2774">
        <v>2790.3164000000002</v>
      </c>
      <c r="L2774">
        <v>7.0000000000000001E-3</v>
      </c>
    </row>
    <row r="2775" spans="1:12" x14ac:dyDescent="0.4">
      <c r="A2775" s="1">
        <v>44718</v>
      </c>
      <c r="B2775">
        <v>92.024000000000001</v>
      </c>
      <c r="C2775">
        <v>1.04E-2</v>
      </c>
      <c r="D2775">
        <v>0.81520000000000004</v>
      </c>
      <c r="E2775">
        <v>0.2122</v>
      </c>
      <c r="F2775">
        <v>38.7271</v>
      </c>
      <c r="G2775">
        <v>88.034199999999998</v>
      </c>
      <c r="H2775">
        <v>0.66669999999999996</v>
      </c>
      <c r="I2775">
        <v>0.34709261804715402</v>
      </c>
      <c r="J2775">
        <v>0.59082000000000001</v>
      </c>
      <c r="K2775">
        <v>2825.6505000000002</v>
      </c>
      <c r="L2775">
        <v>1.3899999999999999E-2</v>
      </c>
    </row>
    <row r="2776" spans="1:12" x14ac:dyDescent="0.4">
      <c r="A2776" s="1">
        <v>44719</v>
      </c>
      <c r="B2776">
        <v>96.3172</v>
      </c>
      <c r="C2776">
        <v>1.06E-2</v>
      </c>
      <c r="D2776">
        <v>0.85470000000000002</v>
      </c>
      <c r="E2776">
        <v>0.2152</v>
      </c>
      <c r="F2776">
        <v>39.0501</v>
      </c>
      <c r="G2776">
        <v>87.930999999999997</v>
      </c>
      <c r="H2776">
        <v>0.66669999999999996</v>
      </c>
      <c r="I2776">
        <v>0.29339850943243201</v>
      </c>
      <c r="J2776">
        <v>0.79598999999999998</v>
      </c>
      <c r="K2776">
        <v>2846.8098</v>
      </c>
      <c r="L2776">
        <v>1.04E-2</v>
      </c>
    </row>
    <row r="2777" spans="1:12" x14ac:dyDescent="0.4">
      <c r="A2777" s="1">
        <v>44720</v>
      </c>
      <c r="B2777">
        <v>85.9422</v>
      </c>
      <c r="C2777">
        <v>1.01E-2</v>
      </c>
      <c r="D2777">
        <v>0.80510000000000004</v>
      </c>
      <c r="E2777">
        <v>0.21429999999999999</v>
      </c>
      <c r="F2777">
        <v>38.326999999999998</v>
      </c>
      <c r="G2777">
        <v>83.035700000000006</v>
      </c>
      <c r="H2777">
        <v>0.58330000000000004</v>
      </c>
      <c r="I2777">
        <v>0.28235820693604202</v>
      </c>
      <c r="J2777">
        <v>0.98011999999999999</v>
      </c>
      <c r="K2777">
        <v>2879.3112999999998</v>
      </c>
      <c r="L2777">
        <v>1.03E-2</v>
      </c>
    </row>
    <row r="2778" spans="1:12" x14ac:dyDescent="0.4">
      <c r="A2778" s="1">
        <v>44721</v>
      </c>
      <c r="B2778">
        <v>75.079300000000003</v>
      </c>
      <c r="C2778">
        <v>9.7999999999999997E-3</v>
      </c>
      <c r="D2778">
        <v>0.82250000000000001</v>
      </c>
      <c r="E2778">
        <v>0.20860000000000001</v>
      </c>
      <c r="F2778">
        <v>30.4985</v>
      </c>
      <c r="G2778">
        <v>66.292100000000005</v>
      </c>
      <c r="H2778">
        <v>0.5</v>
      </c>
      <c r="I2778">
        <v>0.31443686928703801</v>
      </c>
      <c r="J2778">
        <v>0.59345000000000003</v>
      </c>
      <c r="K2778">
        <v>2868.4236000000001</v>
      </c>
      <c r="L2778">
        <v>7.3000000000000001E-3</v>
      </c>
    </row>
    <row r="2779" spans="1:12" x14ac:dyDescent="0.4">
      <c r="A2779" s="1">
        <v>44722</v>
      </c>
      <c r="B2779">
        <v>89.378399999999999</v>
      </c>
      <c r="C2779">
        <v>1.0699999999999999E-2</v>
      </c>
      <c r="D2779">
        <v>0.77200000000000002</v>
      </c>
      <c r="E2779">
        <v>0.22889999999999999</v>
      </c>
      <c r="F2779">
        <v>31.903300000000002</v>
      </c>
      <c r="G2779">
        <v>72.509200000000007</v>
      </c>
      <c r="H2779">
        <v>0.5</v>
      </c>
      <c r="I2779">
        <v>0.34873716462252202</v>
      </c>
      <c r="J2779">
        <v>0.85648999999999997</v>
      </c>
      <c r="K2779">
        <v>2899.5785000000001</v>
      </c>
      <c r="L2779">
        <v>1.18E-2</v>
      </c>
    </row>
    <row r="2780" spans="1:12" x14ac:dyDescent="0.4">
      <c r="A2780" s="1">
        <v>44725</v>
      </c>
      <c r="B2780">
        <v>79.900999999999996</v>
      </c>
      <c r="C2780">
        <v>9.4000000000000004E-3</v>
      </c>
      <c r="D2780">
        <v>0.78359999999999996</v>
      </c>
      <c r="E2780">
        <v>0.2291</v>
      </c>
      <c r="F2780">
        <v>30.148900000000001</v>
      </c>
      <c r="G2780">
        <v>60.552999999999997</v>
      </c>
      <c r="H2780">
        <v>0.41670000000000001</v>
      </c>
      <c r="I2780">
        <v>0.38963364495383701</v>
      </c>
      <c r="J2780">
        <v>0.89593999999999996</v>
      </c>
      <c r="K2780">
        <v>2844.7235999999998</v>
      </c>
      <c r="L2780">
        <v>7.1000000000000004E-3</v>
      </c>
    </row>
    <row r="2781" spans="1:12" x14ac:dyDescent="0.4">
      <c r="A2781" s="1">
        <v>44726</v>
      </c>
      <c r="B2781">
        <v>88.188699999999997</v>
      </c>
      <c r="C2781">
        <v>8.9999999999999993E-3</v>
      </c>
      <c r="D2781">
        <v>0.70089999999999997</v>
      </c>
      <c r="E2781">
        <v>0.2276</v>
      </c>
      <c r="F2781">
        <v>27.341799999999999</v>
      </c>
      <c r="G2781">
        <v>55.739400000000003</v>
      </c>
      <c r="H2781">
        <v>0.41670000000000001</v>
      </c>
      <c r="I2781">
        <v>0.409712014799885</v>
      </c>
      <c r="J2781">
        <v>0.98275000000000001</v>
      </c>
      <c r="K2781">
        <v>2882.7031000000002</v>
      </c>
      <c r="L2781">
        <v>8.6E-3</v>
      </c>
    </row>
    <row r="2782" spans="1:12" x14ac:dyDescent="0.4">
      <c r="A2782" s="1">
        <v>44727</v>
      </c>
      <c r="B2782">
        <v>123.4258</v>
      </c>
      <c r="C2782">
        <v>1.3100000000000001E-2</v>
      </c>
      <c r="D2782">
        <v>0.74760000000000004</v>
      </c>
      <c r="E2782">
        <v>0.28470000000000001</v>
      </c>
      <c r="F2782">
        <v>27.5747</v>
      </c>
      <c r="G2782">
        <v>72.295299999999997</v>
      </c>
      <c r="H2782">
        <v>0.5</v>
      </c>
      <c r="I2782">
        <v>0.55822395004858305</v>
      </c>
      <c r="J2782">
        <v>0.97748999999999997</v>
      </c>
      <c r="K2782">
        <v>2923.9888999999998</v>
      </c>
      <c r="L2782">
        <v>3.0599999999999999E-2</v>
      </c>
    </row>
    <row r="2783" spans="1:12" x14ac:dyDescent="0.4">
      <c r="A2783" s="1">
        <v>44728</v>
      </c>
      <c r="B2783">
        <v>134.6593</v>
      </c>
      <c r="C2783">
        <v>1.5900000000000001E-2</v>
      </c>
      <c r="D2783">
        <v>0.77149999999999996</v>
      </c>
      <c r="E2783">
        <v>0.27889999999999998</v>
      </c>
      <c r="F2783">
        <v>38.290900000000001</v>
      </c>
      <c r="G2783">
        <v>76.731899999999996</v>
      </c>
      <c r="H2783">
        <v>0.58330000000000004</v>
      </c>
      <c r="I2783">
        <v>0.38681590405309502</v>
      </c>
      <c r="J2783">
        <v>0.91435999999999995</v>
      </c>
      <c r="K2783">
        <v>2891.3353999999999</v>
      </c>
      <c r="L2783">
        <v>2.1399999999999999E-2</v>
      </c>
    </row>
    <row r="2784" spans="1:12" x14ac:dyDescent="0.4">
      <c r="A2784" s="1">
        <v>44729</v>
      </c>
      <c r="B2784">
        <v>123.7013</v>
      </c>
      <c r="C2784">
        <v>1.7000000000000001E-2</v>
      </c>
      <c r="D2784">
        <v>0.76880000000000004</v>
      </c>
      <c r="E2784">
        <v>0.2707</v>
      </c>
      <c r="F2784">
        <v>37.492800000000003</v>
      </c>
      <c r="G2784">
        <v>68.27</v>
      </c>
      <c r="H2784">
        <v>0.5</v>
      </c>
      <c r="I2784">
        <v>0.331869030417903</v>
      </c>
      <c r="J2784">
        <v>1.0984799999999999</v>
      </c>
      <c r="K2784">
        <v>2936.1999000000001</v>
      </c>
      <c r="L2784">
        <v>1.7299999999999999E-2</v>
      </c>
    </row>
    <row r="2785" spans="1:12" x14ac:dyDescent="0.4">
      <c r="A2785" s="1">
        <v>44732</v>
      </c>
      <c r="B2785">
        <v>146.95480000000001</v>
      </c>
      <c r="C2785">
        <v>1.8599999999999998E-2</v>
      </c>
      <c r="D2785">
        <v>0.77449999999999997</v>
      </c>
      <c r="E2785">
        <v>0.2606</v>
      </c>
      <c r="F2785">
        <v>39.478999999999999</v>
      </c>
      <c r="G2785">
        <v>72.463800000000006</v>
      </c>
      <c r="H2785">
        <v>0.58330000000000004</v>
      </c>
      <c r="I2785">
        <v>0.37472674697841801</v>
      </c>
      <c r="J2785">
        <v>0.63553999999999999</v>
      </c>
      <c r="K2785">
        <v>2924.9151000000002</v>
      </c>
      <c r="L2785">
        <v>1.52E-2</v>
      </c>
    </row>
    <row r="2786" spans="1:12" x14ac:dyDescent="0.4">
      <c r="A2786" s="1">
        <v>44733</v>
      </c>
      <c r="B2786">
        <v>134.8006</v>
      </c>
      <c r="C2786">
        <v>1.95E-2</v>
      </c>
      <c r="D2786">
        <v>0.77259999999999995</v>
      </c>
      <c r="E2786">
        <v>0.25879999999999997</v>
      </c>
      <c r="F2786">
        <v>38.003599999999999</v>
      </c>
      <c r="G2786">
        <v>66.921599999999998</v>
      </c>
      <c r="H2786">
        <v>0.58330000000000004</v>
      </c>
      <c r="I2786">
        <v>0.45917487397600099</v>
      </c>
      <c r="J2786">
        <v>0.59345000000000003</v>
      </c>
      <c r="K2786">
        <v>2926.4749999999999</v>
      </c>
      <c r="L2786">
        <v>1.32E-2</v>
      </c>
    </row>
    <row r="2787" spans="1:12" x14ac:dyDescent="0.4">
      <c r="A2787" s="1">
        <v>44734</v>
      </c>
      <c r="B2787">
        <v>122.6512</v>
      </c>
      <c r="C2787">
        <v>1.5699999999999999E-2</v>
      </c>
      <c r="D2787">
        <v>0.74309999999999998</v>
      </c>
      <c r="E2787">
        <v>0.23899999999999999</v>
      </c>
      <c r="F2787">
        <v>35.277000000000001</v>
      </c>
      <c r="G2787">
        <v>66.056200000000004</v>
      </c>
      <c r="H2787">
        <v>0.58330000000000004</v>
      </c>
      <c r="I2787">
        <v>0.46499971196732698</v>
      </c>
      <c r="J2787">
        <v>0.58292999999999995</v>
      </c>
      <c r="K2787">
        <v>2892.2860999999998</v>
      </c>
      <c r="L2787">
        <v>1.14E-2</v>
      </c>
    </row>
    <row r="2788" spans="1:12" x14ac:dyDescent="0.4">
      <c r="A2788" s="1">
        <v>44735</v>
      </c>
      <c r="B2788">
        <v>127.22029999999999</v>
      </c>
      <c r="C2788">
        <v>1.44E-2</v>
      </c>
      <c r="D2788">
        <v>0.75309999999999999</v>
      </c>
      <c r="E2788">
        <v>0.25419999999999998</v>
      </c>
      <c r="F2788">
        <v>24.556999999999999</v>
      </c>
      <c r="G2788">
        <v>69.808000000000007</v>
      </c>
      <c r="H2788">
        <v>0.58330000000000004</v>
      </c>
      <c r="I2788">
        <v>0.51644080771430201</v>
      </c>
      <c r="J2788">
        <v>0.52768999999999999</v>
      </c>
      <c r="K2788">
        <v>2935.8829000000001</v>
      </c>
      <c r="L2788">
        <v>1.5100000000000001E-2</v>
      </c>
    </row>
    <row r="2789" spans="1:12" x14ac:dyDescent="0.4">
      <c r="A2789" s="1">
        <v>44736</v>
      </c>
      <c r="B2789">
        <v>127.75060000000001</v>
      </c>
      <c r="C2789">
        <v>1.44E-2</v>
      </c>
      <c r="D2789">
        <v>0.75309999999999999</v>
      </c>
      <c r="E2789">
        <v>0.25419999999999998</v>
      </c>
      <c r="F2789">
        <v>24.556999999999999</v>
      </c>
      <c r="G2789">
        <v>71.471100000000007</v>
      </c>
      <c r="H2789">
        <v>0.58330000000000004</v>
      </c>
      <c r="I2789">
        <v>0.51759677585669694</v>
      </c>
      <c r="J2789">
        <v>0.55662</v>
      </c>
      <c r="K2789">
        <v>2974.7537000000002</v>
      </c>
      <c r="L2789">
        <v>8.8999999999999999E-3</v>
      </c>
    </row>
    <row r="2790" spans="1:12" x14ac:dyDescent="0.4">
      <c r="A2790" s="1">
        <v>44739</v>
      </c>
      <c r="B2790">
        <v>112.26949999999999</v>
      </c>
      <c r="C2790">
        <v>1.29E-2</v>
      </c>
      <c r="D2790">
        <v>0.71140000000000003</v>
      </c>
      <c r="E2790">
        <v>0.25019999999999998</v>
      </c>
      <c r="F2790">
        <v>0.27139999999999997</v>
      </c>
      <c r="G2790">
        <v>78.106499999999997</v>
      </c>
      <c r="H2790">
        <v>0.66669999999999996</v>
      </c>
      <c r="I2790">
        <v>0.50460826675450798</v>
      </c>
      <c r="J2790">
        <v>0.63817000000000002</v>
      </c>
      <c r="K2790">
        <v>3013.9479999999999</v>
      </c>
      <c r="L2790">
        <v>1.5699999999999999E-2</v>
      </c>
    </row>
    <row r="2791" spans="1:12" x14ac:dyDescent="0.4">
      <c r="A2791" s="1">
        <v>44740</v>
      </c>
      <c r="B2791">
        <v>109.58110000000001</v>
      </c>
      <c r="C2791">
        <v>1.2800000000000001E-2</v>
      </c>
      <c r="D2791">
        <v>0.66600000000000004</v>
      </c>
      <c r="E2791">
        <v>0.2402</v>
      </c>
      <c r="F2791">
        <v>12.5504</v>
      </c>
      <c r="G2791">
        <v>69.032300000000006</v>
      </c>
      <c r="H2791">
        <v>0.58330000000000004</v>
      </c>
      <c r="I2791">
        <v>0.45014644936570097</v>
      </c>
      <c r="J2791">
        <v>0.76705999999999996</v>
      </c>
      <c r="K2791">
        <v>3039.4133000000002</v>
      </c>
      <c r="L2791">
        <v>1.29E-2</v>
      </c>
    </row>
    <row r="2792" spans="1:12" x14ac:dyDescent="0.4">
      <c r="A2792" s="1">
        <v>44741</v>
      </c>
      <c r="B2792">
        <v>74.613200000000006</v>
      </c>
      <c r="C2792">
        <v>1.43E-2</v>
      </c>
      <c r="D2792">
        <v>0.50060000000000004</v>
      </c>
      <c r="E2792">
        <v>0.26850000000000002</v>
      </c>
      <c r="F2792">
        <v>21.2681</v>
      </c>
      <c r="G2792">
        <v>59.444400000000002</v>
      </c>
      <c r="H2792">
        <v>0.58330000000000004</v>
      </c>
      <c r="I2792">
        <v>0.416734498235657</v>
      </c>
      <c r="J2792">
        <v>0.65658000000000005</v>
      </c>
      <c r="K2792">
        <v>3009.2359000000001</v>
      </c>
      <c r="L2792">
        <v>1.9E-2</v>
      </c>
    </row>
    <row r="2793" spans="1:12" x14ac:dyDescent="0.4">
      <c r="A2793" s="1">
        <v>44742</v>
      </c>
      <c r="B2793">
        <v>64.449600000000004</v>
      </c>
      <c r="C2793">
        <v>1.3299999999999999E-2</v>
      </c>
      <c r="D2793">
        <v>0.34810000000000002</v>
      </c>
      <c r="E2793">
        <v>0.26379999999999998</v>
      </c>
      <c r="F2793">
        <v>24.0244</v>
      </c>
      <c r="G2793">
        <v>60.540500000000002</v>
      </c>
      <c r="H2793">
        <v>0.58330000000000004</v>
      </c>
      <c r="I2793">
        <v>0.36045436409916198</v>
      </c>
      <c r="J2793">
        <v>0.51454</v>
      </c>
      <c r="K2793">
        <v>3058.3975999999998</v>
      </c>
      <c r="L2793">
        <v>9.7999999999999997E-3</v>
      </c>
    </row>
    <row r="2794" spans="1:12" x14ac:dyDescent="0.4">
      <c r="A2794" s="1">
        <v>44743</v>
      </c>
      <c r="B2794">
        <v>-3.1547999999999998</v>
      </c>
      <c r="C2794">
        <v>2.2499999999999999E-2</v>
      </c>
      <c r="D2794">
        <v>0.53920000000000001</v>
      </c>
      <c r="E2794">
        <v>0.32150000000000001</v>
      </c>
      <c r="F2794">
        <v>-22.584099999999999</v>
      </c>
      <c r="G2794">
        <v>56.287399999999998</v>
      </c>
      <c r="H2794">
        <v>0.58330000000000004</v>
      </c>
      <c r="I2794">
        <v>0.375321326385404</v>
      </c>
      <c r="J2794">
        <v>0.51190999999999998</v>
      </c>
      <c r="K2794">
        <v>3045.2687000000001</v>
      </c>
      <c r="L2794">
        <v>5.5300000000000002E-2</v>
      </c>
    </row>
    <row r="2795" spans="1:12" x14ac:dyDescent="0.4">
      <c r="A2795" s="1">
        <v>44746</v>
      </c>
      <c r="B2795">
        <v>23.516300000000001</v>
      </c>
      <c r="C2795">
        <v>2.98E-2</v>
      </c>
      <c r="D2795">
        <v>0.32290000000000002</v>
      </c>
      <c r="E2795">
        <v>0.37290000000000001</v>
      </c>
      <c r="F2795">
        <v>4.9589999999999996</v>
      </c>
      <c r="G2795">
        <v>46.428600000000003</v>
      </c>
      <c r="H2795">
        <v>0.5</v>
      </c>
      <c r="I2795">
        <v>0.33604349353363</v>
      </c>
      <c r="J2795">
        <v>0.48559999999999998</v>
      </c>
      <c r="K2795">
        <v>3050.1516000000001</v>
      </c>
      <c r="L2795">
        <v>5.1799999999999999E-2</v>
      </c>
    </row>
    <row r="2796" spans="1:12" x14ac:dyDescent="0.4">
      <c r="A2796" s="1">
        <v>44747</v>
      </c>
      <c r="B2796">
        <v>-0.90200000000000002</v>
      </c>
      <c r="C2796">
        <v>3.2300000000000002E-2</v>
      </c>
      <c r="D2796">
        <v>0.35639999999999999</v>
      </c>
      <c r="E2796">
        <v>0.3957</v>
      </c>
      <c r="F2796">
        <v>4.3937999999999997</v>
      </c>
      <c r="G2796">
        <v>45.7286</v>
      </c>
      <c r="H2796">
        <v>0.5</v>
      </c>
      <c r="I2796">
        <v>0.37785007897332501</v>
      </c>
      <c r="J2796">
        <v>0.39879999999999999</v>
      </c>
      <c r="K2796">
        <v>3052.1113</v>
      </c>
      <c r="L2796">
        <v>2.58E-2</v>
      </c>
    </row>
    <row r="2797" spans="1:12" x14ac:dyDescent="0.4">
      <c r="A2797" s="1">
        <v>44748</v>
      </c>
      <c r="B2797">
        <v>2.1576</v>
      </c>
      <c r="C2797">
        <v>3.3099999999999997E-2</v>
      </c>
      <c r="D2797">
        <v>0.32540000000000002</v>
      </c>
      <c r="E2797">
        <v>0.4098</v>
      </c>
      <c r="F2797">
        <v>8.7988999999999997</v>
      </c>
      <c r="G2797">
        <v>40.659300000000002</v>
      </c>
      <c r="H2797">
        <v>0.41670000000000001</v>
      </c>
      <c r="I2797">
        <v>0.36317828321037399</v>
      </c>
      <c r="J2797">
        <v>0.34882000000000002</v>
      </c>
      <c r="K2797">
        <v>2996.7278999999999</v>
      </c>
      <c r="L2797">
        <v>2.3E-2</v>
      </c>
    </row>
    <row r="2798" spans="1:12" x14ac:dyDescent="0.4">
      <c r="A2798" s="1">
        <v>44749</v>
      </c>
      <c r="B2798">
        <v>4.5124000000000004</v>
      </c>
      <c r="C2798">
        <v>3.4099999999999998E-2</v>
      </c>
      <c r="D2798">
        <v>0.26250000000000001</v>
      </c>
      <c r="E2798">
        <v>0.38979999999999998</v>
      </c>
      <c r="F2798">
        <v>16.082000000000001</v>
      </c>
      <c r="G2798">
        <v>43.023299999999999</v>
      </c>
      <c r="H2798">
        <v>0.41670000000000001</v>
      </c>
      <c r="I2798">
        <v>0.29580907170326898</v>
      </c>
      <c r="J2798">
        <v>0.39879999999999999</v>
      </c>
      <c r="K2798">
        <v>2989.2080999999998</v>
      </c>
      <c r="L2798">
        <v>1.44E-2</v>
      </c>
    </row>
    <row r="2799" spans="1:12" x14ac:dyDescent="0.4">
      <c r="A2799" s="1">
        <v>44750</v>
      </c>
      <c r="B2799">
        <v>-2.9325999999999999</v>
      </c>
      <c r="C2799">
        <v>2.5100000000000001E-2</v>
      </c>
      <c r="D2799">
        <v>0.26040000000000002</v>
      </c>
      <c r="E2799">
        <v>0.3498</v>
      </c>
      <c r="F2799">
        <v>15.8164</v>
      </c>
      <c r="G2799">
        <v>42.690100000000001</v>
      </c>
      <c r="H2799">
        <v>0.33329999999999999</v>
      </c>
      <c r="I2799">
        <v>0.28306536093963403</v>
      </c>
      <c r="J2799">
        <v>0.29359000000000002</v>
      </c>
      <c r="K2799">
        <v>2993.3063000000002</v>
      </c>
      <c r="L2799">
        <v>1.04E-2</v>
      </c>
    </row>
    <row r="2800" spans="1:12" x14ac:dyDescent="0.4">
      <c r="A2800" s="1">
        <v>44753</v>
      </c>
      <c r="B2800">
        <v>-9.5440000000000005</v>
      </c>
      <c r="C2800">
        <v>1.7100000000000001E-2</v>
      </c>
      <c r="D2800">
        <v>0.24709999999999999</v>
      </c>
      <c r="E2800">
        <v>0.31819999999999998</v>
      </c>
      <c r="F2800">
        <v>9.2986000000000004</v>
      </c>
      <c r="G2800">
        <v>32.9114</v>
      </c>
      <c r="H2800">
        <v>0.25</v>
      </c>
      <c r="I2800">
        <v>0.36320794883253799</v>
      </c>
      <c r="J2800">
        <v>0.21204000000000001</v>
      </c>
      <c r="K2800">
        <v>2942.2959000000001</v>
      </c>
      <c r="L2800">
        <v>1.1900000000000001E-2</v>
      </c>
    </row>
    <row r="2801" spans="1:12" x14ac:dyDescent="0.4">
      <c r="A2801" s="1">
        <v>44754</v>
      </c>
      <c r="B2801">
        <v>-18.289100000000001</v>
      </c>
      <c r="C2801">
        <v>1.4200000000000001E-2</v>
      </c>
      <c r="D2801">
        <v>0.20760000000000001</v>
      </c>
      <c r="E2801">
        <v>0.29849999999999999</v>
      </c>
      <c r="F2801">
        <v>4.7336999999999998</v>
      </c>
      <c r="G2801">
        <v>32.098799999999997</v>
      </c>
      <c r="H2801">
        <v>0.25</v>
      </c>
      <c r="I2801">
        <v>0.314394072775599</v>
      </c>
      <c r="J2801">
        <v>0.30936999999999998</v>
      </c>
      <c r="K2801">
        <v>2922.0045</v>
      </c>
      <c r="L2801">
        <v>1.11E-2</v>
      </c>
    </row>
    <row r="2802" spans="1:12" x14ac:dyDescent="0.4">
      <c r="A2802" s="1">
        <v>44755</v>
      </c>
      <c r="B2802">
        <v>-18.008800000000001</v>
      </c>
      <c r="C2802">
        <v>1.15E-2</v>
      </c>
      <c r="D2802">
        <v>0.1908</v>
      </c>
      <c r="E2802">
        <v>0.28210000000000002</v>
      </c>
      <c r="F2802">
        <v>4.7796000000000003</v>
      </c>
      <c r="G2802">
        <v>25.974</v>
      </c>
      <c r="H2802">
        <v>0.16669999999999999</v>
      </c>
      <c r="I2802">
        <v>0.341619436223839</v>
      </c>
      <c r="J2802">
        <v>0.29096</v>
      </c>
      <c r="K2802">
        <v>2914.2948999999999</v>
      </c>
      <c r="L2802">
        <v>9.5999999999999992E-3</v>
      </c>
    </row>
    <row r="2803" spans="1:12" x14ac:dyDescent="0.4">
      <c r="A2803" s="1">
        <v>44756</v>
      </c>
      <c r="B2803">
        <v>-49.038499999999999</v>
      </c>
      <c r="C2803">
        <v>1.1599999999999999E-2</v>
      </c>
      <c r="D2803">
        <v>3.56E-2</v>
      </c>
      <c r="E2803">
        <v>0.28170000000000001</v>
      </c>
      <c r="F2803">
        <v>-4.0960000000000001</v>
      </c>
      <c r="G2803">
        <v>25.477699999999999</v>
      </c>
      <c r="H2803">
        <v>0.16669999999999999</v>
      </c>
      <c r="I2803">
        <v>0.39311785437990598</v>
      </c>
      <c r="J2803">
        <v>0.51454</v>
      </c>
      <c r="K2803">
        <v>2895.299</v>
      </c>
      <c r="L2803">
        <v>1.4999999999999999E-2</v>
      </c>
    </row>
    <row r="2804" spans="1:12" x14ac:dyDescent="0.4">
      <c r="A2804" s="1">
        <v>44757</v>
      </c>
      <c r="B2804">
        <v>-56.073399999999999</v>
      </c>
      <c r="C2804">
        <v>1.15E-2</v>
      </c>
      <c r="D2804">
        <v>2.4899999999999999E-2</v>
      </c>
      <c r="E2804">
        <v>0.25640000000000002</v>
      </c>
      <c r="F2804">
        <v>-3.4091999999999998</v>
      </c>
      <c r="G2804">
        <v>30.769200000000001</v>
      </c>
      <c r="H2804">
        <v>0.16669999999999999</v>
      </c>
      <c r="I2804">
        <v>0.38354919145025101</v>
      </c>
      <c r="J2804">
        <v>0.60923000000000005</v>
      </c>
      <c r="K2804">
        <v>2839.3935999999999</v>
      </c>
      <c r="L2804">
        <v>1.01E-2</v>
      </c>
    </row>
    <row r="2805" spans="1:12" x14ac:dyDescent="0.4">
      <c r="A2805" s="1">
        <v>44760</v>
      </c>
      <c r="B2805">
        <v>-65.441100000000006</v>
      </c>
      <c r="C2805">
        <v>1.0800000000000001E-2</v>
      </c>
      <c r="D2805">
        <v>-0.17519999999999999</v>
      </c>
      <c r="E2805">
        <v>0.2387</v>
      </c>
      <c r="F2805">
        <v>-10.2659</v>
      </c>
      <c r="G2805">
        <v>29.133900000000001</v>
      </c>
      <c r="H2805">
        <v>0.16669999999999999</v>
      </c>
      <c r="I2805">
        <v>0.304319569827327</v>
      </c>
      <c r="J2805">
        <v>0.51190999999999998</v>
      </c>
      <c r="K2805">
        <v>2878.6392999999998</v>
      </c>
      <c r="L2805">
        <v>8.3999999999999995E-3</v>
      </c>
    </row>
    <row r="2806" spans="1:12" x14ac:dyDescent="0.4">
      <c r="A2806" s="1">
        <v>44761</v>
      </c>
      <c r="B2806">
        <v>-93.260800000000003</v>
      </c>
      <c r="C2806">
        <v>1.0500000000000001E-2</v>
      </c>
      <c r="D2806">
        <v>-0.31019999999999998</v>
      </c>
      <c r="E2806">
        <v>0.22889999999999999</v>
      </c>
      <c r="F2806">
        <v>-11.9848</v>
      </c>
      <c r="G2806">
        <v>18.918900000000001</v>
      </c>
      <c r="H2806">
        <v>0.16669999999999999</v>
      </c>
      <c r="I2806">
        <v>0.261544946093485</v>
      </c>
      <c r="J2806">
        <v>0.69867000000000001</v>
      </c>
      <c r="K2806">
        <v>2865.6028999999999</v>
      </c>
      <c r="L2806">
        <v>9.2999999999999992E-3</v>
      </c>
    </row>
    <row r="2807" spans="1:12" x14ac:dyDescent="0.4">
      <c r="A2807" s="1">
        <v>44762</v>
      </c>
      <c r="B2807">
        <v>-104.4534</v>
      </c>
      <c r="C2807">
        <v>9.7999999999999997E-3</v>
      </c>
      <c r="D2807">
        <v>-0.29199999999999998</v>
      </c>
      <c r="E2807">
        <v>0.20569999999999999</v>
      </c>
      <c r="F2807">
        <v>-16.759599999999999</v>
      </c>
      <c r="G2807">
        <v>26.5823</v>
      </c>
      <c r="H2807">
        <v>0.16669999999999999</v>
      </c>
      <c r="I2807">
        <v>0.20895838295694599</v>
      </c>
      <c r="J2807">
        <v>0.61712</v>
      </c>
      <c r="K2807">
        <v>2874.0774999999999</v>
      </c>
      <c r="L2807">
        <v>6.1999999999999998E-3</v>
      </c>
    </row>
    <row r="2808" spans="1:12" x14ac:dyDescent="0.4">
      <c r="A2808" s="1">
        <v>44763</v>
      </c>
      <c r="B2808">
        <v>-94.652299999999997</v>
      </c>
      <c r="C2808">
        <v>8.3999999999999995E-3</v>
      </c>
      <c r="D2808">
        <v>-0.27339999999999998</v>
      </c>
      <c r="E2808">
        <v>0.19139999999999999</v>
      </c>
      <c r="F2808">
        <v>-14.615</v>
      </c>
      <c r="G2808">
        <v>31.818200000000001</v>
      </c>
      <c r="H2808">
        <v>0.16669999999999999</v>
      </c>
      <c r="I2808">
        <v>0.26268257530079703</v>
      </c>
      <c r="J2808">
        <v>0.72760000000000002</v>
      </c>
      <c r="K2808">
        <v>2836.6615000000002</v>
      </c>
      <c r="L2808">
        <v>8.0999999999999996E-3</v>
      </c>
    </row>
    <row r="2809" spans="1:12" x14ac:dyDescent="0.4">
      <c r="A2809" s="1">
        <v>44764</v>
      </c>
      <c r="B2809">
        <v>-110.5703</v>
      </c>
      <c r="C2809">
        <v>8.0000000000000002E-3</v>
      </c>
      <c r="D2809">
        <v>-0.33710000000000001</v>
      </c>
      <c r="E2809">
        <v>0.1812</v>
      </c>
      <c r="F2809">
        <v>-18.409199999999998</v>
      </c>
      <c r="G2809">
        <v>35.714300000000001</v>
      </c>
      <c r="H2809">
        <v>0.25</v>
      </c>
      <c r="I2809">
        <v>0.227442011613043</v>
      </c>
      <c r="J2809">
        <v>0.75126999999999999</v>
      </c>
      <c r="K2809">
        <v>2848.4360000000001</v>
      </c>
      <c r="L2809">
        <v>8.0000000000000002E-3</v>
      </c>
    </row>
    <row r="2810" spans="1:12" x14ac:dyDescent="0.4">
      <c r="A2810" s="1">
        <v>44767</v>
      </c>
      <c r="B2810">
        <v>-103.5941</v>
      </c>
      <c r="C2810">
        <v>7.7999999999999996E-3</v>
      </c>
      <c r="D2810">
        <v>-0.33710000000000001</v>
      </c>
      <c r="E2810">
        <v>0.1827</v>
      </c>
      <c r="F2810">
        <v>-16.218499999999999</v>
      </c>
      <c r="G2810">
        <v>32.051299999999998</v>
      </c>
      <c r="H2810">
        <v>0.25</v>
      </c>
      <c r="I2810">
        <v>0.17743558610276799</v>
      </c>
      <c r="J2810">
        <v>7.5259999999999994E-2</v>
      </c>
      <c r="K2810">
        <v>2837.2595999999999</v>
      </c>
      <c r="L2810">
        <v>7.4000000000000003E-3</v>
      </c>
    </row>
    <row r="2811" spans="1:12" x14ac:dyDescent="0.4">
      <c r="A2811" s="1">
        <v>44768</v>
      </c>
      <c r="B2811">
        <v>-95.594800000000006</v>
      </c>
      <c r="C2811">
        <v>7.4999999999999997E-3</v>
      </c>
      <c r="D2811">
        <v>-0.45090000000000002</v>
      </c>
      <c r="E2811">
        <v>0.1739</v>
      </c>
      <c r="F2811">
        <v>-14.545199999999999</v>
      </c>
      <c r="G2811">
        <v>32.051299999999998</v>
      </c>
      <c r="H2811">
        <v>0.25</v>
      </c>
      <c r="I2811">
        <v>0.20892284920296</v>
      </c>
      <c r="J2811">
        <v>0.11735</v>
      </c>
      <c r="K2811">
        <v>2854.6387</v>
      </c>
      <c r="L2811">
        <v>7.7000000000000002E-3</v>
      </c>
    </row>
    <row r="2812" spans="1:12" x14ac:dyDescent="0.4">
      <c r="A2812" s="1">
        <v>44769</v>
      </c>
      <c r="B2812">
        <v>-119.3249</v>
      </c>
      <c r="C2812">
        <v>8.2000000000000007E-3</v>
      </c>
      <c r="D2812">
        <v>-0.48</v>
      </c>
      <c r="E2812">
        <v>0.16819999999999999</v>
      </c>
      <c r="F2812">
        <v>-15.4741</v>
      </c>
      <c r="G2812">
        <v>30.8642</v>
      </c>
      <c r="H2812">
        <v>0.25</v>
      </c>
      <c r="I2812">
        <v>0.18769765723248499</v>
      </c>
      <c r="J2812">
        <v>0.18310999999999999</v>
      </c>
      <c r="K2812">
        <v>2829.9216999999999</v>
      </c>
      <c r="L2812">
        <v>0.01</v>
      </c>
    </row>
    <row r="2813" spans="1:12" x14ac:dyDescent="0.4">
      <c r="A2813" s="1">
        <v>44770</v>
      </c>
      <c r="B2813">
        <v>-126.4687</v>
      </c>
      <c r="C2813">
        <v>8.6E-3</v>
      </c>
      <c r="D2813">
        <v>-0.55589999999999995</v>
      </c>
      <c r="E2813">
        <v>0.1618</v>
      </c>
      <c r="F2813">
        <v>-11.815799999999999</v>
      </c>
      <c r="G2813">
        <v>32.467500000000001</v>
      </c>
      <c r="H2813">
        <v>0.25</v>
      </c>
      <c r="I2813">
        <v>0.233767034705752</v>
      </c>
      <c r="J2813">
        <v>0.40143000000000001</v>
      </c>
      <c r="K2813">
        <v>2827.1066999999998</v>
      </c>
      <c r="L2813">
        <v>1.01E-2</v>
      </c>
    </row>
    <row r="2814" spans="1:12" x14ac:dyDescent="0.4">
      <c r="A2814" s="1">
        <v>44771</v>
      </c>
      <c r="B2814">
        <v>-142.67310000000001</v>
      </c>
      <c r="C2814">
        <v>9.5999999999999992E-3</v>
      </c>
      <c r="D2814">
        <v>-0.55589999999999995</v>
      </c>
      <c r="E2814">
        <v>0.1615</v>
      </c>
      <c r="F2814">
        <v>-7.3071000000000002</v>
      </c>
      <c r="G2814">
        <v>29.069800000000001</v>
      </c>
      <c r="H2814">
        <v>0.25</v>
      </c>
      <c r="I2814">
        <v>0.275666450179681</v>
      </c>
      <c r="J2814">
        <v>7.263E-2</v>
      </c>
      <c r="K2814">
        <v>2792.3287</v>
      </c>
      <c r="L2814">
        <v>1.26E-2</v>
      </c>
    </row>
    <row r="2815" spans="1:12" x14ac:dyDescent="0.4">
      <c r="A2815" s="1">
        <v>44774</v>
      </c>
      <c r="B2815">
        <v>-127.8206</v>
      </c>
      <c r="C2815">
        <v>1.03E-2</v>
      </c>
      <c r="D2815">
        <v>-0.51529999999999998</v>
      </c>
      <c r="E2815">
        <v>0.1696</v>
      </c>
      <c r="F2815">
        <v>-13.2783</v>
      </c>
      <c r="G2815">
        <v>45.348799999999997</v>
      </c>
      <c r="H2815">
        <v>0.33329999999999999</v>
      </c>
      <c r="I2815">
        <v>0.229963156941975</v>
      </c>
      <c r="J2815">
        <v>0.46982000000000002</v>
      </c>
      <c r="K2815">
        <v>2781.6822000000002</v>
      </c>
      <c r="L2815">
        <v>1.09E-2</v>
      </c>
    </row>
    <row r="2816" spans="1:12" x14ac:dyDescent="0.4">
      <c r="A2816" s="1">
        <v>44775</v>
      </c>
      <c r="B2816">
        <v>-117.5908</v>
      </c>
      <c r="C2816">
        <v>1.1599999999999999E-2</v>
      </c>
      <c r="D2816">
        <v>-0.42980000000000002</v>
      </c>
      <c r="E2816">
        <v>0.20630000000000001</v>
      </c>
      <c r="F2816">
        <v>-1.2710999999999999</v>
      </c>
      <c r="G2816">
        <v>37.5</v>
      </c>
      <c r="H2816">
        <v>0.33329999999999999</v>
      </c>
      <c r="I2816">
        <v>0.316555663337935</v>
      </c>
      <c r="J2816">
        <v>1.10111</v>
      </c>
      <c r="K2816">
        <v>2730.7552999999998</v>
      </c>
      <c r="L2816">
        <v>1.4500000000000001E-2</v>
      </c>
    </row>
    <row r="2817" spans="1:12" x14ac:dyDescent="0.4">
      <c r="A2817" s="1">
        <v>44776</v>
      </c>
      <c r="B2817">
        <v>-128.68049999999999</v>
      </c>
      <c r="C2817">
        <v>1.17E-2</v>
      </c>
      <c r="D2817">
        <v>-0.75490000000000002</v>
      </c>
      <c r="E2817">
        <v>0.21360000000000001</v>
      </c>
      <c r="F2817">
        <v>-3.048</v>
      </c>
      <c r="G2817">
        <v>28.1553</v>
      </c>
      <c r="H2817">
        <v>0.25</v>
      </c>
      <c r="I2817">
        <v>0.25328516823742497</v>
      </c>
      <c r="J2817">
        <v>1.01431</v>
      </c>
      <c r="K2817">
        <v>2710.7238000000002</v>
      </c>
      <c r="L2817">
        <v>1.03E-2</v>
      </c>
    </row>
    <row r="2818" spans="1:12" x14ac:dyDescent="0.4">
      <c r="A2818" s="1">
        <v>44777</v>
      </c>
      <c r="B2818">
        <v>-51.506500000000003</v>
      </c>
      <c r="C2818">
        <v>1.0999999999999999E-2</v>
      </c>
      <c r="D2818">
        <v>-0.65949999999999998</v>
      </c>
      <c r="E2818">
        <v>0.19969999999999999</v>
      </c>
      <c r="F2818">
        <v>-10.124000000000001</v>
      </c>
      <c r="G2818">
        <v>26</v>
      </c>
      <c r="H2818">
        <v>0.25</v>
      </c>
      <c r="I2818">
        <v>0.22151088066188601</v>
      </c>
      <c r="J2818">
        <v>0.89593999999999996</v>
      </c>
      <c r="K2818">
        <v>2741.0871999999999</v>
      </c>
      <c r="L2818">
        <v>6.6E-3</v>
      </c>
    </row>
    <row r="2819" spans="1:12" x14ac:dyDescent="0.4">
      <c r="A2819" s="1">
        <v>44778</v>
      </c>
      <c r="B2819">
        <v>-43.272399999999998</v>
      </c>
      <c r="C2819">
        <v>1.52E-2</v>
      </c>
      <c r="D2819">
        <v>-0.56759999999999999</v>
      </c>
      <c r="E2819">
        <v>0.25969999999999999</v>
      </c>
      <c r="F2819">
        <v>-10.498100000000001</v>
      </c>
      <c r="G2819">
        <v>44.7761</v>
      </c>
      <c r="H2819">
        <v>0.33329999999999999</v>
      </c>
      <c r="I2819">
        <v>0.23192192604092099</v>
      </c>
      <c r="J2819">
        <v>0.95118000000000003</v>
      </c>
      <c r="K2819">
        <v>2774.3350999999998</v>
      </c>
      <c r="L2819">
        <v>3.3799999999999997E-2</v>
      </c>
    </row>
    <row r="2820" spans="1:12" x14ac:dyDescent="0.4">
      <c r="A2820" s="1">
        <v>44781</v>
      </c>
      <c r="B2820">
        <v>-50.417499999999997</v>
      </c>
      <c r="C2820">
        <v>1.78E-2</v>
      </c>
      <c r="D2820">
        <v>-0.36309999999999998</v>
      </c>
      <c r="E2820">
        <v>0.25969999999999999</v>
      </c>
      <c r="F2820">
        <v>27.1479</v>
      </c>
      <c r="G2820">
        <v>40.268500000000003</v>
      </c>
      <c r="H2820">
        <v>0.33329999999999999</v>
      </c>
      <c r="I2820">
        <v>0.195821644695377</v>
      </c>
      <c r="J2820">
        <v>0.49613000000000002</v>
      </c>
      <c r="K2820">
        <v>2761.1570999999999</v>
      </c>
      <c r="L2820">
        <v>2.3900000000000001E-2</v>
      </c>
    </row>
    <row r="2821" spans="1:12" x14ac:dyDescent="0.4">
      <c r="A2821" s="1">
        <v>44782</v>
      </c>
      <c r="B2821">
        <v>-49.2727</v>
      </c>
      <c r="C2821">
        <v>1.72E-2</v>
      </c>
      <c r="D2821">
        <v>-0.38150000000000001</v>
      </c>
      <c r="E2821">
        <v>0.23810000000000001</v>
      </c>
      <c r="F2821">
        <v>7.3326000000000002</v>
      </c>
      <c r="G2821">
        <v>39.455800000000004</v>
      </c>
      <c r="H2821">
        <v>0.33329999999999999</v>
      </c>
      <c r="I2821">
        <v>0.179869790530677</v>
      </c>
      <c r="J2821">
        <v>0.46455999999999997</v>
      </c>
      <c r="K2821">
        <v>2764.0680000000002</v>
      </c>
      <c r="L2821">
        <v>1.14E-2</v>
      </c>
    </row>
    <row r="2822" spans="1:12" x14ac:dyDescent="0.4">
      <c r="A2822" s="1">
        <v>44783</v>
      </c>
      <c r="B2822">
        <v>-48.000799999999998</v>
      </c>
      <c r="C2822">
        <v>1.7399999999999999E-2</v>
      </c>
      <c r="D2822">
        <v>-0.45090000000000002</v>
      </c>
      <c r="E2822">
        <v>0.22339999999999999</v>
      </c>
      <c r="F2822">
        <v>10.5603</v>
      </c>
      <c r="G2822">
        <v>44.285699999999999</v>
      </c>
      <c r="H2822">
        <v>0.41670000000000001</v>
      </c>
      <c r="I2822">
        <v>0.18835439426893</v>
      </c>
      <c r="J2822">
        <v>0.46193000000000001</v>
      </c>
      <c r="K2822">
        <v>2730.9607999999998</v>
      </c>
      <c r="L2822">
        <v>1.1299999999999999E-2</v>
      </c>
    </row>
    <row r="2823" spans="1:12" x14ac:dyDescent="0.4">
      <c r="A2823" s="1">
        <v>44784</v>
      </c>
      <c r="B2823">
        <v>-27.433800000000002</v>
      </c>
      <c r="C2823">
        <v>1.8700000000000001E-2</v>
      </c>
      <c r="D2823">
        <v>-0.3165</v>
      </c>
      <c r="E2823">
        <v>0.20780000000000001</v>
      </c>
      <c r="F2823">
        <v>6.9474</v>
      </c>
      <c r="G2823">
        <v>48.684199999999997</v>
      </c>
      <c r="H2823">
        <v>0.5</v>
      </c>
      <c r="I2823">
        <v>0.242022713497141</v>
      </c>
      <c r="J2823">
        <v>0.81703000000000003</v>
      </c>
      <c r="K2823">
        <v>2787.0630999999998</v>
      </c>
      <c r="L2823">
        <v>1.32E-2</v>
      </c>
    </row>
    <row r="2824" spans="1:12" x14ac:dyDescent="0.4">
      <c r="A2824" s="1">
        <v>44785</v>
      </c>
      <c r="B2824">
        <v>-24.853000000000002</v>
      </c>
      <c r="C2824">
        <v>1.35E-2</v>
      </c>
      <c r="D2824">
        <v>-0.1946</v>
      </c>
      <c r="E2824">
        <v>0.18820000000000001</v>
      </c>
      <c r="F2824">
        <v>-3.9681999999999999</v>
      </c>
      <c r="G2824">
        <v>50.684899999999999</v>
      </c>
      <c r="H2824">
        <v>0.5</v>
      </c>
      <c r="I2824">
        <v>0.21894813399572</v>
      </c>
      <c r="J2824">
        <v>0.53820999999999997</v>
      </c>
      <c r="K2824">
        <v>2796.8887</v>
      </c>
      <c r="L2824">
        <v>7.7999999999999996E-3</v>
      </c>
    </row>
    <row r="2825" spans="1:12" x14ac:dyDescent="0.4">
      <c r="A2825" s="1">
        <v>44788</v>
      </c>
      <c r="B2825">
        <v>-9.0015999999999998</v>
      </c>
      <c r="C2825">
        <v>1.0699999999999999E-2</v>
      </c>
      <c r="D2825">
        <v>-0.1429</v>
      </c>
      <c r="E2825">
        <v>0.18679999999999999</v>
      </c>
      <c r="F2825">
        <v>-1.2658</v>
      </c>
      <c r="G2825">
        <v>53.289499999999997</v>
      </c>
      <c r="H2825">
        <v>0.58330000000000004</v>
      </c>
      <c r="I2825">
        <v>0.21727138294106399</v>
      </c>
      <c r="J2825">
        <v>0.51980000000000004</v>
      </c>
      <c r="K2825">
        <v>2782.6660000000002</v>
      </c>
      <c r="L2825">
        <v>9.9000000000000008E-3</v>
      </c>
    </row>
    <row r="2826" spans="1:12" x14ac:dyDescent="0.4">
      <c r="A2826" s="1">
        <v>44789</v>
      </c>
      <c r="B2826">
        <v>-9.4600000000000004E-2</v>
      </c>
      <c r="C2826">
        <v>9.9000000000000008E-3</v>
      </c>
      <c r="D2826">
        <v>0.1016</v>
      </c>
      <c r="E2826">
        <v>0.1757</v>
      </c>
      <c r="F2826">
        <v>-0.38840000000000002</v>
      </c>
      <c r="G2826">
        <v>58.571399999999997</v>
      </c>
      <c r="H2826">
        <v>0.66669999999999996</v>
      </c>
      <c r="I2826">
        <v>0.19279354672707999</v>
      </c>
      <c r="J2826">
        <v>0.55135999999999996</v>
      </c>
      <c r="K2826">
        <v>2769.2609000000002</v>
      </c>
      <c r="L2826">
        <v>7.4999999999999997E-3</v>
      </c>
    </row>
    <row r="2827" spans="1:12" x14ac:dyDescent="0.4">
      <c r="A2827" s="1">
        <v>44790</v>
      </c>
      <c r="B2827">
        <v>15.6152</v>
      </c>
      <c r="C2827">
        <v>8.8999999999999999E-3</v>
      </c>
      <c r="D2827">
        <v>0.28239999999999998</v>
      </c>
      <c r="E2827">
        <v>0.15809999999999999</v>
      </c>
      <c r="F2827">
        <v>2.3685</v>
      </c>
      <c r="G2827">
        <v>53.968299999999999</v>
      </c>
      <c r="H2827">
        <v>0.58330000000000004</v>
      </c>
      <c r="I2827">
        <v>0.23018252063908801</v>
      </c>
      <c r="J2827">
        <v>0.47771000000000002</v>
      </c>
      <c r="K2827">
        <v>2785.8528999999999</v>
      </c>
      <c r="L2827">
        <v>6.3E-3</v>
      </c>
    </row>
    <row r="2828" spans="1:12" x14ac:dyDescent="0.4">
      <c r="A2828" s="1">
        <v>44791</v>
      </c>
      <c r="B2828">
        <v>26.629100000000001</v>
      </c>
      <c r="C2828">
        <v>7.7000000000000002E-3</v>
      </c>
      <c r="D2828">
        <v>0.28239999999999998</v>
      </c>
      <c r="E2828">
        <v>0.14510000000000001</v>
      </c>
      <c r="F2828">
        <v>6.3105000000000002</v>
      </c>
      <c r="G2828">
        <v>70.103099999999998</v>
      </c>
      <c r="H2828">
        <v>0.58330000000000004</v>
      </c>
      <c r="I2828">
        <v>0.18538243775987401</v>
      </c>
      <c r="J2828">
        <v>0.45929999999999999</v>
      </c>
      <c r="K2828">
        <v>2759.2944000000002</v>
      </c>
      <c r="L2828">
        <v>7.1000000000000004E-3</v>
      </c>
    </row>
    <row r="2829" spans="1:12" x14ac:dyDescent="0.4">
      <c r="A2829" s="1">
        <v>44792</v>
      </c>
      <c r="B2829">
        <v>28.006599999999999</v>
      </c>
      <c r="C2829">
        <v>8.6E-3</v>
      </c>
      <c r="D2829">
        <v>0.40129999999999999</v>
      </c>
      <c r="E2829">
        <v>0.16930000000000001</v>
      </c>
      <c r="F2829">
        <v>12.111499999999999</v>
      </c>
      <c r="G2829">
        <v>78.494600000000005</v>
      </c>
      <c r="H2829">
        <v>0.66669999999999996</v>
      </c>
      <c r="I2829">
        <v>0.23138116473133699</v>
      </c>
      <c r="J2829">
        <v>0.30148000000000003</v>
      </c>
      <c r="K2829">
        <v>2750.6305000000002</v>
      </c>
      <c r="L2829">
        <v>1.21E-2</v>
      </c>
    </row>
    <row r="2830" spans="1:12" x14ac:dyDescent="0.4">
      <c r="A2830" s="1">
        <v>44795</v>
      </c>
      <c r="B2830">
        <v>22.2486</v>
      </c>
      <c r="C2830">
        <v>8.0999999999999996E-3</v>
      </c>
      <c r="D2830">
        <v>0.32650000000000001</v>
      </c>
      <c r="E2830">
        <v>0.16439999999999999</v>
      </c>
      <c r="F2830">
        <v>16.486499999999999</v>
      </c>
      <c r="G2830">
        <v>76.470600000000005</v>
      </c>
      <c r="H2830">
        <v>0.58330000000000004</v>
      </c>
      <c r="I2830">
        <v>0.23635476756051799</v>
      </c>
      <c r="J2830">
        <v>0.29621999999999998</v>
      </c>
      <c r="K2830">
        <v>2756.3688000000002</v>
      </c>
      <c r="L2830">
        <v>7.3000000000000001E-3</v>
      </c>
    </row>
    <row r="2831" spans="1:12" x14ac:dyDescent="0.4">
      <c r="A2831" s="1">
        <v>44796</v>
      </c>
      <c r="B2831">
        <v>53.991700000000002</v>
      </c>
      <c r="C2831">
        <v>1.0800000000000001E-2</v>
      </c>
      <c r="D2831">
        <v>0.32650000000000001</v>
      </c>
      <c r="E2831">
        <v>0.18029999999999999</v>
      </c>
      <c r="F2831">
        <v>35.026699999999998</v>
      </c>
      <c r="G2831">
        <v>72.222200000000001</v>
      </c>
      <c r="H2831">
        <v>0.58330000000000004</v>
      </c>
      <c r="I2831">
        <v>0.202115635829588</v>
      </c>
      <c r="J2831">
        <v>0.51190999999999998</v>
      </c>
      <c r="K2831">
        <v>2735.6660000000002</v>
      </c>
      <c r="L2831">
        <v>2.1399999999999999E-2</v>
      </c>
    </row>
    <row r="2832" spans="1:12" x14ac:dyDescent="0.4">
      <c r="A2832" s="1">
        <v>44797</v>
      </c>
      <c r="B2832">
        <v>32.246499999999997</v>
      </c>
      <c r="C2832">
        <v>1.41E-2</v>
      </c>
      <c r="D2832">
        <v>0.4244</v>
      </c>
      <c r="E2832">
        <v>0.21690000000000001</v>
      </c>
      <c r="F2832">
        <v>29.619900000000001</v>
      </c>
      <c r="G2832">
        <v>65</v>
      </c>
      <c r="H2832">
        <v>0.58330000000000004</v>
      </c>
      <c r="I2832">
        <v>0.25093756474300999</v>
      </c>
      <c r="J2832">
        <v>0.54347000000000001</v>
      </c>
      <c r="K2832">
        <v>2708.0902000000001</v>
      </c>
      <c r="L2832">
        <v>2.2499999999999999E-2</v>
      </c>
    </row>
    <row r="2833" spans="1:12" x14ac:dyDescent="0.4">
      <c r="A2833" s="1">
        <v>44798</v>
      </c>
      <c r="B2833">
        <v>9.4387000000000008</v>
      </c>
      <c r="C2833">
        <v>1.5800000000000002E-2</v>
      </c>
      <c r="D2833">
        <v>0.2616</v>
      </c>
      <c r="E2833">
        <v>0.24410000000000001</v>
      </c>
      <c r="F2833">
        <v>20.313500000000001</v>
      </c>
      <c r="G2833">
        <v>49.019599999999997</v>
      </c>
      <c r="H2833">
        <v>0.5</v>
      </c>
      <c r="I2833">
        <v>0.25936592339933101</v>
      </c>
      <c r="J2833">
        <v>1.01694</v>
      </c>
      <c r="K2833">
        <v>2752.556</v>
      </c>
      <c r="L2833">
        <v>1.5800000000000002E-2</v>
      </c>
    </row>
    <row r="2834" spans="1:12" x14ac:dyDescent="0.4">
      <c r="A2834" s="1">
        <v>44799</v>
      </c>
      <c r="B2834">
        <v>2.6539999999999999</v>
      </c>
      <c r="C2834">
        <v>1.49E-2</v>
      </c>
      <c r="D2834">
        <v>0.1744</v>
      </c>
      <c r="E2834">
        <v>0.22839999999999999</v>
      </c>
      <c r="F2834">
        <v>14.7973</v>
      </c>
      <c r="G2834">
        <v>43.3962</v>
      </c>
      <c r="H2834">
        <v>0.41670000000000001</v>
      </c>
      <c r="I2834">
        <v>0.211226456944343</v>
      </c>
      <c r="J2834">
        <v>0.51190999999999998</v>
      </c>
      <c r="K2834">
        <v>2751.5893999999998</v>
      </c>
      <c r="L2834">
        <v>7.7000000000000002E-3</v>
      </c>
    </row>
    <row r="2835" spans="1:12" x14ac:dyDescent="0.4">
      <c r="A2835" s="1">
        <v>44802</v>
      </c>
      <c r="B2835">
        <v>16.2606</v>
      </c>
      <c r="C2835">
        <v>1.67E-2</v>
      </c>
      <c r="D2835">
        <v>7.0999999999999994E-2</v>
      </c>
      <c r="E2835">
        <v>0.26869999999999999</v>
      </c>
      <c r="F2835">
        <v>16.519100000000002</v>
      </c>
      <c r="G2835">
        <v>50.413200000000003</v>
      </c>
      <c r="H2835">
        <v>0.41670000000000001</v>
      </c>
      <c r="I2835">
        <v>0.20195144235184301</v>
      </c>
      <c r="J2835">
        <v>0.32778000000000002</v>
      </c>
      <c r="K2835">
        <v>2732.2055</v>
      </c>
      <c r="L2835">
        <v>1.61E-2</v>
      </c>
    </row>
    <row r="2836" spans="1:12" x14ac:dyDescent="0.4">
      <c r="A2836" s="1">
        <v>44803</v>
      </c>
      <c r="B2836">
        <v>44.140900000000002</v>
      </c>
      <c r="C2836">
        <v>1.55E-2</v>
      </c>
      <c r="D2836">
        <v>0.26629999999999998</v>
      </c>
      <c r="E2836">
        <v>0.25890000000000002</v>
      </c>
      <c r="F2836">
        <v>11.985900000000001</v>
      </c>
      <c r="G2836">
        <v>57.3643</v>
      </c>
      <c r="H2836">
        <v>0.5</v>
      </c>
      <c r="I2836">
        <v>0.21038970102728599</v>
      </c>
      <c r="J2836">
        <v>0.23046</v>
      </c>
      <c r="K2836">
        <v>2726.6601999999998</v>
      </c>
      <c r="L2836">
        <v>1.5599999999999999E-2</v>
      </c>
    </row>
    <row r="2837" spans="1:12" x14ac:dyDescent="0.4">
      <c r="A2837" s="1">
        <v>44804</v>
      </c>
      <c r="B2837">
        <v>38.934100000000001</v>
      </c>
      <c r="C2837">
        <v>1.43E-2</v>
      </c>
      <c r="D2837">
        <v>0.3785</v>
      </c>
      <c r="E2837">
        <v>0.25569999999999998</v>
      </c>
      <c r="F2837">
        <v>9.2794000000000008</v>
      </c>
      <c r="G2837">
        <v>52.343699999999998</v>
      </c>
      <c r="H2837">
        <v>0.41670000000000001</v>
      </c>
      <c r="I2837">
        <v>0.32362185128432103</v>
      </c>
      <c r="J2837">
        <v>1.1589799999999999</v>
      </c>
      <c r="K2837">
        <v>2761.7831000000001</v>
      </c>
      <c r="L2837">
        <v>1.6199999999999999E-2</v>
      </c>
    </row>
    <row r="2838" spans="1:12" x14ac:dyDescent="0.4">
      <c r="A2838" s="1">
        <v>44805</v>
      </c>
      <c r="B2838">
        <v>43.970700000000001</v>
      </c>
      <c r="C2838">
        <v>1.32E-2</v>
      </c>
      <c r="D2838">
        <v>0.35510000000000003</v>
      </c>
      <c r="E2838">
        <v>0.24809999999999999</v>
      </c>
      <c r="F2838">
        <v>11.081799999999999</v>
      </c>
      <c r="G2838">
        <v>46.478900000000003</v>
      </c>
      <c r="H2838">
        <v>0.33329999999999999</v>
      </c>
      <c r="I2838">
        <v>0.20626622830037</v>
      </c>
      <c r="J2838">
        <v>0.81966000000000006</v>
      </c>
      <c r="K2838">
        <v>2732.3989999999999</v>
      </c>
      <c r="L2838">
        <v>1.0200000000000001E-2</v>
      </c>
    </row>
    <row r="2839" spans="1:12" x14ac:dyDescent="0.4">
      <c r="A2839" s="1">
        <v>44806</v>
      </c>
      <c r="B2839">
        <v>41.669600000000003</v>
      </c>
      <c r="C2839">
        <v>1.29E-2</v>
      </c>
      <c r="D2839">
        <v>0.2802</v>
      </c>
      <c r="E2839">
        <v>0.23169999999999999</v>
      </c>
      <c r="F2839">
        <v>9.3664000000000005</v>
      </c>
      <c r="G2839">
        <v>50.6494</v>
      </c>
      <c r="H2839">
        <v>0.41670000000000001</v>
      </c>
      <c r="I2839">
        <v>0.18483720831166001</v>
      </c>
      <c r="J2839">
        <v>0.83018000000000003</v>
      </c>
      <c r="K2839">
        <v>2711.2642000000001</v>
      </c>
      <c r="L2839">
        <v>6.4000000000000003E-3</v>
      </c>
    </row>
    <row r="2840" spans="1:12" x14ac:dyDescent="0.4">
      <c r="A2840" s="1">
        <v>44809</v>
      </c>
      <c r="B2840">
        <v>61.315199999999997</v>
      </c>
      <c r="C2840">
        <v>1.2E-2</v>
      </c>
      <c r="D2840">
        <v>0.4526</v>
      </c>
      <c r="E2840">
        <v>0.2414</v>
      </c>
      <c r="F2840">
        <v>9.4322999999999997</v>
      </c>
      <c r="G2840">
        <v>53.939399999999999</v>
      </c>
      <c r="H2840">
        <v>0.5</v>
      </c>
      <c r="I2840">
        <v>0.20234098858751001</v>
      </c>
      <c r="J2840">
        <v>1.18529</v>
      </c>
      <c r="K2840">
        <v>2697.7665000000002</v>
      </c>
      <c r="L2840">
        <v>1.18E-2</v>
      </c>
    </row>
    <row r="2841" spans="1:12" x14ac:dyDescent="0.4">
      <c r="A2841" s="1">
        <v>44810</v>
      </c>
      <c r="B2841">
        <v>65.0047</v>
      </c>
      <c r="C2841">
        <v>1.0500000000000001E-2</v>
      </c>
      <c r="D2841">
        <v>0.5</v>
      </c>
      <c r="E2841">
        <v>0.22450000000000001</v>
      </c>
      <c r="F2841">
        <v>9.3064999999999998</v>
      </c>
      <c r="G2841">
        <v>53.086399999999998</v>
      </c>
      <c r="H2841">
        <v>0.5</v>
      </c>
      <c r="I2841">
        <v>0.23630229099769701</v>
      </c>
      <c r="J2841">
        <v>1.03799</v>
      </c>
      <c r="K2841">
        <v>2724.498</v>
      </c>
      <c r="L2841">
        <v>7.9000000000000008E-3</v>
      </c>
    </row>
    <row r="2842" spans="1:12" x14ac:dyDescent="0.4">
      <c r="A2842" s="1">
        <v>44811</v>
      </c>
      <c r="B2842">
        <v>55.071800000000003</v>
      </c>
      <c r="C2842">
        <v>8.5000000000000006E-3</v>
      </c>
      <c r="D2842">
        <v>0.3911</v>
      </c>
      <c r="E2842">
        <v>0.2087</v>
      </c>
      <c r="F2842">
        <v>-3.8788999999999998</v>
      </c>
      <c r="G2842">
        <v>52.121200000000002</v>
      </c>
      <c r="H2842">
        <v>0.5</v>
      </c>
      <c r="I2842">
        <v>0.190301018714297</v>
      </c>
      <c r="J2842">
        <v>0.80650999999999995</v>
      </c>
      <c r="K2842">
        <v>2710.6862000000001</v>
      </c>
      <c r="L2842">
        <v>6.0000000000000001E-3</v>
      </c>
    </row>
    <row r="2843" spans="1:12" x14ac:dyDescent="0.4">
      <c r="A2843" s="1">
        <v>44812</v>
      </c>
      <c r="B2843">
        <v>14.480600000000001</v>
      </c>
      <c r="C2843">
        <v>8.0000000000000002E-3</v>
      </c>
      <c r="D2843">
        <v>0.2</v>
      </c>
      <c r="E2843">
        <v>0.2039</v>
      </c>
      <c r="F2843">
        <v>-9.1146999999999991</v>
      </c>
      <c r="G2843">
        <v>41.139200000000002</v>
      </c>
      <c r="H2843">
        <v>0.41670000000000001</v>
      </c>
      <c r="I2843">
        <v>0.19642074895387901</v>
      </c>
      <c r="J2843">
        <v>0.66973000000000005</v>
      </c>
      <c r="K2843">
        <v>2708.2782000000002</v>
      </c>
      <c r="L2843">
        <v>7.7000000000000002E-3</v>
      </c>
    </row>
    <row r="2844" spans="1:12" x14ac:dyDescent="0.4">
      <c r="A2844" s="1">
        <v>44813</v>
      </c>
      <c r="B2844">
        <v>35.203400000000002</v>
      </c>
      <c r="C2844">
        <v>7.7999999999999996E-3</v>
      </c>
      <c r="D2844">
        <v>0.18290000000000001</v>
      </c>
      <c r="E2844">
        <v>0.18990000000000001</v>
      </c>
      <c r="F2844">
        <v>-6.875</v>
      </c>
      <c r="G2844">
        <v>50</v>
      </c>
      <c r="H2844">
        <v>0.5</v>
      </c>
      <c r="I2844">
        <v>0.26357330752518099</v>
      </c>
      <c r="J2844">
        <v>0.74338000000000004</v>
      </c>
      <c r="K2844">
        <v>2757.5659000000001</v>
      </c>
      <c r="L2844">
        <v>5.7999999999999996E-3</v>
      </c>
    </row>
    <row r="2845" spans="1:12" x14ac:dyDescent="0.4">
      <c r="A2845" s="1">
        <v>44817</v>
      </c>
      <c r="B2845">
        <v>30.407900000000001</v>
      </c>
      <c r="C2845">
        <v>6.4000000000000003E-3</v>
      </c>
      <c r="D2845">
        <v>0.22700000000000001</v>
      </c>
      <c r="E2845">
        <v>0.1799</v>
      </c>
      <c r="F2845">
        <v>-2.4773999999999998</v>
      </c>
      <c r="G2845">
        <v>59.829099999999997</v>
      </c>
      <c r="H2845">
        <v>0.5</v>
      </c>
      <c r="I2845">
        <v>0.24282985249255801</v>
      </c>
      <c r="J2845">
        <v>0.67498999999999998</v>
      </c>
      <c r="K2845">
        <v>2769.2348000000002</v>
      </c>
      <c r="L2845">
        <v>4.7999999999999996E-3</v>
      </c>
    </row>
    <row r="2846" spans="1:12" x14ac:dyDescent="0.4">
      <c r="A2846" s="1">
        <v>44818</v>
      </c>
      <c r="B2846">
        <v>16.3565</v>
      </c>
      <c r="C2846">
        <v>6.3E-3</v>
      </c>
      <c r="D2846">
        <v>9.2999999999999999E-2</v>
      </c>
      <c r="E2846">
        <v>0.18329999999999999</v>
      </c>
      <c r="F2846">
        <v>-1.1047</v>
      </c>
      <c r="G2846">
        <v>56.910600000000002</v>
      </c>
      <c r="H2846">
        <v>0.5</v>
      </c>
      <c r="I2846">
        <v>0.20160910670434201</v>
      </c>
      <c r="J2846">
        <v>0.68288000000000004</v>
      </c>
      <c r="K2846">
        <v>2745.4283999999998</v>
      </c>
      <c r="L2846">
        <v>7.0000000000000001E-3</v>
      </c>
    </row>
    <row r="2847" spans="1:12" x14ac:dyDescent="0.4">
      <c r="A2847" s="1">
        <v>44819</v>
      </c>
      <c r="B2847">
        <v>-9.5117999999999991</v>
      </c>
      <c r="C2847">
        <v>6.4999999999999997E-3</v>
      </c>
      <c r="D2847">
        <v>-0.1061</v>
      </c>
      <c r="E2847">
        <v>0.1961</v>
      </c>
      <c r="F2847">
        <v>-4.8960999999999997</v>
      </c>
      <c r="G2847">
        <v>39.814799999999998</v>
      </c>
      <c r="H2847">
        <v>0.41670000000000001</v>
      </c>
      <c r="I2847">
        <v>0.27341680005214097</v>
      </c>
      <c r="J2847">
        <v>1.0932200000000001</v>
      </c>
      <c r="K2847">
        <v>2743.7885999999999</v>
      </c>
      <c r="L2847">
        <v>7.0000000000000001E-3</v>
      </c>
    </row>
    <row r="2848" spans="1:12" x14ac:dyDescent="0.4">
      <c r="A2848" s="1">
        <v>44820</v>
      </c>
      <c r="B2848">
        <v>-10.7592</v>
      </c>
      <c r="C2848">
        <v>6.1000000000000004E-3</v>
      </c>
      <c r="D2848">
        <v>-0.1444</v>
      </c>
      <c r="E2848">
        <v>0.19339999999999999</v>
      </c>
      <c r="F2848">
        <v>-7.1837</v>
      </c>
      <c r="G2848">
        <v>27.2727</v>
      </c>
      <c r="H2848">
        <v>0.33329999999999999</v>
      </c>
      <c r="I2848">
        <v>0.31189856551937201</v>
      </c>
      <c r="J2848">
        <v>1.07744</v>
      </c>
      <c r="K2848">
        <v>2678.0331000000001</v>
      </c>
      <c r="L2848">
        <v>6.1000000000000004E-3</v>
      </c>
    </row>
    <row r="2849" spans="1:12" x14ac:dyDescent="0.4">
      <c r="A2849" s="1">
        <v>44823</v>
      </c>
      <c r="B2849">
        <v>-24.224399999999999</v>
      </c>
      <c r="C2849">
        <v>6.4000000000000003E-3</v>
      </c>
      <c r="D2849">
        <v>-0.2475</v>
      </c>
      <c r="E2849">
        <v>0.19450000000000001</v>
      </c>
      <c r="F2849">
        <v>-6.6666999999999996</v>
      </c>
      <c r="G2849">
        <v>26.315799999999999</v>
      </c>
      <c r="H2849">
        <v>0.33329999999999999</v>
      </c>
      <c r="I2849">
        <v>0.22117795879072599</v>
      </c>
      <c r="J2849">
        <v>0.83282</v>
      </c>
      <c r="K2849">
        <v>2679.5857000000001</v>
      </c>
      <c r="L2849">
        <v>7.0000000000000001E-3</v>
      </c>
    </row>
    <row r="2850" spans="1:12" x14ac:dyDescent="0.4">
      <c r="A2850" s="1">
        <v>44824</v>
      </c>
      <c r="B2850">
        <v>-28.573599999999999</v>
      </c>
      <c r="C2850">
        <v>6.4000000000000003E-3</v>
      </c>
      <c r="D2850">
        <v>-0.28370000000000001</v>
      </c>
      <c r="E2850">
        <v>0.17879999999999999</v>
      </c>
      <c r="F2850">
        <v>-10.041700000000001</v>
      </c>
      <c r="G2850">
        <v>31</v>
      </c>
      <c r="H2850">
        <v>0.41670000000000001</v>
      </c>
      <c r="I2850">
        <v>0.19270769651695099</v>
      </c>
      <c r="J2850">
        <v>0.70130000000000003</v>
      </c>
      <c r="K2850">
        <v>2673.8804</v>
      </c>
      <c r="L2850">
        <v>4.8999999999999998E-3</v>
      </c>
    </row>
    <row r="2851" spans="1:12" x14ac:dyDescent="0.4">
      <c r="A2851" s="1">
        <v>44825</v>
      </c>
      <c r="B2851">
        <v>-25.260300000000001</v>
      </c>
      <c r="C2851">
        <v>6.3E-3</v>
      </c>
      <c r="D2851">
        <v>-0.31019999999999998</v>
      </c>
      <c r="E2851">
        <v>0.1673</v>
      </c>
      <c r="F2851">
        <v>-12.302</v>
      </c>
      <c r="G2851">
        <v>24.175799999999999</v>
      </c>
      <c r="H2851">
        <v>0.41670000000000001</v>
      </c>
      <c r="I2851">
        <v>0.194401420673562</v>
      </c>
      <c r="J2851">
        <v>1.2405299999999999</v>
      </c>
      <c r="K2851">
        <v>2652.2141999999999</v>
      </c>
      <c r="L2851">
        <v>6.4999999999999997E-3</v>
      </c>
    </row>
    <row r="2852" spans="1:12" x14ac:dyDescent="0.4">
      <c r="A2852" s="1">
        <v>44826</v>
      </c>
      <c r="B2852">
        <v>-21.999300000000002</v>
      </c>
      <c r="C2852">
        <v>6.1999999999999998E-3</v>
      </c>
      <c r="D2852">
        <v>-0.43840000000000001</v>
      </c>
      <c r="E2852">
        <v>0.1578</v>
      </c>
      <c r="F2852">
        <v>-9.1018000000000008</v>
      </c>
      <c r="G2852">
        <v>13.253</v>
      </c>
      <c r="H2852">
        <v>0.33329999999999999</v>
      </c>
      <c r="I2852">
        <v>0.19658468290011</v>
      </c>
      <c r="J2852">
        <v>1.23</v>
      </c>
      <c r="K2852">
        <v>2629.3701000000001</v>
      </c>
      <c r="L2852">
        <v>6.3E-3</v>
      </c>
    </row>
    <row r="2853" spans="1:12" x14ac:dyDescent="0.4">
      <c r="A2853" s="1">
        <v>44827</v>
      </c>
      <c r="B2853">
        <v>-29.1065</v>
      </c>
      <c r="C2853">
        <v>6.4000000000000003E-3</v>
      </c>
      <c r="D2853">
        <v>-0.41120000000000001</v>
      </c>
      <c r="E2853">
        <v>0.15820000000000001</v>
      </c>
      <c r="F2853">
        <v>-8.7415000000000003</v>
      </c>
      <c r="G2853">
        <v>10.2273</v>
      </c>
      <c r="H2853">
        <v>0.25</v>
      </c>
      <c r="I2853">
        <v>0.24566098800063099</v>
      </c>
      <c r="J2853">
        <v>1.2142200000000001</v>
      </c>
      <c r="K2853">
        <v>2629.8089</v>
      </c>
      <c r="L2853">
        <v>7.1999999999999998E-3</v>
      </c>
    </row>
    <row r="2854" spans="1:12" x14ac:dyDescent="0.4">
      <c r="A2854" s="1">
        <v>44830</v>
      </c>
      <c r="B2854">
        <v>-39.601999999999997</v>
      </c>
      <c r="C2854">
        <v>6.3E-3</v>
      </c>
      <c r="D2854">
        <v>-0.44490000000000002</v>
      </c>
      <c r="E2854">
        <v>0.1585</v>
      </c>
      <c r="F2854">
        <v>-4.4253</v>
      </c>
      <c r="G2854">
        <v>9</v>
      </c>
      <c r="H2854">
        <v>0.25</v>
      </c>
      <c r="I2854">
        <v>0.27897890092343902</v>
      </c>
      <c r="J2854">
        <v>0.95118000000000003</v>
      </c>
      <c r="K2854">
        <v>2614.8998000000001</v>
      </c>
      <c r="L2854">
        <v>6.7000000000000002E-3</v>
      </c>
    </row>
    <row r="2855" spans="1:12" x14ac:dyDescent="0.4">
      <c r="A2855" s="1">
        <v>44831</v>
      </c>
      <c r="B2855">
        <v>-64.750699999999995</v>
      </c>
      <c r="C2855">
        <v>6.4000000000000003E-3</v>
      </c>
      <c r="D2855">
        <v>-0.56840000000000002</v>
      </c>
      <c r="E2855">
        <v>0.16880000000000001</v>
      </c>
      <c r="F2855">
        <v>-3.7174</v>
      </c>
      <c r="G2855">
        <v>27.358499999999999</v>
      </c>
      <c r="H2855">
        <v>0.33329999999999999</v>
      </c>
      <c r="I2855">
        <v>0.21210684327752</v>
      </c>
      <c r="J2855">
        <v>0.90647</v>
      </c>
      <c r="K2855">
        <v>2642.9212000000002</v>
      </c>
      <c r="L2855">
        <v>5.4000000000000003E-3</v>
      </c>
    </row>
    <row r="2856" spans="1:12" x14ac:dyDescent="0.4">
      <c r="A2856" s="1">
        <v>44832</v>
      </c>
      <c r="B2856">
        <v>-48.123699999999999</v>
      </c>
      <c r="C2856">
        <v>5.8999999999999999E-3</v>
      </c>
      <c r="D2856">
        <v>-0.40699999999999997</v>
      </c>
      <c r="E2856">
        <v>0.16070000000000001</v>
      </c>
      <c r="F2856">
        <v>-6.5388999999999999</v>
      </c>
      <c r="G2856">
        <v>22.0183</v>
      </c>
      <c r="H2856">
        <v>0.25</v>
      </c>
      <c r="I2856">
        <v>0.200644509790149</v>
      </c>
      <c r="J2856">
        <v>0.89068000000000003</v>
      </c>
      <c r="K2856">
        <v>2611.9814999999999</v>
      </c>
      <c r="L2856">
        <v>3.8E-3</v>
      </c>
    </row>
    <row r="2857" spans="1:12" x14ac:dyDescent="0.4">
      <c r="A2857" s="1">
        <v>44833</v>
      </c>
      <c r="B2857">
        <v>-36.514600000000002</v>
      </c>
      <c r="C2857">
        <v>5.7000000000000002E-3</v>
      </c>
      <c r="D2857">
        <v>-0.3886</v>
      </c>
      <c r="E2857">
        <v>0.1673</v>
      </c>
      <c r="F2857">
        <v>-11.896000000000001</v>
      </c>
      <c r="G2857">
        <v>20.338999999999999</v>
      </c>
      <c r="H2857">
        <v>0.25</v>
      </c>
      <c r="I2857">
        <v>0.21067937134773801</v>
      </c>
      <c r="J2857">
        <v>0.90120999999999996</v>
      </c>
      <c r="K2857">
        <v>2608.9774000000002</v>
      </c>
      <c r="L2857">
        <v>5.3E-3</v>
      </c>
    </row>
    <row r="2858" spans="1:12" x14ac:dyDescent="0.4">
      <c r="A2858" s="1">
        <v>44834</v>
      </c>
      <c r="B2858">
        <v>-28.5776</v>
      </c>
      <c r="C2858">
        <v>5.1000000000000004E-3</v>
      </c>
      <c r="D2858">
        <v>-0.39489999999999997</v>
      </c>
      <c r="E2858">
        <v>0.16270000000000001</v>
      </c>
      <c r="F2858">
        <v>-11.433400000000001</v>
      </c>
      <c r="G2858">
        <v>21.818200000000001</v>
      </c>
      <c r="H2858">
        <v>0.25</v>
      </c>
      <c r="I2858">
        <v>0.18857548693389201</v>
      </c>
      <c r="J2858">
        <v>0.73285999999999996</v>
      </c>
      <c r="K2858">
        <v>2610.1165000000001</v>
      </c>
      <c r="L2858">
        <v>4.3E-3</v>
      </c>
    </row>
    <row r="2859" spans="1:12" x14ac:dyDescent="0.4">
      <c r="A2859" s="1">
        <v>44844</v>
      </c>
      <c r="B2859">
        <v>-50.546799999999998</v>
      </c>
      <c r="C2859">
        <v>4.5999999999999999E-3</v>
      </c>
      <c r="D2859">
        <v>-0.52310000000000001</v>
      </c>
      <c r="E2859">
        <v>0.1739</v>
      </c>
      <c r="F2859">
        <v>-17.270800000000001</v>
      </c>
      <c r="G2859">
        <v>22.222200000000001</v>
      </c>
      <c r="H2859">
        <v>0.25</v>
      </c>
      <c r="I2859">
        <v>0.27354710259016102</v>
      </c>
      <c r="J2859">
        <v>1.0905899999999999</v>
      </c>
      <c r="K2859">
        <v>2545.0493999999999</v>
      </c>
      <c r="L2859">
        <v>4.1999999999999997E-3</v>
      </c>
    </row>
    <row r="2860" spans="1:12" x14ac:dyDescent="0.4">
      <c r="A2860" s="1">
        <v>44845</v>
      </c>
      <c r="B2860">
        <v>-61.913600000000002</v>
      </c>
      <c r="C2860">
        <v>4.4000000000000003E-3</v>
      </c>
      <c r="D2860">
        <v>-0.63549999999999995</v>
      </c>
      <c r="E2860">
        <v>0.16489999999999999</v>
      </c>
      <c r="F2860">
        <v>-15.123100000000001</v>
      </c>
      <c r="G2860">
        <v>31</v>
      </c>
      <c r="H2860">
        <v>0.33329999999999999</v>
      </c>
      <c r="I2860">
        <v>0.196461296119053</v>
      </c>
      <c r="J2860">
        <v>1.2142200000000001</v>
      </c>
      <c r="K2860">
        <v>2539.9454999999998</v>
      </c>
      <c r="L2860">
        <v>4.3E-3</v>
      </c>
    </row>
    <row r="2861" spans="1:12" x14ac:dyDescent="0.4">
      <c r="A2861" s="1">
        <v>44846</v>
      </c>
      <c r="B2861">
        <v>-48.831899999999997</v>
      </c>
      <c r="C2861">
        <v>4.7000000000000002E-3</v>
      </c>
      <c r="D2861">
        <v>-0.495</v>
      </c>
      <c r="E2861">
        <v>0.18410000000000001</v>
      </c>
      <c r="F2861">
        <v>-18.890699999999999</v>
      </c>
      <c r="G2861">
        <v>47.787599999999998</v>
      </c>
      <c r="H2861">
        <v>0.41670000000000001</v>
      </c>
      <c r="I2861">
        <v>0.232312233360042</v>
      </c>
      <c r="J2861">
        <v>1.6193</v>
      </c>
      <c r="K2861">
        <v>2555.0239999999999</v>
      </c>
      <c r="L2861">
        <v>5.3E-3</v>
      </c>
    </row>
    <row r="2862" spans="1:12" x14ac:dyDescent="0.4">
      <c r="A2862" s="1">
        <v>44847</v>
      </c>
      <c r="B2862">
        <v>-36.230600000000003</v>
      </c>
      <c r="C2862">
        <v>4.5999999999999999E-3</v>
      </c>
      <c r="D2862">
        <v>-0.36509999999999998</v>
      </c>
      <c r="E2862">
        <v>0.1734</v>
      </c>
      <c r="F2862">
        <v>-16.262</v>
      </c>
      <c r="G2862">
        <v>47.787599999999998</v>
      </c>
      <c r="H2862">
        <v>0.41670000000000001</v>
      </c>
      <c r="I2862">
        <v>0.23224422455127899</v>
      </c>
      <c r="J2862">
        <v>1.3194399999999999</v>
      </c>
      <c r="K2862">
        <v>2523.6320999999998</v>
      </c>
      <c r="L2862">
        <v>4.7000000000000002E-3</v>
      </c>
    </row>
    <row r="2863" spans="1:12" x14ac:dyDescent="0.4">
      <c r="A2863" s="1">
        <v>44848</v>
      </c>
      <c r="B2863">
        <v>-38.325699999999998</v>
      </c>
      <c r="C2863">
        <v>4.7000000000000002E-3</v>
      </c>
      <c r="D2863">
        <v>-0.46029999999999999</v>
      </c>
      <c r="E2863">
        <v>0.1595</v>
      </c>
      <c r="F2863">
        <v>-18.2605</v>
      </c>
      <c r="G2863">
        <v>49.572600000000001</v>
      </c>
      <c r="H2863">
        <v>0.41670000000000001</v>
      </c>
      <c r="I2863">
        <v>0.27136690207120301</v>
      </c>
      <c r="J2863">
        <v>1.11164</v>
      </c>
      <c r="K2863">
        <v>2584.6846999999998</v>
      </c>
      <c r="L2863">
        <v>4.7999999999999996E-3</v>
      </c>
    </row>
    <row r="2864" spans="1:12" x14ac:dyDescent="0.4">
      <c r="A2864" s="1">
        <v>44851</v>
      </c>
      <c r="B2864">
        <v>-38.468899999999998</v>
      </c>
      <c r="C2864">
        <v>4.8999999999999998E-3</v>
      </c>
      <c r="D2864">
        <v>-0.53680000000000005</v>
      </c>
      <c r="E2864">
        <v>0.1512</v>
      </c>
      <c r="F2864">
        <v>-15.9017</v>
      </c>
      <c r="G2864">
        <v>52.136800000000001</v>
      </c>
      <c r="H2864">
        <v>0.5</v>
      </c>
      <c r="I2864">
        <v>0.217637452588127</v>
      </c>
      <c r="J2864">
        <v>1.2615700000000001</v>
      </c>
      <c r="K2864">
        <v>2585.4973</v>
      </c>
      <c r="L2864">
        <v>5.4000000000000003E-3</v>
      </c>
    </row>
    <row r="2865" spans="1:12" x14ac:dyDescent="0.4">
      <c r="A2865" s="1">
        <v>44852</v>
      </c>
      <c r="B2865">
        <v>-39.459600000000002</v>
      </c>
      <c r="C2865">
        <v>4.7999999999999996E-3</v>
      </c>
      <c r="D2865">
        <v>-0.50529999999999997</v>
      </c>
      <c r="E2865">
        <v>0.13600000000000001</v>
      </c>
      <c r="F2865">
        <v>-14.6693</v>
      </c>
      <c r="G2865">
        <v>54.954999999999998</v>
      </c>
      <c r="H2865">
        <v>0.5</v>
      </c>
      <c r="I2865">
        <v>0.17016439971993799</v>
      </c>
      <c r="J2865">
        <v>0.99063999999999997</v>
      </c>
      <c r="K2865">
        <v>2569.9675000000002</v>
      </c>
      <c r="L2865">
        <v>3.5999999999999999E-3</v>
      </c>
    </row>
    <row r="2866" spans="1:12" x14ac:dyDescent="0.4">
      <c r="A2866" s="1">
        <v>44853</v>
      </c>
      <c r="B2866">
        <v>-38.744300000000003</v>
      </c>
      <c r="C2866">
        <v>4.5999999999999999E-3</v>
      </c>
      <c r="D2866">
        <v>-0.48349999999999999</v>
      </c>
      <c r="E2866">
        <v>0.13170000000000001</v>
      </c>
      <c r="F2866">
        <v>-13.718299999999999</v>
      </c>
      <c r="G2866">
        <v>58.653799999999997</v>
      </c>
      <c r="H2866">
        <v>0.5</v>
      </c>
      <c r="I2866">
        <v>0.17515884883413699</v>
      </c>
      <c r="J2866">
        <v>0.96433000000000002</v>
      </c>
      <c r="K2866">
        <v>2519.9032999999999</v>
      </c>
      <c r="L2866">
        <v>4.4999999999999997E-3</v>
      </c>
    </row>
    <row r="2867" spans="1:12" x14ac:dyDescent="0.4">
      <c r="A2867" s="1">
        <v>44854</v>
      </c>
      <c r="B2867">
        <v>-24.658999999999999</v>
      </c>
      <c r="C2867">
        <v>4.8999999999999998E-3</v>
      </c>
      <c r="D2867">
        <v>-0.45979999999999999</v>
      </c>
      <c r="E2867">
        <v>0.13639999999999999</v>
      </c>
      <c r="F2867">
        <v>-12.7553</v>
      </c>
      <c r="G2867">
        <v>52.222200000000001</v>
      </c>
      <c r="H2867">
        <v>0.5</v>
      </c>
      <c r="I2867">
        <v>0.193351582401283</v>
      </c>
      <c r="J2867">
        <v>1.20896</v>
      </c>
      <c r="K2867">
        <v>2501.4956000000002</v>
      </c>
      <c r="L2867">
        <v>6.1000000000000004E-3</v>
      </c>
    </row>
    <row r="2868" spans="1:12" x14ac:dyDescent="0.4">
      <c r="A2868" s="1">
        <v>44855</v>
      </c>
      <c r="B2868">
        <v>-29.172899999999998</v>
      </c>
      <c r="C2868">
        <v>4.7000000000000002E-3</v>
      </c>
      <c r="D2868">
        <v>-0.48849999999999999</v>
      </c>
      <c r="E2868">
        <v>0.12870000000000001</v>
      </c>
      <c r="F2868">
        <v>-7.8201999999999998</v>
      </c>
      <c r="G2868">
        <v>55.2941</v>
      </c>
      <c r="H2868">
        <v>0.5</v>
      </c>
      <c r="I2868">
        <v>0.22108378654751601</v>
      </c>
      <c r="J2868">
        <v>1.3247</v>
      </c>
      <c r="K2868">
        <v>2487.221</v>
      </c>
      <c r="L2868">
        <v>4.0000000000000001E-3</v>
      </c>
    </row>
    <row r="2869" spans="1:12" x14ac:dyDescent="0.4">
      <c r="A2869" s="1">
        <v>44858</v>
      </c>
      <c r="B2869">
        <v>-35.440800000000003</v>
      </c>
      <c r="C2869">
        <v>5.1000000000000004E-3</v>
      </c>
      <c r="D2869">
        <v>-0.5</v>
      </c>
      <c r="E2869">
        <v>0.14560000000000001</v>
      </c>
      <c r="F2869">
        <v>-6.0522999999999998</v>
      </c>
      <c r="G2869">
        <v>53.409100000000002</v>
      </c>
      <c r="H2869">
        <v>0.5</v>
      </c>
      <c r="I2869">
        <v>0.322901207557031</v>
      </c>
      <c r="J2869">
        <v>1.8902300000000001</v>
      </c>
      <c r="K2869">
        <v>2392.5978</v>
      </c>
      <c r="L2869">
        <v>7.1000000000000004E-3</v>
      </c>
    </row>
    <row r="2870" spans="1:12" x14ac:dyDescent="0.4">
      <c r="A2870" s="1">
        <v>44859</v>
      </c>
      <c r="B2870">
        <v>-32.460500000000003</v>
      </c>
      <c r="C2870">
        <v>5.3E-3</v>
      </c>
      <c r="D2870">
        <v>-0.46389999999999998</v>
      </c>
      <c r="E2870">
        <v>0.14130000000000001</v>
      </c>
      <c r="F2870">
        <v>-7.5659000000000001</v>
      </c>
      <c r="G2870">
        <v>56.6265</v>
      </c>
      <c r="H2870">
        <v>0.5</v>
      </c>
      <c r="I2870">
        <v>0.23072051328896301</v>
      </c>
      <c r="J2870">
        <v>1.6955800000000001</v>
      </c>
      <c r="K2870">
        <v>2394.92</v>
      </c>
      <c r="L2870">
        <v>5.0000000000000001E-3</v>
      </c>
    </row>
    <row r="2871" spans="1:12" x14ac:dyDescent="0.4">
      <c r="A2871" s="1">
        <v>44860</v>
      </c>
      <c r="B2871">
        <v>-22.327000000000002</v>
      </c>
      <c r="C2871">
        <v>5.4000000000000003E-3</v>
      </c>
      <c r="D2871">
        <v>-0.41060000000000002</v>
      </c>
      <c r="E2871">
        <v>0.14610000000000001</v>
      </c>
      <c r="F2871">
        <v>-10.894600000000001</v>
      </c>
      <c r="G2871">
        <v>69.411799999999999</v>
      </c>
      <c r="H2871">
        <v>0.58330000000000004</v>
      </c>
      <c r="I2871">
        <v>0.296763602758288</v>
      </c>
      <c r="J2871">
        <v>1.4877800000000001</v>
      </c>
      <c r="K2871">
        <v>2400.5156000000002</v>
      </c>
      <c r="L2871">
        <v>5.0000000000000001E-3</v>
      </c>
    </row>
    <row r="2872" spans="1:12" x14ac:dyDescent="0.4">
      <c r="A2872" s="1">
        <v>44861</v>
      </c>
      <c r="B2872">
        <v>-6.9103000000000003</v>
      </c>
      <c r="C2872">
        <v>5.4000000000000003E-3</v>
      </c>
      <c r="D2872">
        <v>-0.25740000000000002</v>
      </c>
      <c r="E2872">
        <v>0.14180000000000001</v>
      </c>
      <c r="F2872">
        <v>-13.962999999999999</v>
      </c>
      <c r="G2872">
        <v>69.411799999999999</v>
      </c>
      <c r="H2872">
        <v>0.58330000000000004</v>
      </c>
      <c r="I2872">
        <v>0.28814095805079598</v>
      </c>
      <c r="J2872">
        <v>1.3457399999999999</v>
      </c>
      <c r="K2872">
        <v>2381.2628</v>
      </c>
      <c r="L2872">
        <v>6.1000000000000004E-3</v>
      </c>
    </row>
    <row r="2873" spans="1:12" x14ac:dyDescent="0.4">
      <c r="A2873" s="1">
        <v>44862</v>
      </c>
      <c r="B2873">
        <v>-10.1913</v>
      </c>
      <c r="C2873">
        <v>5.8999999999999999E-3</v>
      </c>
      <c r="D2873">
        <v>-0.15379999999999999</v>
      </c>
      <c r="E2873">
        <v>0.1565</v>
      </c>
      <c r="F2873">
        <v>-10.970700000000001</v>
      </c>
      <c r="G2873">
        <v>43.9024</v>
      </c>
      <c r="H2873">
        <v>0.5</v>
      </c>
      <c r="I2873">
        <v>0.26331760563716899</v>
      </c>
      <c r="J2873">
        <v>1.47726</v>
      </c>
      <c r="K2873">
        <v>2326.9416999999999</v>
      </c>
      <c r="L2873">
        <v>6.4000000000000003E-3</v>
      </c>
    </row>
    <row r="2874" spans="1:12" x14ac:dyDescent="0.4">
      <c r="A2874" s="1">
        <v>44865</v>
      </c>
      <c r="B2874">
        <v>-10.4068</v>
      </c>
      <c r="C2874">
        <v>6.1999999999999998E-3</v>
      </c>
      <c r="D2874">
        <v>-0.2361</v>
      </c>
      <c r="E2874">
        <v>0.15709999999999999</v>
      </c>
      <c r="F2874">
        <v>-9.6943000000000001</v>
      </c>
      <c r="G2874">
        <v>40.697699999999998</v>
      </c>
      <c r="H2874">
        <v>0.41670000000000001</v>
      </c>
      <c r="I2874">
        <v>0.33675299000206299</v>
      </c>
      <c r="J2874">
        <v>1.5403899999999999</v>
      </c>
      <c r="K2874">
        <v>2295.9238999999998</v>
      </c>
      <c r="L2874">
        <v>8.6E-3</v>
      </c>
    </row>
    <row r="2875" spans="1:12" x14ac:dyDescent="0.4">
      <c r="A2875" s="1">
        <v>44866</v>
      </c>
      <c r="B2875">
        <v>-0.2424</v>
      </c>
      <c r="C2875">
        <v>6.7000000000000002E-3</v>
      </c>
      <c r="D2875">
        <v>-0.2361</v>
      </c>
      <c r="E2875">
        <v>0.15759999999999999</v>
      </c>
      <c r="F2875">
        <v>-10.845800000000001</v>
      </c>
      <c r="G2875">
        <v>46.315800000000003</v>
      </c>
      <c r="H2875">
        <v>0.41670000000000001</v>
      </c>
      <c r="I2875">
        <v>0.40632681367310097</v>
      </c>
      <c r="J2875">
        <v>1.5403899999999999</v>
      </c>
      <c r="K2875">
        <v>2396.6293999999998</v>
      </c>
      <c r="L2875">
        <v>7.4999999999999997E-3</v>
      </c>
    </row>
    <row r="2876" spans="1:12" x14ac:dyDescent="0.4">
      <c r="A2876" s="1">
        <v>44867</v>
      </c>
      <c r="B2876">
        <v>0.60940000000000005</v>
      </c>
      <c r="C2876">
        <v>7.1999999999999998E-3</v>
      </c>
      <c r="D2876">
        <v>-0.1111</v>
      </c>
      <c r="E2876">
        <v>0.158</v>
      </c>
      <c r="F2876">
        <v>-10.4193</v>
      </c>
      <c r="G2876">
        <v>49</v>
      </c>
      <c r="H2876">
        <v>0.41670000000000001</v>
      </c>
      <c r="I2876">
        <v>0.34300022355993798</v>
      </c>
      <c r="J2876">
        <v>1.4746300000000001</v>
      </c>
      <c r="K2876">
        <v>2418.3222000000001</v>
      </c>
      <c r="L2876">
        <v>7.3000000000000001E-3</v>
      </c>
    </row>
    <row r="2877" spans="1:12" x14ac:dyDescent="0.4">
      <c r="A2877" s="1">
        <v>44868</v>
      </c>
      <c r="B2877">
        <v>1.8575999999999999</v>
      </c>
      <c r="C2877">
        <v>6.8999999999999999E-3</v>
      </c>
      <c r="D2877">
        <v>-7.6E-3</v>
      </c>
      <c r="E2877">
        <v>0.1467</v>
      </c>
      <c r="F2877">
        <v>-8.4882000000000009</v>
      </c>
      <c r="G2877">
        <v>46.666699999999999</v>
      </c>
      <c r="H2877">
        <v>0.41670000000000001</v>
      </c>
      <c r="I2877">
        <v>0.23238815058298301</v>
      </c>
      <c r="J2877">
        <v>1.24579</v>
      </c>
      <c r="K2877">
        <v>2387.4522999999999</v>
      </c>
      <c r="L2877">
        <v>4.4999999999999997E-3</v>
      </c>
    </row>
    <row r="2878" spans="1:12" x14ac:dyDescent="0.4">
      <c r="A2878" s="1">
        <v>44869</v>
      </c>
      <c r="B2878">
        <v>15.559100000000001</v>
      </c>
      <c r="C2878">
        <v>6.7999999999999996E-3</v>
      </c>
      <c r="D2878">
        <v>7.7000000000000002E-3</v>
      </c>
      <c r="E2878">
        <v>0.14230000000000001</v>
      </c>
      <c r="F2878">
        <v>-14.735300000000001</v>
      </c>
      <c r="G2878">
        <v>54.285699999999999</v>
      </c>
      <c r="H2878">
        <v>0.5</v>
      </c>
      <c r="I2878">
        <v>0.32946524429887902</v>
      </c>
      <c r="J2878">
        <v>1.19581</v>
      </c>
      <c r="K2878">
        <v>2468.2764000000002</v>
      </c>
      <c r="L2878">
        <v>6.1000000000000004E-3</v>
      </c>
    </row>
    <row r="2879" spans="1:12" x14ac:dyDescent="0.4">
      <c r="A2879" s="1">
        <v>44872</v>
      </c>
      <c r="B2879">
        <v>13.862</v>
      </c>
      <c r="C2879">
        <v>6.3E-3</v>
      </c>
      <c r="D2879">
        <v>-6.9800000000000001E-2</v>
      </c>
      <c r="E2879">
        <v>0.13189999999999999</v>
      </c>
      <c r="F2879">
        <v>-12.044700000000001</v>
      </c>
      <c r="G2879">
        <v>52.941200000000002</v>
      </c>
      <c r="H2879">
        <v>0.5</v>
      </c>
      <c r="I2879">
        <v>0.32800446404759798</v>
      </c>
      <c r="J2879">
        <v>1.351</v>
      </c>
      <c r="K2879">
        <v>2477.7665999999999</v>
      </c>
      <c r="L2879">
        <v>6.0000000000000001E-3</v>
      </c>
    </row>
    <row r="2880" spans="1:12" x14ac:dyDescent="0.4">
      <c r="A2880" s="1">
        <v>44873</v>
      </c>
      <c r="B2880">
        <v>16.530200000000001</v>
      </c>
      <c r="C2880">
        <v>5.7000000000000002E-3</v>
      </c>
      <c r="D2880">
        <v>0.104</v>
      </c>
      <c r="E2880">
        <v>0.12820000000000001</v>
      </c>
      <c r="F2880">
        <v>-19.0777</v>
      </c>
      <c r="G2880">
        <v>53.465299999999999</v>
      </c>
      <c r="H2880">
        <v>0.5</v>
      </c>
      <c r="I2880">
        <v>0.22141135166276801</v>
      </c>
      <c r="J2880">
        <v>0.95381000000000005</v>
      </c>
      <c r="K2880">
        <v>2459.0913</v>
      </c>
      <c r="L2880">
        <v>4.7000000000000002E-3</v>
      </c>
    </row>
    <row r="2881" spans="1:12" x14ac:dyDescent="0.4">
      <c r="A2881" s="1">
        <v>44874</v>
      </c>
      <c r="B2881">
        <v>18.2943</v>
      </c>
      <c r="C2881">
        <v>5.1000000000000004E-3</v>
      </c>
      <c r="D2881">
        <v>0.24</v>
      </c>
      <c r="E2881">
        <v>0.1168</v>
      </c>
      <c r="F2881">
        <v>-18.369599999999998</v>
      </c>
      <c r="G2881">
        <v>60</v>
      </c>
      <c r="H2881">
        <v>0.5</v>
      </c>
      <c r="I2881">
        <v>0.203778904506597</v>
      </c>
      <c r="J2881">
        <v>0.59608000000000005</v>
      </c>
      <c r="K2881">
        <v>2440.3519999999999</v>
      </c>
      <c r="L2881">
        <v>4.3E-3</v>
      </c>
    </row>
    <row r="2882" spans="1:12" x14ac:dyDescent="0.4">
      <c r="A2882" s="1">
        <v>44875</v>
      </c>
      <c r="B2882">
        <v>20.2545</v>
      </c>
      <c r="C2882">
        <v>5.5999999999999999E-3</v>
      </c>
      <c r="D2882">
        <v>0.1583</v>
      </c>
      <c r="E2882">
        <v>0.11899999999999999</v>
      </c>
      <c r="F2882">
        <v>-16.541899999999998</v>
      </c>
      <c r="G2882">
        <v>59.340699999999998</v>
      </c>
      <c r="H2882">
        <v>0.5</v>
      </c>
      <c r="I2882">
        <v>0.30985364490649098</v>
      </c>
      <c r="J2882">
        <v>0.89593999999999996</v>
      </c>
      <c r="K2882">
        <v>2440.3171000000002</v>
      </c>
      <c r="L2882">
        <v>7.1000000000000004E-3</v>
      </c>
    </row>
    <row r="2883" spans="1:12" x14ac:dyDescent="0.4">
      <c r="A2883" s="1">
        <v>44876</v>
      </c>
      <c r="B2883">
        <v>24.2136</v>
      </c>
      <c r="C2883">
        <v>6.1999999999999998E-3</v>
      </c>
      <c r="D2883">
        <v>0.34399999999999997</v>
      </c>
      <c r="E2883">
        <v>0.1158</v>
      </c>
      <c r="F2883">
        <v>-17.778700000000001</v>
      </c>
      <c r="G2883">
        <v>55.421700000000001</v>
      </c>
      <c r="H2883">
        <v>0.5</v>
      </c>
      <c r="I2883">
        <v>0.49880278682734402</v>
      </c>
      <c r="J2883">
        <v>1.1642399999999999</v>
      </c>
      <c r="K2883">
        <v>2518.0491000000002</v>
      </c>
      <c r="L2883">
        <v>8.8999999999999999E-3</v>
      </c>
    </row>
    <row r="2884" spans="1:12" x14ac:dyDescent="0.4">
      <c r="A2884" s="1">
        <v>44879</v>
      </c>
      <c r="B2884">
        <v>16.397400000000001</v>
      </c>
      <c r="C2884">
        <v>6.4000000000000003E-3</v>
      </c>
      <c r="D2884">
        <v>0.2336</v>
      </c>
      <c r="E2884">
        <v>0.1115</v>
      </c>
      <c r="F2884">
        <v>-26.6234</v>
      </c>
      <c r="G2884">
        <v>51.315800000000003</v>
      </c>
      <c r="H2884">
        <v>0.41670000000000001</v>
      </c>
      <c r="I2884">
        <v>0.40829852219889401</v>
      </c>
      <c r="J2884">
        <v>1.2983899999999999</v>
      </c>
      <c r="K2884">
        <v>2538.2966999999999</v>
      </c>
      <c r="L2884">
        <v>7.1000000000000004E-3</v>
      </c>
    </row>
    <row r="2885" spans="1:12" x14ac:dyDescent="0.4">
      <c r="A2885" s="1">
        <v>44880</v>
      </c>
      <c r="B2885">
        <v>21.448799999999999</v>
      </c>
      <c r="C2885">
        <v>7.1999999999999998E-3</v>
      </c>
      <c r="D2885">
        <v>1.14E-2</v>
      </c>
      <c r="E2885">
        <v>0.1246</v>
      </c>
      <c r="F2885">
        <v>-10.033799999999999</v>
      </c>
      <c r="G2885">
        <v>75.714299999999994</v>
      </c>
      <c r="H2885">
        <v>0.5</v>
      </c>
      <c r="I2885">
        <v>0.29668920223678102</v>
      </c>
      <c r="J2885">
        <v>1.00379</v>
      </c>
      <c r="K2885">
        <v>2583.7231000000002</v>
      </c>
      <c r="L2885">
        <v>8.6999999999999994E-3</v>
      </c>
    </row>
    <row r="2886" spans="1:12" x14ac:dyDescent="0.4">
      <c r="A2886" s="1">
        <v>44881</v>
      </c>
      <c r="B2886">
        <v>16.754200000000001</v>
      </c>
      <c r="C2886">
        <v>7.6E-3</v>
      </c>
      <c r="D2886">
        <v>6.4500000000000002E-2</v>
      </c>
      <c r="E2886">
        <v>0.1188</v>
      </c>
      <c r="F2886">
        <v>-2.5480999999999998</v>
      </c>
      <c r="G2886">
        <v>74.647900000000007</v>
      </c>
      <c r="H2886">
        <v>0.5</v>
      </c>
      <c r="I2886">
        <v>0.23387547532272299</v>
      </c>
      <c r="J2886">
        <v>0.76968999999999999</v>
      </c>
      <c r="K2886">
        <v>2572.8872000000001</v>
      </c>
      <c r="L2886">
        <v>6.1000000000000004E-3</v>
      </c>
    </row>
    <row r="2887" spans="1:12" x14ac:dyDescent="0.4">
      <c r="A2887" s="1">
        <v>44882</v>
      </c>
      <c r="B2887">
        <v>14.522600000000001</v>
      </c>
      <c r="C2887">
        <v>7.7000000000000002E-3</v>
      </c>
      <c r="D2887">
        <v>-1.06E-2</v>
      </c>
      <c r="E2887">
        <v>0.1173</v>
      </c>
      <c r="F2887">
        <v>2.8066</v>
      </c>
      <c r="G2887">
        <v>66.071399999999997</v>
      </c>
      <c r="H2887">
        <v>0.41670000000000001</v>
      </c>
      <c r="I2887">
        <v>0.22290641981253101</v>
      </c>
      <c r="J2887">
        <v>0.52768999999999999</v>
      </c>
      <c r="K2887">
        <v>2560.0167000000001</v>
      </c>
      <c r="L2887">
        <v>7.9000000000000008E-3</v>
      </c>
    </row>
    <row r="2888" spans="1:12" x14ac:dyDescent="0.4">
      <c r="A2888" s="1">
        <v>44883</v>
      </c>
      <c r="B2888">
        <v>2.3348</v>
      </c>
      <c r="C2888">
        <v>7.1000000000000004E-3</v>
      </c>
      <c r="D2888">
        <v>-7.4499999999999997E-2</v>
      </c>
      <c r="E2888">
        <v>0.1178</v>
      </c>
      <c r="F2888">
        <v>-0.37969999999999998</v>
      </c>
      <c r="G2888">
        <v>51.785699999999999</v>
      </c>
      <c r="H2888">
        <v>0.33329999999999999</v>
      </c>
      <c r="I2888">
        <v>0.23080003150089501</v>
      </c>
      <c r="J2888">
        <v>0.47508</v>
      </c>
      <c r="K2888">
        <v>2546.7154</v>
      </c>
      <c r="L2888">
        <v>5.5999999999999999E-3</v>
      </c>
    </row>
    <row r="2889" spans="1:12" x14ac:dyDescent="0.4">
      <c r="A2889" s="1">
        <v>44886</v>
      </c>
      <c r="B2889">
        <v>-6.2596999999999996</v>
      </c>
      <c r="C2889">
        <v>7.1999999999999998E-3</v>
      </c>
      <c r="D2889">
        <v>-0.1212</v>
      </c>
      <c r="E2889">
        <v>0.1215</v>
      </c>
      <c r="F2889">
        <v>1.12E-2</v>
      </c>
      <c r="G2889">
        <v>47.540999999999997</v>
      </c>
      <c r="H2889">
        <v>0.33329999999999999</v>
      </c>
      <c r="I2889">
        <v>0.207067240608551</v>
      </c>
      <c r="J2889">
        <v>0.50665000000000004</v>
      </c>
      <c r="K2889">
        <v>2514.8539000000001</v>
      </c>
      <c r="L2889">
        <v>7.7000000000000002E-3</v>
      </c>
    </row>
    <row r="2890" spans="1:12" x14ac:dyDescent="0.4">
      <c r="A2890" s="1">
        <v>44887</v>
      </c>
      <c r="B2890">
        <v>-9.9839000000000002</v>
      </c>
      <c r="C2890">
        <v>7.1999999999999998E-3</v>
      </c>
      <c r="D2890">
        <v>-0.16350000000000001</v>
      </c>
      <c r="E2890">
        <v>0.1196</v>
      </c>
      <c r="F2890">
        <v>-5.8472999999999997</v>
      </c>
      <c r="G2890">
        <v>34.426200000000001</v>
      </c>
      <c r="H2890">
        <v>0.25</v>
      </c>
      <c r="I2890">
        <v>0.30248397947883099</v>
      </c>
      <c r="J2890">
        <v>0.61712</v>
      </c>
      <c r="K2890">
        <v>2531.3436999999999</v>
      </c>
      <c r="L2890">
        <v>8.8000000000000005E-3</v>
      </c>
    </row>
    <row r="2891" spans="1:12" x14ac:dyDescent="0.4">
      <c r="A2891" s="1">
        <v>44888</v>
      </c>
      <c r="B2891">
        <v>-9.6915999999999993</v>
      </c>
      <c r="C2891">
        <v>7.1999999999999998E-3</v>
      </c>
      <c r="D2891">
        <v>-0.26129999999999998</v>
      </c>
      <c r="E2891">
        <v>0.11799999999999999</v>
      </c>
      <c r="F2891">
        <v>-4.5644999999999998</v>
      </c>
      <c r="G2891">
        <v>34.426200000000001</v>
      </c>
      <c r="H2891">
        <v>0.25</v>
      </c>
      <c r="I2891">
        <v>0.291684693949193</v>
      </c>
      <c r="J2891">
        <v>0.77495000000000003</v>
      </c>
      <c r="K2891">
        <v>2535.5225999999998</v>
      </c>
      <c r="L2891">
        <v>6.1999999999999998E-3</v>
      </c>
    </row>
    <row r="2892" spans="1:12" x14ac:dyDescent="0.4">
      <c r="A2892" s="1">
        <v>44889</v>
      </c>
      <c r="B2892">
        <v>-9.8303999999999991</v>
      </c>
      <c r="C2892">
        <v>6.7999999999999996E-3</v>
      </c>
      <c r="D2892">
        <v>-0.12770000000000001</v>
      </c>
      <c r="E2892">
        <v>0.10829999999999999</v>
      </c>
      <c r="F2892">
        <v>-1.2472000000000001</v>
      </c>
      <c r="G2892">
        <v>33.333300000000001</v>
      </c>
      <c r="H2892">
        <v>0.25</v>
      </c>
      <c r="I2892">
        <v>0.18101967011225101</v>
      </c>
      <c r="J2892">
        <v>0.21204000000000001</v>
      </c>
      <c r="K2892">
        <v>2520.5634</v>
      </c>
      <c r="L2892">
        <v>5.8999999999999999E-3</v>
      </c>
    </row>
    <row r="2893" spans="1:12" x14ac:dyDescent="0.4">
      <c r="A2893" s="1">
        <v>44890</v>
      </c>
      <c r="B2893">
        <v>-1.9884999999999999</v>
      </c>
      <c r="C2893">
        <v>6.4999999999999997E-3</v>
      </c>
      <c r="D2893">
        <v>-5.7500000000000002E-2</v>
      </c>
      <c r="E2893">
        <v>0.1002</v>
      </c>
      <c r="F2893">
        <v>2.1800999999999999</v>
      </c>
      <c r="G2893">
        <v>34.426200000000001</v>
      </c>
      <c r="H2893">
        <v>0.25</v>
      </c>
      <c r="I2893">
        <v>0.33492518030614998</v>
      </c>
      <c r="J2893">
        <v>0.40143000000000001</v>
      </c>
      <c r="K2893">
        <v>2544.6147000000001</v>
      </c>
      <c r="L2893">
        <v>3.7000000000000002E-3</v>
      </c>
    </row>
    <row r="2894" spans="1:12" x14ac:dyDescent="0.4">
      <c r="A2894" s="1">
        <v>44893</v>
      </c>
      <c r="B2894">
        <v>-3.8988999999999998</v>
      </c>
      <c r="C2894">
        <v>6.3E-3</v>
      </c>
      <c r="D2894">
        <v>-0.15459999999999999</v>
      </c>
      <c r="E2894">
        <v>0.10680000000000001</v>
      </c>
      <c r="F2894">
        <v>2.8014000000000001</v>
      </c>
      <c r="G2894">
        <v>31.343299999999999</v>
      </c>
      <c r="H2894">
        <v>0.25</v>
      </c>
      <c r="I2894">
        <v>0.26581930341080801</v>
      </c>
      <c r="J2894">
        <v>0.73285999999999996</v>
      </c>
      <c r="K2894">
        <v>2503.6228000000001</v>
      </c>
      <c r="L2894">
        <v>7.1000000000000004E-3</v>
      </c>
    </row>
    <row r="2895" spans="1:12" x14ac:dyDescent="0.4">
      <c r="A2895" s="1">
        <v>44894</v>
      </c>
      <c r="B2895">
        <v>-0.20230000000000001</v>
      </c>
      <c r="C2895">
        <v>6.1999999999999998E-3</v>
      </c>
      <c r="D2895">
        <v>-0.17530000000000001</v>
      </c>
      <c r="E2895">
        <v>0.1157</v>
      </c>
      <c r="F2895">
        <v>-1.3416999999999999</v>
      </c>
      <c r="G2895">
        <v>40.259700000000002</v>
      </c>
      <c r="H2895">
        <v>0.25</v>
      </c>
      <c r="I2895">
        <v>0.39808939806713101</v>
      </c>
      <c r="J2895">
        <v>1.2142200000000001</v>
      </c>
      <c r="K2895">
        <v>2607.7498999999998</v>
      </c>
      <c r="L2895">
        <v>8.0999999999999996E-3</v>
      </c>
    </row>
    <row r="2896" spans="1:12" x14ac:dyDescent="0.4">
      <c r="A2896" s="1">
        <v>44895</v>
      </c>
      <c r="B2896">
        <v>-13.96</v>
      </c>
      <c r="C2896">
        <v>6.0000000000000001E-3</v>
      </c>
      <c r="D2896">
        <v>-0.17530000000000001</v>
      </c>
      <c r="E2896">
        <v>0.10979999999999999</v>
      </c>
      <c r="F2896">
        <v>1.101</v>
      </c>
      <c r="G2896">
        <v>37.804900000000004</v>
      </c>
      <c r="H2896">
        <v>0.25</v>
      </c>
      <c r="I2896">
        <v>0.32892444932132497</v>
      </c>
      <c r="J2896">
        <v>0.89593999999999996</v>
      </c>
      <c r="K2896">
        <v>2606.5427</v>
      </c>
      <c r="L2896">
        <v>5.4000000000000003E-3</v>
      </c>
    </row>
    <row r="2897" spans="1:12" x14ac:dyDescent="0.4">
      <c r="A2897" s="1">
        <v>44896</v>
      </c>
      <c r="B2897">
        <v>-5.1204999999999998</v>
      </c>
      <c r="C2897">
        <v>6.1000000000000004E-3</v>
      </c>
      <c r="D2897">
        <v>3.7499999999999999E-2</v>
      </c>
      <c r="E2897">
        <v>0.1048</v>
      </c>
      <c r="F2897">
        <v>2.8492000000000002</v>
      </c>
      <c r="G2897">
        <v>29.166699999999999</v>
      </c>
      <c r="H2897">
        <v>0.25</v>
      </c>
      <c r="I2897">
        <v>0.35813918491362001</v>
      </c>
      <c r="J2897">
        <v>0.99853000000000003</v>
      </c>
      <c r="K2897">
        <v>2631.2051000000001</v>
      </c>
      <c r="L2897">
        <v>6.1000000000000004E-3</v>
      </c>
    </row>
    <row r="2898" spans="1:12" x14ac:dyDescent="0.4">
      <c r="A2898" s="1">
        <v>44897</v>
      </c>
      <c r="B2898">
        <v>0.29759999999999998</v>
      </c>
      <c r="C2898">
        <v>6.1999999999999998E-3</v>
      </c>
      <c r="D2898">
        <v>0.05</v>
      </c>
      <c r="E2898">
        <v>9.5699999999999993E-2</v>
      </c>
      <c r="F2898">
        <v>2.5537000000000001</v>
      </c>
      <c r="G2898">
        <v>31.818200000000001</v>
      </c>
      <c r="H2898">
        <v>0.25</v>
      </c>
      <c r="I2898">
        <v>0.23775731377635401</v>
      </c>
      <c r="J2898">
        <v>0.46718999999999999</v>
      </c>
      <c r="K2898">
        <v>2614.6136999999999</v>
      </c>
      <c r="L2898">
        <v>4.4999999999999997E-3</v>
      </c>
    </row>
    <row r="2899" spans="1:12" x14ac:dyDescent="0.4">
      <c r="A2899" s="1">
        <v>44900</v>
      </c>
      <c r="B2899">
        <v>-0.84089999999999998</v>
      </c>
      <c r="C2899">
        <v>6.4999999999999997E-3</v>
      </c>
      <c r="D2899">
        <v>-9.2100000000000001E-2</v>
      </c>
      <c r="E2899">
        <v>9.98E-2</v>
      </c>
      <c r="F2899">
        <v>3.1667999999999998</v>
      </c>
      <c r="G2899">
        <v>41.333300000000001</v>
      </c>
      <c r="H2899">
        <v>0.33329999999999999</v>
      </c>
      <c r="I2899">
        <v>0.44307441537577902</v>
      </c>
      <c r="J2899">
        <v>1.0932200000000001</v>
      </c>
      <c r="K2899">
        <v>2676.1428999999998</v>
      </c>
      <c r="L2899">
        <v>8.5000000000000006E-3</v>
      </c>
    </row>
    <row r="2900" spans="1:12" x14ac:dyDescent="0.4">
      <c r="A2900" s="1">
        <v>44901</v>
      </c>
      <c r="B2900">
        <v>-3.5287000000000002</v>
      </c>
      <c r="C2900">
        <v>6.1999999999999998E-3</v>
      </c>
      <c r="D2900">
        <v>-1.32E-2</v>
      </c>
      <c r="E2900">
        <v>9.8199999999999996E-2</v>
      </c>
      <c r="F2900">
        <v>-7.8200000000000006E-2</v>
      </c>
      <c r="G2900">
        <v>46.268700000000003</v>
      </c>
      <c r="H2900">
        <v>0.33329999999999999</v>
      </c>
      <c r="I2900">
        <v>0.29405415621432701</v>
      </c>
      <c r="J2900">
        <v>0.81176999999999999</v>
      </c>
      <c r="K2900">
        <v>2684.8458000000001</v>
      </c>
      <c r="L2900">
        <v>6.6E-3</v>
      </c>
    </row>
    <row r="2901" spans="1:12" x14ac:dyDescent="0.4">
      <c r="A2901" s="1">
        <v>44902</v>
      </c>
      <c r="B2901">
        <v>-1.8168</v>
      </c>
      <c r="C2901">
        <v>6.1999999999999998E-3</v>
      </c>
      <c r="D2901">
        <v>6.5799999999999997E-2</v>
      </c>
      <c r="E2901">
        <v>9.1800000000000007E-2</v>
      </c>
      <c r="F2901">
        <v>-2.4836999999999998</v>
      </c>
      <c r="G2901">
        <v>54.386000000000003</v>
      </c>
      <c r="H2901">
        <v>0.33329999999999999</v>
      </c>
      <c r="I2901">
        <v>0.280076093424105</v>
      </c>
      <c r="J2901">
        <v>0.57240999999999997</v>
      </c>
      <c r="K2901">
        <v>2670.6469999999999</v>
      </c>
      <c r="L2901">
        <v>5.1999999999999998E-3</v>
      </c>
    </row>
    <row r="2902" spans="1:12" x14ac:dyDescent="0.4">
      <c r="A2902" s="1">
        <v>44903</v>
      </c>
      <c r="B2902">
        <v>-13.5915</v>
      </c>
      <c r="C2902">
        <v>5.8999999999999999E-3</v>
      </c>
      <c r="D2902">
        <v>-9.2100000000000001E-2</v>
      </c>
      <c r="E2902">
        <v>8.6499999999999994E-2</v>
      </c>
      <c r="F2902">
        <v>1.8109</v>
      </c>
      <c r="G2902">
        <v>58.490600000000001</v>
      </c>
      <c r="H2902">
        <v>0.33329999999999999</v>
      </c>
      <c r="I2902">
        <v>0.213589070418092</v>
      </c>
      <c r="J2902">
        <v>0.60923000000000005</v>
      </c>
      <c r="K2902">
        <v>2672.8957</v>
      </c>
      <c r="L2902">
        <v>4.8999999999999998E-3</v>
      </c>
    </row>
    <row r="2903" spans="1:12" x14ac:dyDescent="0.4">
      <c r="A2903" s="1">
        <v>44904</v>
      </c>
      <c r="B2903">
        <v>-13.8969</v>
      </c>
      <c r="C2903">
        <v>6.4999999999999997E-3</v>
      </c>
      <c r="D2903">
        <v>-0.18990000000000001</v>
      </c>
      <c r="E2903">
        <v>8.5400000000000004E-2</v>
      </c>
      <c r="F2903">
        <v>0.37609999999999999</v>
      </c>
      <c r="G2903">
        <v>60</v>
      </c>
      <c r="H2903">
        <v>0.33329999999999999</v>
      </c>
      <c r="I2903">
        <v>0.31100710581107399</v>
      </c>
      <c r="J2903">
        <v>1.0905899999999999</v>
      </c>
      <c r="K2903">
        <v>2706.7388000000001</v>
      </c>
      <c r="L2903">
        <v>7.1000000000000004E-3</v>
      </c>
    </row>
    <row r="2904" spans="1:12" x14ac:dyDescent="0.4">
      <c r="A2904" s="1">
        <v>44907</v>
      </c>
      <c r="B2904">
        <v>-23.124400000000001</v>
      </c>
      <c r="C2904">
        <v>6.1999999999999998E-3</v>
      </c>
      <c r="D2904">
        <v>-0.15190000000000001</v>
      </c>
      <c r="E2904">
        <v>9.4500000000000001E-2</v>
      </c>
      <c r="F2904">
        <v>0.98270000000000002</v>
      </c>
      <c r="G2904">
        <v>50.769199999999998</v>
      </c>
      <c r="H2904">
        <v>0.33329999999999999</v>
      </c>
      <c r="I2904">
        <v>0.258995023912509</v>
      </c>
      <c r="J2904">
        <v>0.62765000000000004</v>
      </c>
      <c r="K2904">
        <v>2673.9391000000001</v>
      </c>
      <c r="L2904">
        <v>7.1999999999999998E-3</v>
      </c>
    </row>
    <row r="2905" spans="1:12" x14ac:dyDescent="0.4">
      <c r="A2905" s="1">
        <v>44908</v>
      </c>
      <c r="B2905">
        <v>-22.4329</v>
      </c>
      <c r="C2905">
        <v>5.7000000000000002E-3</v>
      </c>
      <c r="D2905">
        <v>-0.17280000000000001</v>
      </c>
      <c r="E2905">
        <v>9.0399999999999994E-2</v>
      </c>
      <c r="F2905">
        <v>-7.7778</v>
      </c>
      <c r="G2905">
        <v>51.5152</v>
      </c>
      <c r="H2905">
        <v>0.41670000000000001</v>
      </c>
      <c r="I2905">
        <v>0.233524778991788</v>
      </c>
      <c r="J2905">
        <v>0.312</v>
      </c>
      <c r="K2905">
        <v>2676.8995</v>
      </c>
      <c r="L2905">
        <v>4.1999999999999997E-3</v>
      </c>
    </row>
    <row r="2906" spans="1:12" x14ac:dyDescent="0.4">
      <c r="A2906" s="1">
        <v>44909</v>
      </c>
      <c r="B2906">
        <v>-24.816299999999998</v>
      </c>
      <c r="C2906">
        <v>5.4999999999999997E-3</v>
      </c>
      <c r="D2906">
        <v>-0.27060000000000001</v>
      </c>
      <c r="E2906">
        <v>9.3700000000000006E-2</v>
      </c>
      <c r="F2906">
        <v>-9.2857000000000003</v>
      </c>
      <c r="G2906">
        <v>55.737699999999997</v>
      </c>
      <c r="H2906">
        <v>0.41670000000000001</v>
      </c>
      <c r="I2906">
        <v>0.21261031983605999</v>
      </c>
      <c r="J2906">
        <v>0.32251999999999997</v>
      </c>
      <c r="K2906">
        <v>2686.3681999999999</v>
      </c>
      <c r="L2906">
        <v>4.1000000000000003E-3</v>
      </c>
    </row>
    <row r="2907" spans="1:12" x14ac:dyDescent="0.4">
      <c r="A2907" s="1">
        <v>44910</v>
      </c>
      <c r="B2907">
        <v>-21.1752</v>
      </c>
      <c r="C2907">
        <v>5.3E-3</v>
      </c>
      <c r="D2907">
        <v>-0.35959999999999998</v>
      </c>
      <c r="E2907">
        <v>9.3100000000000002E-2</v>
      </c>
      <c r="F2907">
        <v>-6.7747999999999999</v>
      </c>
      <c r="G2907">
        <v>46</v>
      </c>
      <c r="H2907">
        <v>0.41670000000000001</v>
      </c>
      <c r="I2907">
        <v>0.189621048144786</v>
      </c>
      <c r="J2907">
        <v>0.18048</v>
      </c>
      <c r="K2907">
        <v>2675.1875</v>
      </c>
      <c r="L2907">
        <v>3.8999999999999998E-3</v>
      </c>
    </row>
    <row r="2908" spans="1:12" x14ac:dyDescent="0.4">
      <c r="A2908" s="1">
        <v>44911</v>
      </c>
      <c r="B2908">
        <v>-19.286799999999999</v>
      </c>
      <c r="C2908">
        <v>4.7999999999999996E-3</v>
      </c>
      <c r="D2908">
        <v>-0.32140000000000002</v>
      </c>
      <c r="E2908">
        <v>9.2600000000000002E-2</v>
      </c>
      <c r="F2908">
        <v>-6.1523000000000003</v>
      </c>
      <c r="G2908">
        <v>46</v>
      </c>
      <c r="H2908">
        <v>0.41670000000000001</v>
      </c>
      <c r="I2908">
        <v>0.204374565564968</v>
      </c>
      <c r="J2908">
        <v>0.37775999999999998</v>
      </c>
      <c r="K2908">
        <v>2688.2899000000002</v>
      </c>
      <c r="L2908">
        <v>4.7999999999999996E-3</v>
      </c>
    </row>
    <row r="2909" spans="1:12" x14ac:dyDescent="0.4">
      <c r="A2909" s="1">
        <v>44914</v>
      </c>
      <c r="B2909">
        <v>-41.314700000000002</v>
      </c>
      <c r="C2909">
        <v>5.1999999999999998E-3</v>
      </c>
      <c r="D2909">
        <v>-0.46429999999999999</v>
      </c>
      <c r="E2909">
        <v>0.1138</v>
      </c>
      <c r="F2909">
        <v>-2.8536999999999999</v>
      </c>
      <c r="G2909">
        <v>31.666699999999999</v>
      </c>
      <c r="H2909">
        <v>0.33329999999999999</v>
      </c>
      <c r="I2909">
        <v>0.21576064912052501</v>
      </c>
      <c r="J2909">
        <v>0.63027999999999995</v>
      </c>
      <c r="K2909">
        <v>2646.1788999999999</v>
      </c>
      <c r="L2909">
        <v>8.8999999999999999E-3</v>
      </c>
    </row>
    <row r="2910" spans="1:12" x14ac:dyDescent="0.4">
      <c r="A2910" s="1">
        <v>44915</v>
      </c>
      <c r="B2910">
        <v>-40.474200000000003</v>
      </c>
      <c r="C2910">
        <v>5.3E-3</v>
      </c>
      <c r="D2910">
        <v>-0.51090000000000002</v>
      </c>
      <c r="E2910">
        <v>0.1148</v>
      </c>
      <c r="F2910">
        <v>0.10920000000000001</v>
      </c>
      <c r="G2910">
        <v>30.645199999999999</v>
      </c>
      <c r="H2910">
        <v>0.33329999999999999</v>
      </c>
      <c r="I2910">
        <v>0.17785024684523901</v>
      </c>
      <c r="J2910">
        <v>0.50139</v>
      </c>
      <c r="K2910">
        <v>2599.4881999999998</v>
      </c>
      <c r="L2910">
        <v>5.0000000000000001E-3</v>
      </c>
    </row>
    <row r="2911" spans="1:12" x14ac:dyDescent="0.4">
      <c r="A2911" s="1">
        <v>44916</v>
      </c>
      <c r="B2911">
        <v>-51.209600000000002</v>
      </c>
      <c r="C2911">
        <v>5.7999999999999996E-3</v>
      </c>
      <c r="D2911">
        <v>-0.52170000000000005</v>
      </c>
      <c r="E2911">
        <v>0.11899999999999999</v>
      </c>
      <c r="F2911">
        <v>-6.7182000000000004</v>
      </c>
      <c r="G2911">
        <v>15.517200000000001</v>
      </c>
      <c r="H2911">
        <v>0.25</v>
      </c>
      <c r="I2911">
        <v>0.128850931332647</v>
      </c>
      <c r="J2911">
        <v>0.34355999999999998</v>
      </c>
      <c r="K2911">
        <v>2607.4236000000001</v>
      </c>
      <c r="L2911">
        <v>6.4999999999999997E-3</v>
      </c>
    </row>
    <row r="2912" spans="1:12" x14ac:dyDescent="0.4">
      <c r="A2912" s="1">
        <v>44917</v>
      </c>
      <c r="B2912">
        <v>-50.1083</v>
      </c>
      <c r="C2912">
        <v>5.8999999999999999E-3</v>
      </c>
      <c r="D2912">
        <v>-0.50560000000000005</v>
      </c>
      <c r="E2912">
        <v>0.1225</v>
      </c>
      <c r="F2912">
        <v>-10.0959</v>
      </c>
      <c r="G2912">
        <v>13.6364</v>
      </c>
      <c r="H2912">
        <v>0.25</v>
      </c>
      <c r="I2912">
        <v>0.17249217916871801</v>
      </c>
      <c r="J2912">
        <v>0.29096</v>
      </c>
      <c r="K2912">
        <v>2619.7568999999999</v>
      </c>
      <c r="L2912">
        <v>4.4999999999999997E-3</v>
      </c>
    </row>
    <row r="2913" spans="1:12" x14ac:dyDescent="0.4">
      <c r="A2913" s="1">
        <v>44918</v>
      </c>
      <c r="B2913">
        <v>-39.120800000000003</v>
      </c>
      <c r="C2913">
        <v>5.5999999999999999E-3</v>
      </c>
      <c r="D2913">
        <v>-0.46989999999999998</v>
      </c>
      <c r="E2913">
        <v>0.1188</v>
      </c>
      <c r="F2913">
        <v>-13.734999999999999</v>
      </c>
      <c r="G2913">
        <v>16.417899999999999</v>
      </c>
      <c r="H2913">
        <v>0.33329999999999999</v>
      </c>
      <c r="I2913">
        <v>0.13040792923370201</v>
      </c>
      <c r="J2913">
        <v>0.35671999999999998</v>
      </c>
      <c r="K2913">
        <v>2615.8793999999998</v>
      </c>
      <c r="L2913">
        <v>3.0999999999999999E-3</v>
      </c>
    </row>
    <row r="2914" spans="1:12" x14ac:dyDescent="0.4">
      <c r="A2914" s="1">
        <v>44921</v>
      </c>
      <c r="B2914">
        <v>-30.201499999999999</v>
      </c>
      <c r="C2914">
        <v>4.5999999999999999E-3</v>
      </c>
      <c r="D2914">
        <v>-0.36840000000000001</v>
      </c>
      <c r="E2914">
        <v>0.11070000000000001</v>
      </c>
      <c r="F2914">
        <v>-15.2902</v>
      </c>
      <c r="G2914">
        <v>17.4603</v>
      </c>
      <c r="H2914">
        <v>0.33329999999999999</v>
      </c>
      <c r="I2914">
        <v>0.162200631972196</v>
      </c>
      <c r="J2914">
        <v>0.34619</v>
      </c>
      <c r="K2914">
        <v>2607.5228999999999</v>
      </c>
      <c r="L2914">
        <v>3.8E-3</v>
      </c>
    </row>
    <row r="2915" spans="1:12" x14ac:dyDescent="0.4">
      <c r="A2915" s="1">
        <v>44922</v>
      </c>
      <c r="B2915">
        <v>-30.5594</v>
      </c>
      <c r="C2915">
        <v>4.3E-3</v>
      </c>
      <c r="D2915">
        <v>-0.39240000000000003</v>
      </c>
      <c r="E2915">
        <v>0.10390000000000001</v>
      </c>
      <c r="F2915">
        <v>-14.410299999999999</v>
      </c>
      <c r="G2915">
        <v>13.333299999999999</v>
      </c>
      <c r="H2915">
        <v>0.33329999999999999</v>
      </c>
      <c r="I2915">
        <v>0.178595269007048</v>
      </c>
      <c r="J2915">
        <v>0.38039000000000001</v>
      </c>
      <c r="K2915">
        <v>2632.4526000000001</v>
      </c>
      <c r="L2915">
        <v>3.3999999999999998E-3</v>
      </c>
    </row>
    <row r="2916" spans="1:12" x14ac:dyDescent="0.4">
      <c r="A2916" s="1">
        <v>44923</v>
      </c>
      <c r="B2916">
        <v>-33.394599999999997</v>
      </c>
      <c r="C2916">
        <v>3.8E-3</v>
      </c>
      <c r="D2916">
        <v>-0.32</v>
      </c>
      <c r="E2916">
        <v>0.1016</v>
      </c>
      <c r="F2916">
        <v>-15.371499999999999</v>
      </c>
      <c r="G2916">
        <v>15.384600000000001</v>
      </c>
      <c r="H2916">
        <v>0.33329999999999999</v>
      </c>
      <c r="I2916">
        <v>0.189701079135182</v>
      </c>
      <c r="J2916">
        <v>0.26465</v>
      </c>
      <c r="K2916">
        <v>2638.3054999999999</v>
      </c>
      <c r="L2916">
        <v>4.1000000000000003E-3</v>
      </c>
    </row>
    <row r="2917" spans="1:12" x14ac:dyDescent="0.4">
      <c r="A2917" s="1">
        <v>44924</v>
      </c>
      <c r="B2917">
        <v>-38.716000000000001</v>
      </c>
      <c r="C2917">
        <v>3.5999999999999999E-3</v>
      </c>
      <c r="D2917">
        <v>-0.3014</v>
      </c>
      <c r="E2917">
        <v>9.6299999999999997E-2</v>
      </c>
      <c r="F2917">
        <v>-13.247299999999999</v>
      </c>
      <c r="G2917">
        <v>12.069000000000001</v>
      </c>
      <c r="H2917">
        <v>0.25</v>
      </c>
      <c r="I2917">
        <v>0.18647114995761799</v>
      </c>
      <c r="J2917">
        <v>0.23046</v>
      </c>
      <c r="K2917">
        <v>2622.0716000000002</v>
      </c>
      <c r="L2917">
        <v>3.8E-3</v>
      </c>
    </row>
    <row r="2918" spans="1:12" x14ac:dyDescent="0.4">
      <c r="A2918" s="1">
        <v>44925</v>
      </c>
      <c r="B2918">
        <v>-35.150199999999998</v>
      </c>
      <c r="C2918">
        <v>4.0000000000000001E-3</v>
      </c>
      <c r="D2918">
        <v>-0.47439999999999999</v>
      </c>
      <c r="E2918">
        <v>9.3600000000000003E-2</v>
      </c>
      <c r="F2918">
        <v>-18.6281</v>
      </c>
      <c r="G2918">
        <v>14.2857</v>
      </c>
      <c r="H2918">
        <v>0.33329999999999999</v>
      </c>
      <c r="I2918">
        <v>0.19565479647252901</v>
      </c>
      <c r="J2918">
        <v>0.42247000000000001</v>
      </c>
      <c r="K2918">
        <v>2635.2483999999999</v>
      </c>
      <c r="L2918">
        <v>4.8999999999999998E-3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918"/>
  <sheetViews>
    <sheetView workbookViewId="0">
      <selection activeCell="H1" sqref="H1:H65536"/>
    </sheetView>
  </sheetViews>
  <sheetFormatPr defaultRowHeight="13.9" x14ac:dyDescent="0.4"/>
  <sheetData>
    <row r="1" spans="1:11" x14ac:dyDescent="0.4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19</v>
      </c>
      <c r="I1" t="s">
        <v>15</v>
      </c>
      <c r="J1" t="s">
        <v>16</v>
      </c>
      <c r="K1" t="s">
        <v>17</v>
      </c>
    </row>
    <row r="2" spans="1:11" x14ac:dyDescent="0.4">
      <c r="A2">
        <v>-0.34971999999999998</v>
      </c>
      <c r="B2">
        <v>-0.33978999999999998</v>
      </c>
      <c r="C2">
        <v>-0.43890000000000001</v>
      </c>
      <c r="D2">
        <v>-8.9130000000000001E-2</v>
      </c>
      <c r="E2">
        <v>-0.54500000000000004</v>
      </c>
      <c r="F2">
        <v>0.14982999999999999</v>
      </c>
      <c r="G2">
        <v>-0.36849999999999999</v>
      </c>
      <c r="H2">
        <v>-1.01109</v>
      </c>
      <c r="I2">
        <f>0.639*G2+0.653*F2+0.732*C2+0.796*B2+0.824*A2+0.042*E2+0.752*D2</f>
        <v>-1.1074651899999999</v>
      </c>
      <c r="J2">
        <f>0.586*G2+0.654*F2+0.366*C2-0.533*B2-0.251*A2+0.125*E2-0.59*D2</f>
        <v>-2.5240090000000007E-2</v>
      </c>
      <c r="K2">
        <f>-0.142*G2-0.102*F2+0.111*C2-0.046*B2+0.044*A2+0.982*E2+0.047*D2</f>
        <v>-0.55081001000000007</v>
      </c>
    </row>
    <row r="3" spans="1:11" x14ac:dyDescent="0.4">
      <c r="A3">
        <v>-0.26457999999999998</v>
      </c>
      <c r="B3">
        <v>-0.35533999999999999</v>
      </c>
      <c r="C3">
        <v>-0.15748000000000001</v>
      </c>
      <c r="D3">
        <v>-0.20327999999999999</v>
      </c>
      <c r="E3">
        <v>-1.0580499999999999</v>
      </c>
      <c r="F3">
        <v>0.51832</v>
      </c>
      <c r="G3">
        <v>0.20729</v>
      </c>
      <c r="H3">
        <v>-1.07158</v>
      </c>
      <c r="I3">
        <f t="shared" ref="I3:I66" si="0">0.639*G3+0.653*F3+0.732*C3+0.796*B3+0.824*A3+0.042*E3+0.752*D3</f>
        <v>-0.34252330999999991</v>
      </c>
      <c r="J3">
        <f t="shared" ref="J3:J66" si="1">0.586*G3+0.654*F3+0.366*C3-0.533*B3-0.251*A3+0.125*E3-0.59*D3</f>
        <v>0.64630029</v>
      </c>
      <c r="K3">
        <f t="shared" ref="K3:K66" si="2">-0.142*G3-0.102*F3+0.111*C3-0.046*B3+0.044*A3+0.982*E3+0.047*D3</f>
        <v>-1.1436392399999999</v>
      </c>
    </row>
    <row r="4" spans="1:11" x14ac:dyDescent="0.4">
      <c r="A4">
        <v>-0.16492000000000001</v>
      </c>
      <c r="B4">
        <v>-0.32423000000000002</v>
      </c>
      <c r="C4">
        <v>0.14277000000000001</v>
      </c>
      <c r="D4">
        <v>-0.13649</v>
      </c>
      <c r="E4">
        <v>-0.89305999999999996</v>
      </c>
      <c r="F4">
        <v>0.60646999999999995</v>
      </c>
      <c r="G4">
        <v>0.20729</v>
      </c>
      <c r="H4">
        <v>-1.0426500000000001</v>
      </c>
      <c r="I4">
        <f t="shared" si="0"/>
        <v>9.8860699999999996E-2</v>
      </c>
      <c r="J4">
        <f t="shared" si="1"/>
        <v>0.75346325000000003</v>
      </c>
      <c r="K4">
        <f t="shared" si="2"/>
        <v>-0.95118949999999991</v>
      </c>
    </row>
    <row r="5" spans="1:11" x14ac:dyDescent="0.4">
      <c r="A5">
        <v>-0.22159000000000001</v>
      </c>
      <c r="B5">
        <v>-0.32112000000000002</v>
      </c>
      <c r="C5">
        <v>0.21318999999999999</v>
      </c>
      <c r="D5">
        <v>-0.17291999999999999</v>
      </c>
      <c r="E5">
        <v>-0.86429999999999996</v>
      </c>
      <c r="F5">
        <v>0.19788</v>
      </c>
      <c r="G5">
        <v>0.20729</v>
      </c>
      <c r="H5">
        <v>-0.93217000000000005</v>
      </c>
      <c r="I5">
        <f t="shared" si="0"/>
        <v>-0.18680909000000007</v>
      </c>
      <c r="J5">
        <f t="shared" si="1"/>
        <v>0.54967434999999998</v>
      </c>
      <c r="K5">
        <f t="shared" si="2"/>
        <v>-0.87780312999999988</v>
      </c>
    </row>
    <row r="6" spans="1:11" x14ac:dyDescent="0.4">
      <c r="A6">
        <v>-0.10635</v>
      </c>
      <c r="B6">
        <v>-0.36468</v>
      </c>
      <c r="C6">
        <v>0.61917999999999995</v>
      </c>
      <c r="D6">
        <v>-0.25185000000000002</v>
      </c>
      <c r="E6">
        <v>-0.75534999999999997</v>
      </c>
      <c r="F6">
        <v>0.51271</v>
      </c>
      <c r="G6">
        <v>0.78307000000000004</v>
      </c>
      <c r="H6">
        <v>-1.0742100000000001</v>
      </c>
      <c r="I6">
        <f t="shared" si="0"/>
        <v>0.68938754000000002</v>
      </c>
      <c r="J6">
        <f t="shared" si="1"/>
        <v>1.2960522799999998</v>
      </c>
      <c r="K6">
        <f t="shared" si="2"/>
        <v>-0.83625814999999992</v>
      </c>
    </row>
    <row r="7" spans="1:11" x14ac:dyDescent="0.4">
      <c r="A7">
        <v>-1.38E-2</v>
      </c>
      <c r="B7">
        <v>-0.32734000000000002</v>
      </c>
      <c r="C7">
        <v>1.03884</v>
      </c>
      <c r="D7">
        <v>-0.22696</v>
      </c>
      <c r="E7">
        <v>-0.36765999999999999</v>
      </c>
      <c r="F7">
        <v>0.56618000000000002</v>
      </c>
      <c r="G7">
        <v>0.78307000000000004</v>
      </c>
      <c r="H7">
        <v>-0.92691000000000001</v>
      </c>
      <c r="I7">
        <f t="shared" si="0"/>
        <v>1.1724786699999998</v>
      </c>
      <c r="J7">
        <f t="shared" si="1"/>
        <v>1.4752611</v>
      </c>
      <c r="K7">
        <f t="shared" si="2"/>
        <v>-0.41089385999999994</v>
      </c>
    </row>
    <row r="8" spans="1:11" x14ac:dyDescent="0.4">
      <c r="A8">
        <v>3.5899999999999999E-3</v>
      </c>
      <c r="B8">
        <v>-0.33667999999999998</v>
      </c>
      <c r="C8">
        <v>0.87870000000000004</v>
      </c>
      <c r="D8">
        <v>-0.30831999999999998</v>
      </c>
      <c r="E8">
        <v>-0.29720000000000002</v>
      </c>
      <c r="F8">
        <v>0.95043999999999995</v>
      </c>
      <c r="G8">
        <v>0.78307000000000004</v>
      </c>
      <c r="H8">
        <v>-1.0479099999999999</v>
      </c>
      <c r="I8">
        <f t="shared" si="0"/>
        <v>1.2548492900000001</v>
      </c>
      <c r="J8">
        <f t="shared" si="1"/>
        <v>1.7253791300000001</v>
      </c>
      <c r="K8">
        <f t="shared" si="2"/>
        <v>-0.40130132000000002</v>
      </c>
    </row>
    <row r="9" spans="1:11" x14ac:dyDescent="0.4">
      <c r="A9">
        <v>0.14360000000000001</v>
      </c>
      <c r="B9">
        <v>-0.25890000000000002</v>
      </c>
      <c r="C9">
        <v>1.0819300000000001</v>
      </c>
      <c r="D9">
        <v>-4.1779999999999998E-2</v>
      </c>
      <c r="E9">
        <v>-0.28959000000000001</v>
      </c>
      <c r="F9">
        <v>1.2835799999999999</v>
      </c>
      <c r="G9">
        <v>0.78307000000000004</v>
      </c>
      <c r="H9">
        <v>-1.0689500000000001</v>
      </c>
      <c r="I9">
        <f t="shared" si="0"/>
        <v>1.9991928899999998</v>
      </c>
      <c r="J9">
        <f t="shared" si="1"/>
        <v>1.78472827</v>
      </c>
      <c r="K9">
        <f t="shared" si="2"/>
        <v>-0.39014010999999998</v>
      </c>
    </row>
    <row r="10" spans="1:11" x14ac:dyDescent="0.4">
      <c r="A10">
        <v>0.11587</v>
      </c>
      <c r="B10">
        <v>-0.23712</v>
      </c>
      <c r="C10">
        <v>1.2036800000000001</v>
      </c>
      <c r="D10">
        <v>-3.2059999999999998E-2</v>
      </c>
      <c r="E10">
        <v>-0.55996999999999997</v>
      </c>
      <c r="F10">
        <v>1.3749</v>
      </c>
      <c r="G10">
        <v>0.78307000000000004</v>
      </c>
      <c r="H10">
        <v>-1.2215199999999999</v>
      </c>
      <c r="I10">
        <f t="shared" si="0"/>
        <v>2.1383866900000004</v>
      </c>
      <c r="J10">
        <f t="shared" si="1"/>
        <v>1.8448312400000002</v>
      </c>
      <c r="K10">
        <f t="shared" si="2"/>
        <v>-0.65321881999999998</v>
      </c>
    </row>
    <row r="11" spans="1:11" x14ac:dyDescent="0.4">
      <c r="A11">
        <v>6.4099999999999999E-3</v>
      </c>
      <c r="B11">
        <v>-0.21845000000000001</v>
      </c>
      <c r="C11">
        <v>1.1400999999999999</v>
      </c>
      <c r="D11">
        <v>7.7229999999999993E-2</v>
      </c>
      <c r="E11">
        <v>-0.69935000000000003</v>
      </c>
      <c r="F11">
        <v>1.0850500000000001</v>
      </c>
      <c r="G11">
        <v>0.78307000000000004</v>
      </c>
      <c r="H11">
        <v>-1.0768500000000001</v>
      </c>
      <c r="I11">
        <f t="shared" si="0"/>
        <v>1.90357248</v>
      </c>
      <c r="J11">
        <f t="shared" si="1"/>
        <v>1.5676188099999997</v>
      </c>
      <c r="K11">
        <f t="shared" si="2"/>
        <v>-0.76812109000000006</v>
      </c>
    </row>
    <row r="12" spans="1:11" x14ac:dyDescent="0.4">
      <c r="A12">
        <v>8.6499999999999994E-2</v>
      </c>
      <c r="B12">
        <v>-0.25267000000000001</v>
      </c>
      <c r="C12">
        <v>1.0183500000000001</v>
      </c>
      <c r="D12">
        <v>-3.449E-2</v>
      </c>
      <c r="E12">
        <v>-0.42831999999999998</v>
      </c>
      <c r="F12">
        <v>1.80521</v>
      </c>
      <c r="G12">
        <v>1.35954</v>
      </c>
      <c r="H12">
        <v>-1.27149</v>
      </c>
      <c r="I12">
        <f t="shared" si="0"/>
        <v>2.6192051500000004</v>
      </c>
      <c r="J12">
        <f t="shared" si="1"/>
        <v>2.4297845900000001</v>
      </c>
      <c r="K12">
        <f t="shared" si="2"/>
        <v>-0.67095169999999993</v>
      </c>
    </row>
    <row r="13" spans="1:11" x14ac:dyDescent="0.4">
      <c r="A13">
        <v>9.2450000000000004E-2</v>
      </c>
      <c r="B13">
        <v>-0.24956</v>
      </c>
      <c r="C13">
        <v>1.12785</v>
      </c>
      <c r="D13">
        <v>-9.7030000000000005E-2</v>
      </c>
      <c r="E13">
        <v>-3.798E-2</v>
      </c>
      <c r="F13">
        <v>0.98187999999999998</v>
      </c>
      <c r="G13">
        <v>0.78307000000000004</v>
      </c>
      <c r="H13">
        <v>-1.11893</v>
      </c>
      <c r="I13">
        <f t="shared" si="0"/>
        <v>1.7701028900000002</v>
      </c>
      <c r="J13">
        <f t="shared" si="1"/>
        <v>1.6761323700000001</v>
      </c>
      <c r="K13">
        <f t="shared" si="2"/>
        <v>-0.11246555999999996</v>
      </c>
    </row>
    <row r="14" spans="1:11" x14ac:dyDescent="0.4">
      <c r="A14">
        <v>0.20585000000000001</v>
      </c>
      <c r="B14">
        <v>-0.30556</v>
      </c>
      <c r="C14">
        <v>1.0715699999999999</v>
      </c>
      <c r="D14">
        <v>-7.1700000000000002E-3</v>
      </c>
      <c r="E14">
        <v>0.46367999999999998</v>
      </c>
      <c r="F14">
        <v>1.31067</v>
      </c>
      <c r="G14">
        <v>0.78307000000000004</v>
      </c>
      <c r="H14">
        <v>-1.2215199999999999</v>
      </c>
      <c r="I14">
        <f t="shared" si="0"/>
        <v>2.0811158399999994</v>
      </c>
      <c r="J14">
        <f t="shared" si="1"/>
        <v>1.8816372499999998</v>
      </c>
      <c r="K14">
        <f t="shared" si="2"/>
        <v>0.35216992000000003</v>
      </c>
    </row>
    <row r="15" spans="1:11" x14ac:dyDescent="0.4">
      <c r="A15">
        <v>0.16405</v>
      </c>
      <c r="B15">
        <v>-0.28689999999999999</v>
      </c>
      <c r="C15">
        <v>1.3325</v>
      </c>
      <c r="D15">
        <v>-2.2950000000000002E-2</v>
      </c>
      <c r="E15">
        <v>-0.18917</v>
      </c>
      <c r="F15">
        <v>1.1998</v>
      </c>
      <c r="G15">
        <v>0.78307000000000004</v>
      </c>
      <c r="H15">
        <v>-0.98214999999999997</v>
      </c>
      <c r="I15">
        <f t="shared" si="0"/>
        <v>2.1408423900000004</v>
      </c>
      <c r="J15">
        <f t="shared" si="1"/>
        <v>1.8328786199999998</v>
      </c>
      <c r="K15">
        <f t="shared" si="2"/>
        <v>-0.25209602999999997</v>
      </c>
    </row>
    <row r="16" spans="1:11" x14ac:dyDescent="0.4">
      <c r="A16">
        <v>0.25245000000000001</v>
      </c>
      <c r="B16">
        <v>-0.24645</v>
      </c>
      <c r="C16">
        <v>1.0407200000000001</v>
      </c>
      <c r="D16">
        <v>1.3469999999999999E-2</v>
      </c>
      <c r="E16">
        <v>-0.28156999999999999</v>
      </c>
      <c r="F16">
        <v>1.2986599999999999</v>
      </c>
      <c r="G16">
        <v>0.78307000000000004</v>
      </c>
      <c r="H16">
        <v>-1.0058199999999999</v>
      </c>
      <c r="I16">
        <f t="shared" si="0"/>
        <v>2.1203618499999997</v>
      </c>
      <c r="J16">
        <f t="shared" si="1"/>
        <v>1.71395553</v>
      </c>
      <c r="K16">
        <f t="shared" si="2"/>
        <v>-0.38156349000000001</v>
      </c>
    </row>
    <row r="17" spans="1:11" x14ac:dyDescent="0.4">
      <c r="A17">
        <v>0.48360999999999998</v>
      </c>
      <c r="B17">
        <v>1.7999999999999999E-2</v>
      </c>
      <c r="C17">
        <v>1.2098100000000001</v>
      </c>
      <c r="D17">
        <v>0.3377</v>
      </c>
      <c r="E17">
        <v>-3.5900000000000001E-2</v>
      </c>
      <c r="F17">
        <v>1.64195</v>
      </c>
      <c r="G17">
        <v>0.78307000000000004</v>
      </c>
      <c r="H17">
        <v>-1.1084099999999999</v>
      </c>
      <c r="I17">
        <f t="shared" si="0"/>
        <v>3.1234212399999994</v>
      </c>
      <c r="J17">
        <f t="shared" si="1"/>
        <v>1.6407941699999999</v>
      </c>
      <c r="K17">
        <f t="shared" si="2"/>
        <v>-0.14331698999999998</v>
      </c>
    </row>
    <row r="18" spans="1:11" x14ac:dyDescent="0.4">
      <c r="A18">
        <v>0.52947999999999995</v>
      </c>
      <c r="B18">
        <v>9.2670000000000002E-2</v>
      </c>
      <c r="C18">
        <v>1.50488</v>
      </c>
      <c r="D18">
        <v>0.26423000000000002</v>
      </c>
      <c r="E18">
        <v>9.9360000000000004E-2</v>
      </c>
      <c r="F18">
        <v>1.6263700000000001</v>
      </c>
      <c r="G18">
        <v>0.78307000000000004</v>
      </c>
      <c r="H18">
        <v>-0.98477999999999999</v>
      </c>
      <c r="I18">
        <f t="shared" si="0"/>
        <v>3.3769044199999998</v>
      </c>
      <c r="J18">
        <f t="shared" si="1"/>
        <v>1.7475427899999998</v>
      </c>
      <c r="K18">
        <f t="shared" si="2"/>
        <v>1.8980630000000012E-2</v>
      </c>
    </row>
    <row r="19" spans="1:11" x14ac:dyDescent="0.4">
      <c r="A19">
        <v>0.62265999999999999</v>
      </c>
      <c r="B19">
        <v>0.12378</v>
      </c>
      <c r="C19">
        <v>1.4667300000000001</v>
      </c>
      <c r="D19">
        <v>0.24237</v>
      </c>
      <c r="E19">
        <v>0.46306999999999998</v>
      </c>
      <c r="F19">
        <v>1.7155499999999999</v>
      </c>
      <c r="G19">
        <v>1.35954</v>
      </c>
      <c r="H19">
        <v>-1.1215599999999999</v>
      </c>
      <c r="I19">
        <f t="shared" si="0"/>
        <v>3.87595847</v>
      </c>
      <c r="J19">
        <f t="shared" si="1"/>
        <v>2.1481063699999998</v>
      </c>
      <c r="K19">
        <f t="shared" si="2"/>
        <v>0.28259554000000003</v>
      </c>
    </row>
    <row r="20" spans="1:11" x14ac:dyDescent="0.4">
      <c r="A20">
        <v>0.34104000000000001</v>
      </c>
      <c r="B20">
        <v>0.32912000000000002</v>
      </c>
      <c r="C20">
        <v>1.59626</v>
      </c>
      <c r="D20">
        <v>0.54837999999999998</v>
      </c>
      <c r="E20">
        <v>0.2445</v>
      </c>
      <c r="F20">
        <v>0.83935999999999999</v>
      </c>
      <c r="G20">
        <v>1.35954</v>
      </c>
      <c r="H20">
        <v>-1.13734</v>
      </c>
      <c r="I20">
        <f t="shared" si="0"/>
        <v>3.5509577000000001</v>
      </c>
      <c r="J20">
        <f t="shared" si="1"/>
        <v>1.3758593399999999</v>
      </c>
      <c r="K20">
        <f t="shared" si="2"/>
        <v>0.16425456000000002</v>
      </c>
    </row>
    <row r="21" spans="1:11" x14ac:dyDescent="0.4">
      <c r="A21">
        <v>0.22900000000000001</v>
      </c>
      <c r="B21">
        <v>0.33534000000000003</v>
      </c>
      <c r="C21">
        <v>1.14646</v>
      </c>
      <c r="D21">
        <v>0.50951999999999997</v>
      </c>
      <c r="E21">
        <v>0.34666999999999998</v>
      </c>
      <c r="F21">
        <v>0.11396000000000001</v>
      </c>
      <c r="G21">
        <v>0.78307000000000004</v>
      </c>
      <c r="H21">
        <v>-1.3162100000000001</v>
      </c>
      <c r="I21">
        <f t="shared" si="0"/>
        <v>2.2673521499999998</v>
      </c>
      <c r="J21">
        <f t="shared" si="1"/>
        <v>0.45951495000000003</v>
      </c>
      <c r="K21">
        <f t="shared" si="2"/>
        <v>0.36346494000000001</v>
      </c>
    </row>
    <row r="22" spans="1:11" x14ac:dyDescent="0.4">
      <c r="A22">
        <v>0.3483</v>
      </c>
      <c r="B22">
        <v>0.13622000000000001</v>
      </c>
      <c r="C22">
        <v>1.13209</v>
      </c>
      <c r="D22">
        <v>0.51802000000000004</v>
      </c>
      <c r="E22">
        <v>0.25195000000000001</v>
      </c>
      <c r="F22">
        <v>0.34279999999999999</v>
      </c>
      <c r="G22">
        <v>1.35954</v>
      </c>
      <c r="H22">
        <v>-1.31358</v>
      </c>
      <c r="I22">
        <f t="shared" si="0"/>
        <v>2.7168475999999999</v>
      </c>
      <c r="J22">
        <f t="shared" si="1"/>
        <v>1.0010599699999998</v>
      </c>
      <c r="K22">
        <f t="shared" si="2"/>
        <v>0.17846263000000004</v>
      </c>
    </row>
    <row r="23" spans="1:11" x14ac:dyDescent="0.4">
      <c r="A23">
        <v>0.47036</v>
      </c>
      <c r="B23">
        <v>0.14555999999999999</v>
      </c>
      <c r="C23">
        <v>1.4295199999999999</v>
      </c>
      <c r="D23">
        <v>0.58542000000000005</v>
      </c>
      <c r="E23">
        <v>0.34084999999999999</v>
      </c>
      <c r="F23">
        <v>0.8155</v>
      </c>
      <c r="G23">
        <v>1.93533</v>
      </c>
      <c r="H23">
        <v>-1.10578</v>
      </c>
      <c r="I23">
        <f t="shared" si="0"/>
        <v>3.7735999499999999</v>
      </c>
      <c r="J23">
        <f t="shared" si="1"/>
        <v>1.6922093100000002</v>
      </c>
      <c r="K23">
        <f t="shared" si="2"/>
        <v>0.17690837999999998</v>
      </c>
    </row>
    <row r="24" spans="1:11" x14ac:dyDescent="0.4">
      <c r="A24">
        <v>0.46288000000000001</v>
      </c>
      <c r="B24">
        <v>0.13</v>
      </c>
      <c r="C24">
        <v>1.6125</v>
      </c>
      <c r="D24">
        <v>0.70199</v>
      </c>
      <c r="E24">
        <v>0.38656000000000001</v>
      </c>
      <c r="F24">
        <v>0.39369999999999999</v>
      </c>
      <c r="G24">
        <v>1.35954</v>
      </c>
      <c r="H24">
        <v>-1.1478699999999999</v>
      </c>
      <c r="I24">
        <f t="shared" si="0"/>
        <v>3.3352072799999992</v>
      </c>
      <c r="J24">
        <f t="shared" si="1"/>
        <v>1.0930182599999996</v>
      </c>
      <c r="K24">
        <f t="shared" si="2"/>
        <v>0.37275758999999997</v>
      </c>
    </row>
    <row r="25" spans="1:11" x14ac:dyDescent="0.4">
      <c r="A25">
        <v>0.36298999999999998</v>
      </c>
      <c r="B25">
        <v>-0.10956</v>
      </c>
      <c r="C25">
        <v>1.3765400000000001</v>
      </c>
      <c r="D25">
        <v>0.63883999999999996</v>
      </c>
      <c r="E25">
        <v>0.16236999999999999</v>
      </c>
      <c r="F25">
        <v>0.61765000000000003</v>
      </c>
      <c r="G25">
        <v>1.93533</v>
      </c>
      <c r="H25">
        <v>-1.3030600000000001</v>
      </c>
      <c r="I25">
        <f t="shared" si="0"/>
        <v>3.3467498199999999</v>
      </c>
      <c r="J25">
        <f t="shared" si="1"/>
        <v>1.6525257599999998</v>
      </c>
      <c r="K25">
        <f t="shared" si="2"/>
        <v>2.5462920000000003E-2</v>
      </c>
    </row>
    <row r="26" spans="1:11" x14ac:dyDescent="0.4">
      <c r="A26">
        <v>0.36238999999999999</v>
      </c>
      <c r="B26">
        <v>-0.16556000000000001</v>
      </c>
      <c r="C26">
        <v>1.27433</v>
      </c>
      <c r="D26">
        <v>0.63580999999999999</v>
      </c>
      <c r="E26">
        <v>0.91154999999999997</v>
      </c>
      <c r="F26">
        <v>0.23619999999999999</v>
      </c>
      <c r="G26">
        <v>1.35954</v>
      </c>
      <c r="H26">
        <v>-1.09263</v>
      </c>
      <c r="I26">
        <f t="shared" si="0"/>
        <v>2.63903204</v>
      </c>
      <c r="J26">
        <f t="shared" si="1"/>
        <v>1.1536694600000001</v>
      </c>
      <c r="K26">
        <f t="shared" si="2"/>
        <v>0.87288964000000002</v>
      </c>
    </row>
    <row r="27" spans="1:11" x14ac:dyDescent="0.4">
      <c r="A27">
        <v>-1.9009999999999999E-2</v>
      </c>
      <c r="B27">
        <v>-5.3560000000000003E-2</v>
      </c>
      <c r="C27">
        <v>0.78920999999999997</v>
      </c>
      <c r="D27">
        <v>0.96731999999999996</v>
      </c>
      <c r="E27">
        <v>0.82804</v>
      </c>
      <c r="F27">
        <v>-0.50241999999999998</v>
      </c>
      <c r="G27">
        <v>0.78307000000000004</v>
      </c>
      <c r="H27">
        <v>-1.0610599999999999</v>
      </c>
      <c r="I27">
        <f t="shared" si="0"/>
        <v>1.4539075100000001</v>
      </c>
      <c r="J27">
        <f t="shared" si="1"/>
        <v>-1.4747610000000022E-2</v>
      </c>
      <c r="K27">
        <f t="shared" si="2"/>
        <v>0.88787985000000003</v>
      </c>
    </row>
    <row r="28" spans="1:11" x14ac:dyDescent="0.4">
      <c r="A28">
        <v>-0.14946000000000001</v>
      </c>
      <c r="B28">
        <v>-5.0450000000000002E-2</v>
      </c>
      <c r="C28">
        <v>0.23862</v>
      </c>
      <c r="D28">
        <v>1.2435700000000001</v>
      </c>
      <c r="E28">
        <v>0.52490999999999999</v>
      </c>
      <c r="F28">
        <v>-0.90303</v>
      </c>
      <c r="G28">
        <v>0.20729</v>
      </c>
      <c r="H28">
        <v>-1.29254</v>
      </c>
      <c r="I28">
        <f t="shared" si="0"/>
        <v>0.51134718000000001</v>
      </c>
      <c r="J28">
        <f t="shared" si="1"/>
        <v>-0.98546300000000009</v>
      </c>
      <c r="K28">
        <f t="shared" si="2"/>
        <v>0.65881456999999988</v>
      </c>
    </row>
    <row r="29" spans="1:11" x14ac:dyDescent="0.4">
      <c r="A29">
        <v>-0.11995</v>
      </c>
      <c r="B29">
        <v>-9.4E-2</v>
      </c>
      <c r="C29">
        <v>-3.338E-2</v>
      </c>
      <c r="D29">
        <v>1.0583899999999999</v>
      </c>
      <c r="E29">
        <v>0.65669</v>
      </c>
      <c r="F29">
        <v>-1.3774</v>
      </c>
      <c r="G29">
        <v>0.20729</v>
      </c>
      <c r="H29">
        <v>-1.21363</v>
      </c>
      <c r="I29">
        <f t="shared" si="0"/>
        <v>-0.14159059000000007</v>
      </c>
      <c r="J29">
        <f t="shared" si="1"/>
        <v>-1.2537191399999998</v>
      </c>
      <c r="K29">
        <f t="shared" si="2"/>
        <v>0.80101454999999988</v>
      </c>
    </row>
    <row r="30" spans="1:11" x14ac:dyDescent="0.4">
      <c r="A30">
        <v>-0.2036</v>
      </c>
      <c r="B30">
        <v>-5.978E-2</v>
      </c>
      <c r="C30">
        <v>-0.24886</v>
      </c>
      <c r="D30">
        <v>1.0960300000000001</v>
      </c>
      <c r="E30">
        <v>0.78507000000000005</v>
      </c>
      <c r="F30">
        <v>-1.5275700000000001</v>
      </c>
      <c r="G30">
        <v>-0.36849999999999999</v>
      </c>
      <c r="H30">
        <v>-1.0558000000000001</v>
      </c>
      <c r="I30">
        <f t="shared" si="0"/>
        <v>-0.77330401000000004</v>
      </c>
      <c r="J30">
        <f t="shared" si="1"/>
        <v>-1.7716121500000002</v>
      </c>
      <c r="K30">
        <f t="shared" si="2"/>
        <v>0.99675931000000006</v>
      </c>
    </row>
    <row r="31" spans="1:11" x14ac:dyDescent="0.4">
      <c r="A31">
        <v>-0.15815000000000001</v>
      </c>
      <c r="B31">
        <v>-5.978E-2</v>
      </c>
      <c r="C31">
        <v>-0.23708000000000001</v>
      </c>
      <c r="D31">
        <v>1.07843</v>
      </c>
      <c r="E31">
        <v>0.76941999999999999</v>
      </c>
      <c r="F31">
        <v>-1.37215</v>
      </c>
      <c r="G31">
        <v>-0.36849999999999999</v>
      </c>
      <c r="H31">
        <v>-1.1215599999999999</v>
      </c>
      <c r="I31">
        <f t="shared" si="0"/>
        <v>-0.63963349000000014</v>
      </c>
      <c r="J31">
        <f t="shared" si="1"/>
        <v>-1.66863619</v>
      </c>
      <c r="K31">
        <f t="shared" si="2"/>
        <v>0.96801834999999981</v>
      </c>
    </row>
    <row r="32" spans="1:11" x14ac:dyDescent="0.4">
      <c r="A32">
        <v>-0.19023999999999999</v>
      </c>
      <c r="B32">
        <v>-0.23089999999999999</v>
      </c>
      <c r="C32">
        <v>-0.37744</v>
      </c>
      <c r="D32">
        <v>0.87078</v>
      </c>
      <c r="E32">
        <v>0.62368000000000001</v>
      </c>
      <c r="F32">
        <v>-1.17022</v>
      </c>
      <c r="G32">
        <v>-0.36849999999999999</v>
      </c>
      <c r="H32">
        <v>-1.12419</v>
      </c>
      <c r="I32">
        <f t="shared" si="0"/>
        <v>-0.93544428000000035</v>
      </c>
      <c r="J32">
        <f t="shared" si="1"/>
        <v>-1.3843881799999997</v>
      </c>
      <c r="K32">
        <f t="shared" si="2"/>
        <v>0.78542486</v>
      </c>
    </row>
    <row r="33" spans="1:11" x14ac:dyDescent="0.4">
      <c r="A33">
        <v>-0.31181999999999999</v>
      </c>
      <c r="B33">
        <v>-0.34600999999999998</v>
      </c>
      <c r="C33">
        <v>-0.61551999999999996</v>
      </c>
      <c r="D33">
        <v>0.57630999999999999</v>
      </c>
      <c r="E33">
        <v>0.66615000000000002</v>
      </c>
      <c r="F33">
        <v>-0.95494000000000001</v>
      </c>
      <c r="G33">
        <v>0.20729</v>
      </c>
      <c r="H33">
        <v>-1.2978000000000001</v>
      </c>
      <c r="I33">
        <f t="shared" si="0"/>
        <v>-1.0126783699999997</v>
      </c>
      <c r="J33">
        <f t="shared" si="1"/>
        <v>-0.72240314000000005</v>
      </c>
      <c r="K33">
        <f t="shared" si="2"/>
        <v>0.68308823000000007</v>
      </c>
    </row>
    <row r="34" spans="1:11" x14ac:dyDescent="0.4">
      <c r="A34">
        <v>-0.28710999999999998</v>
      </c>
      <c r="B34">
        <v>-0.38023000000000001</v>
      </c>
      <c r="C34">
        <v>-0.55971000000000004</v>
      </c>
      <c r="D34">
        <v>0.38141000000000003</v>
      </c>
      <c r="E34">
        <v>0.47291</v>
      </c>
      <c r="F34">
        <v>-1.0600400000000001</v>
      </c>
      <c r="G34">
        <v>0.20729</v>
      </c>
      <c r="H34">
        <v>-1.1215599999999999</v>
      </c>
      <c r="I34">
        <f t="shared" si="0"/>
        <v>-1.2020147100000003</v>
      </c>
      <c r="J34">
        <f t="shared" si="1"/>
        <v>-0.66783903000000011</v>
      </c>
      <c r="K34">
        <f t="shared" si="2"/>
        <v>0.50374271999999998</v>
      </c>
    </row>
    <row r="35" spans="1:11" x14ac:dyDescent="0.4">
      <c r="A35">
        <v>-0.15603</v>
      </c>
      <c r="B35">
        <v>-0.43312</v>
      </c>
      <c r="C35">
        <v>-0.25497999999999998</v>
      </c>
      <c r="D35">
        <v>0.29033999999999999</v>
      </c>
      <c r="E35">
        <v>0.45461000000000001</v>
      </c>
      <c r="F35">
        <v>-1.02315</v>
      </c>
      <c r="G35">
        <v>0.20729</v>
      </c>
      <c r="H35">
        <v>-1.3030600000000001</v>
      </c>
      <c r="I35">
        <f t="shared" si="0"/>
        <v>-0.95820694000000017</v>
      </c>
      <c r="J35">
        <f t="shared" si="1"/>
        <v>-0.4854486999999999</v>
      </c>
      <c r="K35">
        <f t="shared" si="2"/>
        <v>0.51975453999999999</v>
      </c>
    </row>
    <row r="36" spans="1:11" x14ac:dyDescent="0.4">
      <c r="A36">
        <v>-0.21203</v>
      </c>
      <c r="B36">
        <v>-0.45490000000000003</v>
      </c>
      <c r="C36">
        <v>-0.14029</v>
      </c>
      <c r="D36">
        <v>0.16344</v>
      </c>
      <c r="E36">
        <v>0.41131000000000001</v>
      </c>
      <c r="F36">
        <v>-0.80969999999999998</v>
      </c>
      <c r="G36">
        <v>0.78307000000000004</v>
      </c>
      <c r="H36">
        <v>-1.25834</v>
      </c>
      <c r="I36">
        <f t="shared" si="0"/>
        <v>-0.52767586999999994</v>
      </c>
      <c r="J36">
        <f t="shared" si="1"/>
        <v>0.12865446000000003</v>
      </c>
      <c r="K36">
        <f t="shared" si="2"/>
        <v>0.37900545000000002</v>
      </c>
    </row>
    <row r="37" spans="1:11" x14ac:dyDescent="0.4">
      <c r="A37">
        <v>-0.22164</v>
      </c>
      <c r="B37">
        <v>-0.46423999999999999</v>
      </c>
      <c r="C37">
        <v>-0.18786</v>
      </c>
      <c r="D37">
        <v>0.10879999999999999</v>
      </c>
      <c r="E37">
        <v>0.64844000000000002</v>
      </c>
      <c r="F37">
        <v>-1.05742</v>
      </c>
      <c r="G37">
        <v>0.20729</v>
      </c>
      <c r="H37">
        <v>-1.01372</v>
      </c>
      <c r="I37">
        <f t="shared" si="0"/>
        <v>-1.1386647900000002</v>
      </c>
      <c r="J37">
        <f t="shared" si="1"/>
        <v>-0.31890294000000008</v>
      </c>
      <c r="K37">
        <f t="shared" si="2"/>
        <v>0.71105375999999998</v>
      </c>
    </row>
    <row r="38" spans="1:11" x14ac:dyDescent="0.4">
      <c r="A38">
        <v>-0.31866</v>
      </c>
      <c r="B38">
        <v>-0.45490000000000003</v>
      </c>
      <c r="C38">
        <v>-0.57313000000000003</v>
      </c>
      <c r="D38">
        <v>3.2899999999999999E-2</v>
      </c>
      <c r="E38">
        <v>0.67162999999999995</v>
      </c>
      <c r="F38">
        <v>-0.92023999999999995</v>
      </c>
      <c r="G38">
        <v>0.78307000000000004</v>
      </c>
      <c r="H38">
        <v>-1.1820600000000001</v>
      </c>
      <c r="I38">
        <f t="shared" si="0"/>
        <v>-1.0917931299999999</v>
      </c>
      <c r="J38">
        <f t="shared" si="1"/>
        <v>3.4264590000000011E-2</v>
      </c>
      <c r="K38">
        <f t="shared" si="2"/>
        <v>0.58704242999999989</v>
      </c>
    </row>
    <row r="39" spans="1:11" x14ac:dyDescent="0.4">
      <c r="A39">
        <v>-0.22277</v>
      </c>
      <c r="B39">
        <v>-0.44557000000000002</v>
      </c>
      <c r="C39">
        <v>-0.46999000000000002</v>
      </c>
      <c r="D39">
        <v>-0.14196</v>
      </c>
      <c r="E39">
        <v>0.72067000000000003</v>
      </c>
      <c r="F39">
        <v>-0.13042999999999999</v>
      </c>
      <c r="G39">
        <v>0.78307000000000004</v>
      </c>
      <c r="H39">
        <v>-0.96636999999999995</v>
      </c>
      <c r="I39">
        <f t="shared" si="0"/>
        <v>-0.54354371999999995</v>
      </c>
      <c r="J39">
        <f t="shared" si="1"/>
        <v>0.6688056899999999</v>
      </c>
      <c r="K39">
        <f t="shared" si="2"/>
        <v>0.56165919000000009</v>
      </c>
    </row>
    <row r="40" spans="1:11" x14ac:dyDescent="0.4">
      <c r="A40">
        <v>-0.30164000000000002</v>
      </c>
      <c r="B40">
        <v>-0.46734999999999999</v>
      </c>
      <c r="C40">
        <v>-0.88775999999999999</v>
      </c>
      <c r="D40">
        <v>-0.28766999999999998</v>
      </c>
      <c r="E40">
        <v>0.74936999999999998</v>
      </c>
      <c r="F40">
        <v>0.40921999999999997</v>
      </c>
      <c r="G40">
        <v>0.78307000000000004</v>
      </c>
      <c r="H40">
        <v>-1.2083600000000001</v>
      </c>
      <c r="I40">
        <f t="shared" si="0"/>
        <v>-0.68765418999999994</v>
      </c>
      <c r="J40">
        <f t="shared" si="1"/>
        <v>0.98979447999999992</v>
      </c>
      <c r="K40">
        <f t="shared" si="2"/>
        <v>0.47910904999999993</v>
      </c>
    </row>
    <row r="41" spans="1:11" x14ac:dyDescent="0.4">
      <c r="A41">
        <v>-0.61504000000000003</v>
      </c>
      <c r="B41">
        <v>-0.48601</v>
      </c>
      <c r="C41">
        <v>-1.1672899999999999</v>
      </c>
      <c r="D41">
        <v>-0.35809999999999997</v>
      </c>
      <c r="E41">
        <v>1.04332</v>
      </c>
      <c r="F41">
        <v>0.34399000000000002</v>
      </c>
      <c r="G41">
        <v>0.78307000000000004</v>
      </c>
      <c r="H41">
        <v>-1.1163000000000001</v>
      </c>
      <c r="I41">
        <f t="shared" si="0"/>
        <v>-1.2485777599999999</v>
      </c>
      <c r="J41">
        <f t="shared" si="1"/>
        <v>1.01173271</v>
      </c>
      <c r="K41">
        <f t="shared" si="2"/>
        <v>0.72715213000000023</v>
      </c>
    </row>
    <row r="42" spans="1:11" x14ac:dyDescent="0.4">
      <c r="A42">
        <v>-0.51160000000000005</v>
      </c>
      <c r="B42">
        <v>-0.43312</v>
      </c>
      <c r="C42">
        <v>-1.1637599999999999</v>
      </c>
      <c r="D42">
        <v>-0.23546</v>
      </c>
      <c r="E42">
        <v>1.1130599999999999</v>
      </c>
      <c r="F42">
        <v>1.78718</v>
      </c>
      <c r="G42">
        <v>1.35954</v>
      </c>
      <c r="H42">
        <v>-0.96636999999999995</v>
      </c>
      <c r="I42">
        <f t="shared" si="0"/>
        <v>0.28726295999999973</v>
      </c>
      <c r="J42">
        <f t="shared" si="1"/>
        <v>2.1768884599999998</v>
      </c>
      <c r="K42">
        <f t="shared" si="2"/>
        <v>0.57484701999999988</v>
      </c>
    </row>
    <row r="43" spans="1:11" x14ac:dyDescent="0.4">
      <c r="A43">
        <v>-0.57969999999999999</v>
      </c>
      <c r="B43">
        <v>-0.37090000000000001</v>
      </c>
      <c r="C43">
        <v>-1.0761499999999999</v>
      </c>
      <c r="D43">
        <v>-6.2420000000000003E-2</v>
      </c>
      <c r="E43">
        <v>0.90198</v>
      </c>
      <c r="F43">
        <v>1.7078899999999999</v>
      </c>
      <c r="G43">
        <v>1.35954</v>
      </c>
      <c r="H43">
        <v>-1.03213</v>
      </c>
      <c r="I43">
        <f t="shared" si="0"/>
        <v>0.41429054999999998</v>
      </c>
      <c r="J43">
        <f t="shared" si="1"/>
        <v>2.0125492999999999</v>
      </c>
      <c r="K43">
        <f t="shared" si="2"/>
        <v>0.38765311000000002</v>
      </c>
    </row>
    <row r="44" spans="1:11" x14ac:dyDescent="0.4">
      <c r="A44">
        <v>-0.21390999999999999</v>
      </c>
      <c r="B44">
        <v>-0.33045000000000002</v>
      </c>
      <c r="C44">
        <v>-0.61763999999999997</v>
      </c>
      <c r="D44">
        <v>-3.9949999999999999E-2</v>
      </c>
      <c r="E44">
        <v>1.0588500000000001</v>
      </c>
      <c r="F44">
        <v>1.85284</v>
      </c>
      <c r="G44">
        <v>1.93533</v>
      </c>
      <c r="H44">
        <v>-1.2031000000000001</v>
      </c>
      <c r="I44">
        <f t="shared" si="0"/>
        <v>1.5695971700000004</v>
      </c>
      <c r="J44">
        <f t="shared" si="1"/>
        <v>2.5055525099999998</v>
      </c>
      <c r="K44">
        <f t="shared" si="2"/>
        <v>0.51133713000000003</v>
      </c>
    </row>
    <row r="45" spans="1:11" x14ac:dyDescent="0.4">
      <c r="A45">
        <v>-0.18260999999999999</v>
      </c>
      <c r="B45">
        <v>-0.30245</v>
      </c>
      <c r="C45">
        <v>-0.36636999999999997</v>
      </c>
      <c r="D45">
        <v>-7.1529999999999996E-2</v>
      </c>
      <c r="E45">
        <v>0.68391999999999997</v>
      </c>
      <c r="F45">
        <v>1.52447</v>
      </c>
      <c r="G45">
        <v>1.35954</v>
      </c>
      <c r="H45">
        <v>-1.09789</v>
      </c>
      <c r="I45">
        <f t="shared" si="0"/>
        <v>1.1797553700000003</v>
      </c>
      <c r="J45">
        <f t="shared" si="1"/>
        <v>1.99433606</v>
      </c>
      <c r="K45">
        <f t="shared" si="2"/>
        <v>0.28490770000000004</v>
      </c>
    </row>
    <row r="46" spans="1:11" x14ac:dyDescent="0.4">
      <c r="A46">
        <v>-0.26325999999999999</v>
      </c>
      <c r="B46">
        <v>-0.26201000000000002</v>
      </c>
      <c r="C46">
        <v>-0.79544000000000004</v>
      </c>
      <c r="D46">
        <v>-0.15834999999999999</v>
      </c>
      <c r="E46">
        <v>0.89566999999999997</v>
      </c>
      <c r="F46">
        <v>1.4013899999999999</v>
      </c>
      <c r="G46">
        <v>1.35954</v>
      </c>
      <c r="H46">
        <v>-1.0268699999999999</v>
      </c>
      <c r="I46">
        <f t="shared" si="0"/>
        <v>0.69464438999999989</v>
      </c>
      <c r="J46">
        <f t="shared" si="1"/>
        <v>1.8331833</v>
      </c>
      <c r="K46">
        <f t="shared" si="2"/>
        <v>0.44828420999999996</v>
      </c>
    </row>
    <row r="47" spans="1:11" x14ac:dyDescent="0.4">
      <c r="A47">
        <v>-0.33968999999999999</v>
      </c>
      <c r="B47">
        <v>-0.32112000000000002</v>
      </c>
      <c r="C47">
        <v>-0.96382000000000001</v>
      </c>
      <c r="D47">
        <v>-0.20024</v>
      </c>
      <c r="E47">
        <v>0.78913999999999995</v>
      </c>
      <c r="F47">
        <v>1.0852299999999999</v>
      </c>
      <c r="G47">
        <v>0.78307000000000004</v>
      </c>
      <c r="H47">
        <v>-1.2478199999999999</v>
      </c>
      <c r="I47">
        <f t="shared" si="0"/>
        <v>-0.14943200000000006</v>
      </c>
      <c r="J47">
        <f t="shared" si="1"/>
        <v>1.2890645699999996</v>
      </c>
      <c r="K47">
        <f t="shared" si="2"/>
        <v>0.4364759399999999</v>
      </c>
    </row>
    <row r="48" spans="1:11" x14ac:dyDescent="0.4">
      <c r="A48">
        <v>-0.26998</v>
      </c>
      <c r="B48">
        <v>-0.38334000000000001</v>
      </c>
      <c r="C48">
        <v>-0.81805000000000005</v>
      </c>
      <c r="D48">
        <v>-0.28525</v>
      </c>
      <c r="E48">
        <v>0.67313000000000001</v>
      </c>
      <c r="F48">
        <v>0.93301999999999996</v>
      </c>
      <c r="G48">
        <v>0.20729</v>
      </c>
      <c r="H48">
        <v>-1.26623</v>
      </c>
      <c r="I48">
        <f t="shared" si="0"/>
        <v>-0.57093093000000006</v>
      </c>
      <c r="J48">
        <f t="shared" si="1"/>
        <v>0.95678467</v>
      </c>
      <c r="K48">
        <f t="shared" si="2"/>
        <v>0.43795465999999994</v>
      </c>
    </row>
    <row r="49" spans="1:11" x14ac:dyDescent="0.4">
      <c r="A49">
        <v>-0.25807999999999998</v>
      </c>
      <c r="B49">
        <v>-0.41757</v>
      </c>
      <c r="C49">
        <v>-0.78083999999999998</v>
      </c>
      <c r="D49">
        <v>-0.35627999999999999</v>
      </c>
      <c r="E49">
        <v>0.54835</v>
      </c>
      <c r="F49">
        <v>1.55769</v>
      </c>
      <c r="G49">
        <v>0.78307000000000004</v>
      </c>
      <c r="H49">
        <v>-1.25834</v>
      </c>
      <c r="I49">
        <f t="shared" si="0"/>
        <v>0.15604292000000042</v>
      </c>
      <c r="J49">
        <f t="shared" si="1"/>
        <v>1.7579126799999996</v>
      </c>
      <c r="K49">
        <f t="shared" si="2"/>
        <v>0.17283368000000002</v>
      </c>
    </row>
    <row r="50" spans="1:11" x14ac:dyDescent="0.4">
      <c r="A50">
        <v>-0.15132000000000001</v>
      </c>
      <c r="B50">
        <v>-0.33356999999999998</v>
      </c>
      <c r="C50">
        <v>0.27252999999999999</v>
      </c>
      <c r="D50">
        <v>-1.081E-2</v>
      </c>
      <c r="E50">
        <v>0.73497999999999997</v>
      </c>
      <c r="F50">
        <v>1.9305399999999999</v>
      </c>
      <c r="G50">
        <v>0.78307000000000004</v>
      </c>
      <c r="H50">
        <v>-1.22678</v>
      </c>
      <c r="I50">
        <f t="shared" si="0"/>
        <v>1.59304695</v>
      </c>
      <c r="J50">
        <f t="shared" si="1"/>
        <v>2.13522269</v>
      </c>
      <c r="K50">
        <f t="shared" si="2"/>
        <v>0.4520682399999999</v>
      </c>
    </row>
    <row r="51" spans="1:11" x14ac:dyDescent="0.4">
      <c r="A51">
        <v>0.16238</v>
      </c>
      <c r="B51">
        <v>-0.29622999999999999</v>
      </c>
      <c r="C51">
        <v>1.23759</v>
      </c>
      <c r="D51">
        <v>-6.5599999999999999E-3</v>
      </c>
      <c r="E51">
        <v>0.78813</v>
      </c>
      <c r="F51">
        <v>2.1426699999999999</v>
      </c>
      <c r="G51">
        <v>1.35954</v>
      </c>
      <c r="H51">
        <v>-1.0952599999999999</v>
      </c>
      <c r="I51">
        <f t="shared" si="0"/>
        <v>3.0999958299999997</v>
      </c>
      <c r="J51">
        <f t="shared" si="1"/>
        <v>2.8704744199999994</v>
      </c>
      <c r="K51">
        <f t="shared" si="2"/>
        <v>0.52017211000000008</v>
      </c>
    </row>
    <row r="52" spans="1:11" x14ac:dyDescent="0.4">
      <c r="A52">
        <v>0.33978000000000003</v>
      </c>
      <c r="B52">
        <v>-0.23712</v>
      </c>
      <c r="C52">
        <v>1.6106199999999999</v>
      </c>
      <c r="D52">
        <v>0.23993999999999999</v>
      </c>
      <c r="E52">
        <v>0.27793000000000001</v>
      </c>
      <c r="F52">
        <v>2.3843899999999998</v>
      </c>
      <c r="G52">
        <v>1.93533</v>
      </c>
      <c r="H52">
        <v>-0.97951999999999995</v>
      </c>
      <c r="I52">
        <f t="shared" si="0"/>
        <v>4.255995519999999</v>
      </c>
      <c r="J52">
        <f t="shared" si="1"/>
        <v>3.2172581900000004</v>
      </c>
      <c r="K52">
        <f t="shared" si="2"/>
        <v>-2.9183539999999897E-2</v>
      </c>
    </row>
    <row r="53" spans="1:11" x14ac:dyDescent="0.4">
      <c r="A53">
        <v>0.21112</v>
      </c>
      <c r="B53">
        <v>-0.17488999999999999</v>
      </c>
      <c r="C53">
        <v>1.9151199999999999</v>
      </c>
      <c r="D53">
        <v>0.27334000000000003</v>
      </c>
      <c r="E53">
        <v>6.694E-2</v>
      </c>
      <c r="F53">
        <v>1.6522300000000001</v>
      </c>
      <c r="G53">
        <v>1.35954</v>
      </c>
      <c r="H53">
        <v>-1.00319</v>
      </c>
      <c r="I53">
        <f t="shared" si="0"/>
        <v>3.59263369</v>
      </c>
      <c r="J53">
        <f t="shared" si="1"/>
        <v>2.4655049299999994</v>
      </c>
      <c r="K53">
        <f t="shared" si="2"/>
        <v>-5.3087539999999996E-2</v>
      </c>
    </row>
    <row r="54" spans="1:11" x14ac:dyDescent="0.4">
      <c r="A54">
        <v>0.24532000000000001</v>
      </c>
      <c r="B54">
        <v>-0.14688999999999999</v>
      </c>
      <c r="C54">
        <v>1.7394400000000001</v>
      </c>
      <c r="D54">
        <v>0.30126999999999998</v>
      </c>
      <c r="E54">
        <v>0.56089</v>
      </c>
      <c r="F54">
        <v>1.3440099999999999</v>
      </c>
      <c r="G54">
        <v>0.78307000000000004</v>
      </c>
      <c r="H54">
        <v>-0.96111000000000002</v>
      </c>
      <c r="I54">
        <f t="shared" si="0"/>
        <v>2.9866220000000001</v>
      </c>
      <c r="J54">
        <f t="shared" si="1"/>
        <v>1.8835755999999999</v>
      </c>
      <c r="K54">
        <f t="shared" si="2"/>
        <v>0.52729756999999999</v>
      </c>
    </row>
    <row r="55" spans="1:11" x14ac:dyDescent="0.4">
      <c r="A55">
        <v>0.13095999999999999</v>
      </c>
      <c r="B55">
        <v>-0.17488999999999999</v>
      </c>
      <c r="C55">
        <v>1.4031499999999999</v>
      </c>
      <c r="D55">
        <v>0.56720000000000004</v>
      </c>
      <c r="E55">
        <v>1.1225099999999999</v>
      </c>
      <c r="F55">
        <v>0.14518</v>
      </c>
      <c r="G55">
        <v>0.20729</v>
      </c>
      <c r="H55">
        <v>-1.1426000000000001</v>
      </c>
      <c r="I55">
        <f t="shared" si="0"/>
        <v>1.6967450700000002</v>
      </c>
      <c r="J55">
        <f t="shared" si="1"/>
        <v>0.59598371999999999</v>
      </c>
      <c r="K55">
        <f t="shared" si="2"/>
        <v>1.25427651</v>
      </c>
    </row>
    <row r="56" spans="1:11" x14ac:dyDescent="0.4">
      <c r="A56">
        <v>0.19453999999999999</v>
      </c>
      <c r="B56">
        <v>-0.18423</v>
      </c>
      <c r="C56">
        <v>1.23265</v>
      </c>
      <c r="D56">
        <v>0.79852999999999996</v>
      </c>
      <c r="E56">
        <v>0.72204999999999997</v>
      </c>
      <c r="F56">
        <v>0.26618000000000003</v>
      </c>
      <c r="G56">
        <v>0.20729</v>
      </c>
      <c r="H56">
        <v>-1.0058199999999999</v>
      </c>
      <c r="I56">
        <f t="shared" si="0"/>
        <v>1.85304819</v>
      </c>
      <c r="J56">
        <f t="shared" si="1"/>
        <v>0.41519216000000014</v>
      </c>
      <c r="K56">
        <f t="shared" si="2"/>
        <v>0.84385695999999999</v>
      </c>
    </row>
    <row r="57" spans="1:11" x14ac:dyDescent="0.4">
      <c r="A57">
        <v>0.25363999999999998</v>
      </c>
      <c r="B57">
        <v>-0.18734000000000001</v>
      </c>
      <c r="C57">
        <v>1.34168</v>
      </c>
      <c r="D57">
        <v>0.89080999999999999</v>
      </c>
      <c r="E57">
        <v>0.47976000000000002</v>
      </c>
      <c r="F57">
        <v>0.76890000000000003</v>
      </c>
      <c r="G57">
        <v>0.78307000000000004</v>
      </c>
      <c r="H57">
        <v>-0.95059000000000005</v>
      </c>
      <c r="I57">
        <f t="shared" si="0"/>
        <v>2.7344989500000003</v>
      </c>
      <c r="J57">
        <f t="shared" si="1"/>
        <v>1.0233751800000004</v>
      </c>
      <c r="K57">
        <f t="shared" si="2"/>
        <v>0.49207292999999996</v>
      </c>
    </row>
    <row r="58" spans="1:11" x14ac:dyDescent="0.4">
      <c r="A58">
        <v>0.27555000000000002</v>
      </c>
      <c r="B58">
        <v>-0.20601</v>
      </c>
      <c r="C58">
        <v>1.3339099999999999</v>
      </c>
      <c r="D58">
        <v>0.72506000000000004</v>
      </c>
      <c r="E58">
        <v>0.84372999999999998</v>
      </c>
      <c r="F58">
        <v>0.77825</v>
      </c>
      <c r="G58">
        <v>0.78307000000000004</v>
      </c>
      <c r="H58">
        <v>-1.05054</v>
      </c>
      <c r="I58">
        <f t="shared" si="0"/>
        <v>2.6287521200000001</v>
      </c>
      <c r="J58">
        <f t="shared" si="1"/>
        <v>1.1743867100000003</v>
      </c>
      <c r="K58">
        <f t="shared" si="2"/>
        <v>0.84170791</v>
      </c>
    </row>
    <row r="59" spans="1:11" x14ac:dyDescent="0.4">
      <c r="A59">
        <v>0.27227000000000001</v>
      </c>
      <c r="B59">
        <v>-0.17801</v>
      </c>
      <c r="C59">
        <v>1.3576999999999999</v>
      </c>
      <c r="D59">
        <v>0.62792000000000003</v>
      </c>
      <c r="E59">
        <v>0.91903000000000001</v>
      </c>
      <c r="F59">
        <v>0.87273999999999996</v>
      </c>
      <c r="G59">
        <v>1.35954</v>
      </c>
      <c r="H59">
        <v>-1.0610599999999999</v>
      </c>
      <c r="I59">
        <f t="shared" si="0"/>
        <v>3.0259312999999999</v>
      </c>
      <c r="J59">
        <f t="shared" si="1"/>
        <v>1.6353261100000003</v>
      </c>
      <c r="K59">
        <f t="shared" si="2"/>
        <v>0.82079858000000006</v>
      </c>
    </row>
    <row r="60" spans="1:11" x14ac:dyDescent="0.4">
      <c r="A60">
        <v>0.30281000000000002</v>
      </c>
      <c r="B60">
        <v>-0.21845000000000001</v>
      </c>
      <c r="C60">
        <v>1.5063</v>
      </c>
      <c r="D60">
        <v>0.42452000000000001</v>
      </c>
      <c r="E60">
        <v>0.96348</v>
      </c>
      <c r="F60">
        <v>0.99339999999999995</v>
      </c>
      <c r="G60">
        <v>1.93533</v>
      </c>
      <c r="H60">
        <v>-0.95584999999999998</v>
      </c>
      <c r="I60">
        <f t="shared" si="0"/>
        <v>3.4233121099999995</v>
      </c>
      <c r="J60">
        <f t="shared" si="1"/>
        <v>2.24548952</v>
      </c>
      <c r="K60">
        <f t="shared" si="2"/>
        <v>0.78051778000000005</v>
      </c>
    </row>
    <row r="61" spans="1:11" x14ac:dyDescent="0.4">
      <c r="A61">
        <v>0.37909999999999999</v>
      </c>
      <c r="B61">
        <v>-0.15001</v>
      </c>
      <c r="C61">
        <v>1.5395000000000001</v>
      </c>
      <c r="D61">
        <v>0.55869999999999997</v>
      </c>
      <c r="E61">
        <v>1.41242</v>
      </c>
      <c r="F61">
        <v>0.94955000000000001</v>
      </c>
      <c r="G61">
        <v>1.35954</v>
      </c>
      <c r="H61">
        <v>-0.91113</v>
      </c>
      <c r="I61">
        <f t="shared" si="0"/>
        <v>3.2881506899999997</v>
      </c>
      <c r="J61">
        <f t="shared" si="1"/>
        <v>1.8128738700000002</v>
      </c>
      <c r="K61">
        <f t="shared" si="2"/>
        <v>1.3178119199999998</v>
      </c>
    </row>
    <row r="62" spans="1:11" x14ac:dyDescent="0.4">
      <c r="A62">
        <v>0.42318</v>
      </c>
      <c r="B62">
        <v>-0.12512000000000001</v>
      </c>
      <c r="C62">
        <v>1.5882499999999999</v>
      </c>
      <c r="D62">
        <v>0.60970000000000002</v>
      </c>
      <c r="E62">
        <v>1.81671</v>
      </c>
      <c r="F62">
        <v>0.67423999999999995</v>
      </c>
      <c r="G62">
        <v>1.35954</v>
      </c>
      <c r="H62">
        <v>-0.95848</v>
      </c>
      <c r="I62">
        <f t="shared" si="0"/>
        <v>3.2555247999999999</v>
      </c>
      <c r="J62">
        <f t="shared" si="1"/>
        <v>1.6467794299999998</v>
      </c>
      <c r="K62">
        <f t="shared" si="2"/>
        <v>1.75150915</v>
      </c>
    </row>
    <row r="63" spans="1:11" x14ac:dyDescent="0.4">
      <c r="A63">
        <v>0.45940999999999999</v>
      </c>
      <c r="B63">
        <v>-6.9110000000000005E-2</v>
      </c>
      <c r="C63">
        <v>1.65419</v>
      </c>
      <c r="D63">
        <v>0.48037999999999997</v>
      </c>
      <c r="E63">
        <v>2.0794899999999998</v>
      </c>
      <c r="F63">
        <v>0.63871999999999995</v>
      </c>
      <c r="G63">
        <v>1.35954</v>
      </c>
      <c r="H63">
        <v>-1.0426500000000001</v>
      </c>
      <c r="I63">
        <f t="shared" si="0"/>
        <v>3.26882392</v>
      </c>
      <c r="J63">
        <f t="shared" si="1"/>
        <v>1.7178826299999999</v>
      </c>
      <c r="K63">
        <f t="shared" si="2"/>
        <v>2.01344111</v>
      </c>
    </row>
    <row r="64" spans="1:11" x14ac:dyDescent="0.4">
      <c r="A64">
        <v>0.4178</v>
      </c>
      <c r="B64">
        <v>-7.5340000000000004E-2</v>
      </c>
      <c r="C64">
        <v>1.5241899999999999</v>
      </c>
      <c r="D64">
        <v>0.45366000000000001</v>
      </c>
      <c r="E64">
        <v>2.1935899999999999</v>
      </c>
      <c r="F64">
        <v>-5.8749999999999997E-2</v>
      </c>
      <c r="G64">
        <v>0.78307000000000004</v>
      </c>
      <c r="H64">
        <v>-1.04528</v>
      </c>
      <c r="I64">
        <f t="shared" si="0"/>
        <v>2.2953047200000003</v>
      </c>
      <c r="J64">
        <f t="shared" si="1"/>
        <v>0.92013782999999993</v>
      </c>
      <c r="K64">
        <f t="shared" si="2"/>
        <v>2.26125789</v>
      </c>
    </row>
    <row r="65" spans="1:11" x14ac:dyDescent="0.4">
      <c r="A65">
        <v>0.48836000000000002</v>
      </c>
      <c r="B65">
        <v>-4.1110000000000001E-2</v>
      </c>
      <c r="C65">
        <v>1.5241899999999999</v>
      </c>
      <c r="D65">
        <v>0.42148000000000002</v>
      </c>
      <c r="E65">
        <v>1.78193</v>
      </c>
      <c r="F65">
        <v>0.58372999999999997</v>
      </c>
      <c r="G65">
        <v>1.35954</v>
      </c>
      <c r="H65">
        <v>-1.1215599999999999</v>
      </c>
      <c r="I65">
        <f t="shared" si="0"/>
        <v>3.1271079299999998</v>
      </c>
      <c r="J65">
        <f t="shared" si="1"/>
        <v>1.6097047199999996</v>
      </c>
      <c r="K65">
        <f t="shared" si="2"/>
        <v>1.7096336699999999</v>
      </c>
    </row>
    <row r="66" spans="1:11" x14ac:dyDescent="0.4">
      <c r="A66">
        <v>0.29383999999999999</v>
      </c>
      <c r="B66">
        <v>-0.11577999999999999</v>
      </c>
      <c r="C66">
        <v>1.46838</v>
      </c>
      <c r="D66">
        <v>0.32373000000000002</v>
      </c>
      <c r="E66">
        <v>1.4479200000000001</v>
      </c>
      <c r="F66">
        <v>0.38858999999999999</v>
      </c>
      <c r="G66">
        <v>1.35954</v>
      </c>
      <c r="H66">
        <v>-1.03739</v>
      </c>
      <c r="I66">
        <f t="shared" si="0"/>
        <v>2.65157037</v>
      </c>
      <c r="J66">
        <f t="shared" si="1"/>
        <v>1.5662015799999998</v>
      </c>
      <c r="K66">
        <f t="shared" si="2"/>
        <v>1.3856269100000003</v>
      </c>
    </row>
    <row r="67" spans="1:11" x14ac:dyDescent="0.4">
      <c r="A67">
        <v>0.16322</v>
      </c>
      <c r="B67">
        <v>-0.11577999999999999</v>
      </c>
      <c r="C67">
        <v>1.2253499999999999</v>
      </c>
      <c r="D67">
        <v>0.33405000000000001</v>
      </c>
      <c r="E67">
        <v>1.6242799999999999</v>
      </c>
      <c r="F67">
        <v>0.90075000000000005</v>
      </c>
      <c r="G67">
        <v>1.35954</v>
      </c>
      <c r="H67">
        <v>-0.99792999999999998</v>
      </c>
      <c r="I67">
        <f t="shared" ref="I67:I130" si="3">0.639*G67+0.653*F67+0.732*C67+0.796*B67+0.824*A67+0.042*E67+0.752*D67</f>
        <v>2.7156497700000002</v>
      </c>
      <c r="J67">
        <f t="shared" ref="J67:J130" si="4">0.586*G67+0.654*F67+0.366*C67-0.533*B67-0.251*A67+0.125*E67-0.59*D67</f>
        <v>1.8609470600000002</v>
      </c>
      <c r="K67">
        <f t="shared" ref="K67:K130" si="5">-0.142*G67-0.102*F67+0.111*C67-0.046*B67+0.044*A67+0.982*E67+0.047*D67</f>
        <v>1.4743335399999999</v>
      </c>
    </row>
    <row r="68" spans="1:11" x14ac:dyDescent="0.4">
      <c r="A68">
        <v>0.11661000000000001</v>
      </c>
      <c r="B68">
        <v>-0.17488999999999999</v>
      </c>
      <c r="C68">
        <v>1.0221199999999999</v>
      </c>
      <c r="D68">
        <v>0.17984</v>
      </c>
      <c r="E68">
        <v>1.50116</v>
      </c>
      <c r="F68">
        <v>0.67306999999999995</v>
      </c>
      <c r="G68">
        <v>1.35954</v>
      </c>
      <c r="H68">
        <v>-1.01898</v>
      </c>
      <c r="I68">
        <f t="shared" si="3"/>
        <v>2.2116152099999997</v>
      </c>
      <c r="J68">
        <f t="shared" si="4"/>
        <v>1.7564607999999999</v>
      </c>
      <c r="K68">
        <f t="shared" si="5"/>
        <v>1.3475148800000001</v>
      </c>
    </row>
    <row r="69" spans="1:11" x14ac:dyDescent="0.4">
      <c r="A69">
        <v>0.13475000000000001</v>
      </c>
      <c r="B69">
        <v>-0.19667000000000001</v>
      </c>
      <c r="C69">
        <v>0.99597999999999998</v>
      </c>
      <c r="D69">
        <v>0.17194000000000001</v>
      </c>
      <c r="E69">
        <v>1.60738</v>
      </c>
      <c r="F69">
        <v>-0.31867000000000001</v>
      </c>
      <c r="G69">
        <v>0.78307000000000004</v>
      </c>
      <c r="H69">
        <v>-1.19784</v>
      </c>
      <c r="I69">
        <f t="shared" si="3"/>
        <v>1.1726410999999999</v>
      </c>
      <c r="J69">
        <f t="shared" si="4"/>
        <v>0.78547827999999997</v>
      </c>
      <c r="K69">
        <f t="shared" si="5"/>
        <v>1.63336634</v>
      </c>
    </row>
    <row r="70" spans="1:11" x14ac:dyDescent="0.4">
      <c r="A70">
        <v>7.1970000000000006E-2</v>
      </c>
      <c r="B70">
        <v>-0.23712</v>
      </c>
      <c r="C70">
        <v>0.83772000000000002</v>
      </c>
      <c r="D70">
        <v>0.18651000000000001</v>
      </c>
      <c r="E70">
        <v>1.3511599999999999</v>
      </c>
      <c r="F70">
        <v>-0.69586999999999999</v>
      </c>
      <c r="G70">
        <v>0.20729</v>
      </c>
      <c r="H70">
        <v>-1.2636000000000001</v>
      </c>
      <c r="I70">
        <f t="shared" si="3"/>
        <v>0.35882624000000002</v>
      </c>
      <c r="J70">
        <f t="shared" si="4"/>
        <v>0.14015307000000005</v>
      </c>
      <c r="K70">
        <f t="shared" si="5"/>
        <v>1.4842097699999999</v>
      </c>
    </row>
    <row r="71" spans="1:11" x14ac:dyDescent="0.4">
      <c r="A71">
        <v>3.4410000000000003E-2</v>
      </c>
      <c r="B71">
        <v>-0.25267000000000001</v>
      </c>
      <c r="C71">
        <v>0.56832000000000005</v>
      </c>
      <c r="D71">
        <v>0.26968999999999999</v>
      </c>
      <c r="E71">
        <v>1.2948599999999999</v>
      </c>
      <c r="F71">
        <v>-0.95967000000000002</v>
      </c>
      <c r="G71">
        <v>-0.36849999999999999</v>
      </c>
      <c r="H71">
        <v>-1.08474</v>
      </c>
      <c r="I71">
        <f t="shared" si="3"/>
        <v>-0.3617062499999999</v>
      </c>
      <c r="J71">
        <f t="shared" si="4"/>
        <v>-0.50678346000000007</v>
      </c>
      <c r="K71">
        <f t="shared" si="5"/>
        <v>1.51066167</v>
      </c>
    </row>
    <row r="72" spans="1:11" x14ac:dyDescent="0.4">
      <c r="A72">
        <v>-4.2909999999999997E-2</v>
      </c>
      <c r="B72">
        <v>-0.26201000000000002</v>
      </c>
      <c r="C72">
        <v>0.37426999999999999</v>
      </c>
      <c r="D72">
        <v>0.32858999999999999</v>
      </c>
      <c r="E72">
        <v>1.13611</v>
      </c>
      <c r="F72">
        <v>-1.3744000000000001</v>
      </c>
      <c r="G72">
        <v>-0.94496999999999998</v>
      </c>
      <c r="H72">
        <v>-1.22678</v>
      </c>
      <c r="I72">
        <f t="shared" si="3"/>
        <v>-1.1764548899999998</v>
      </c>
      <c r="J72">
        <f t="shared" si="4"/>
        <v>-1.2170598099999999</v>
      </c>
      <c r="K72">
        <f t="shared" si="5"/>
        <v>1.4571866800000002</v>
      </c>
    </row>
    <row r="73" spans="1:11" x14ac:dyDescent="0.4">
      <c r="A73">
        <v>-7.7869999999999995E-2</v>
      </c>
      <c r="B73">
        <v>-0.27134000000000003</v>
      </c>
      <c r="C73">
        <v>-0.23660999999999999</v>
      </c>
      <c r="D73">
        <v>0.21504999999999999</v>
      </c>
      <c r="E73">
        <v>1.0466500000000001</v>
      </c>
      <c r="F73">
        <v>-1.3826400000000001</v>
      </c>
      <c r="G73">
        <v>-0.94496999999999998</v>
      </c>
      <c r="H73">
        <v>-1.13734</v>
      </c>
      <c r="I73">
        <f t="shared" si="3"/>
        <v>-1.7543728900000002</v>
      </c>
      <c r="J73">
        <f t="shared" si="4"/>
        <v>-1.3764769000000003</v>
      </c>
      <c r="K73">
        <f t="shared" si="5"/>
        <v>1.2959243199999999</v>
      </c>
    </row>
    <row r="74" spans="1:11" x14ac:dyDescent="0.4">
      <c r="A74">
        <v>-0.26823999999999998</v>
      </c>
      <c r="B74">
        <v>-0.26823000000000002</v>
      </c>
      <c r="C74">
        <v>-0.62988999999999995</v>
      </c>
      <c r="D74">
        <v>0.22234000000000001</v>
      </c>
      <c r="E74">
        <v>0.97485999999999995</v>
      </c>
      <c r="F74">
        <v>-1.79352</v>
      </c>
      <c r="G74">
        <v>-1.52075</v>
      </c>
      <c r="H74">
        <v>-1.1768000000000001</v>
      </c>
      <c r="I74">
        <f t="shared" si="3"/>
        <v>-2.8304043300000004</v>
      </c>
      <c r="J74">
        <f t="shared" si="4"/>
        <v>-2.0936895899999999</v>
      </c>
      <c r="K74">
        <f t="shared" si="5"/>
        <v>1.2972662699999999</v>
      </c>
    </row>
    <row r="75" spans="1:11" x14ac:dyDescent="0.4">
      <c r="A75">
        <v>-0.2029</v>
      </c>
      <c r="B75">
        <v>-0.26823000000000002</v>
      </c>
      <c r="C75">
        <v>-0.71655000000000002</v>
      </c>
      <c r="D75">
        <v>0.14704999999999999</v>
      </c>
      <c r="E75">
        <v>0.98395999999999995</v>
      </c>
      <c r="F75">
        <v>-1.3754</v>
      </c>
      <c r="G75">
        <v>-1.52075</v>
      </c>
      <c r="H75">
        <v>-1.2373000000000001</v>
      </c>
      <c r="I75">
        <f t="shared" si="3"/>
        <v>-2.62320281</v>
      </c>
      <c r="J75">
        <f t="shared" si="4"/>
        <v>-1.8227984099999999</v>
      </c>
      <c r="K75">
        <f t="shared" si="5"/>
        <v>1.2532713</v>
      </c>
    </row>
    <row r="76" spans="1:11" x14ac:dyDescent="0.4">
      <c r="A76">
        <v>-0.24287</v>
      </c>
      <c r="B76">
        <v>-0.29311999999999999</v>
      </c>
      <c r="C76">
        <v>-0.81474999999999997</v>
      </c>
      <c r="D76">
        <v>5.4149999999999997E-2</v>
      </c>
      <c r="E76">
        <v>1.2150000000000001</v>
      </c>
      <c r="F76">
        <v>-1.2036</v>
      </c>
      <c r="G76">
        <v>-1.52075</v>
      </c>
      <c r="H76">
        <v>-1.29254</v>
      </c>
      <c r="I76">
        <f t="shared" si="3"/>
        <v>-2.6958046500000004</v>
      </c>
      <c r="J76">
        <f t="shared" si="4"/>
        <v>-1.6393925699999998</v>
      </c>
      <c r="K76">
        <f t="shared" si="5"/>
        <v>1.4467487400000001</v>
      </c>
    </row>
    <row r="77" spans="1:11" x14ac:dyDescent="0.4">
      <c r="A77">
        <v>-0.21276999999999999</v>
      </c>
      <c r="B77">
        <v>-0.35846</v>
      </c>
      <c r="C77">
        <v>-0.56159000000000003</v>
      </c>
      <c r="D77">
        <v>6.7999999999999996E-3</v>
      </c>
      <c r="E77">
        <v>1.16031</v>
      </c>
      <c r="F77">
        <v>-1.88836</v>
      </c>
      <c r="G77">
        <v>-2.0965400000000001</v>
      </c>
      <c r="H77">
        <v>-1.15313</v>
      </c>
      <c r="I77">
        <f t="shared" si="3"/>
        <v>-3.3906820400000006</v>
      </c>
      <c r="J77">
        <f t="shared" si="4"/>
        <v>-2.2836106200000001</v>
      </c>
      <c r="K77">
        <f t="shared" si="5"/>
        <v>1.5748562100000001</v>
      </c>
    </row>
    <row r="78" spans="1:11" x14ac:dyDescent="0.4">
      <c r="A78">
        <v>-0.19275</v>
      </c>
      <c r="B78">
        <v>-0.37712000000000001</v>
      </c>
      <c r="C78">
        <v>-0.44713999999999998</v>
      </c>
      <c r="D78">
        <v>-7.213E-2</v>
      </c>
      <c r="E78">
        <v>1.0328999999999999</v>
      </c>
      <c r="F78">
        <v>-1.54962</v>
      </c>
      <c r="G78">
        <v>-1.52075</v>
      </c>
      <c r="H78">
        <v>-1.2215199999999999</v>
      </c>
      <c r="I78">
        <f t="shared" si="3"/>
        <v>-2.7808410700000001</v>
      </c>
      <c r="J78">
        <f t="shared" si="4"/>
        <v>-1.6472098100000001</v>
      </c>
      <c r="K78">
        <f t="shared" si="5"/>
        <v>1.3441594099999998</v>
      </c>
    </row>
    <row r="79" spans="1:11" x14ac:dyDescent="0.4">
      <c r="A79">
        <v>-0.25520999999999999</v>
      </c>
      <c r="B79">
        <v>-0.34600999999999998</v>
      </c>
      <c r="C79">
        <v>-0.214</v>
      </c>
      <c r="D79">
        <v>9.4829999999999998E-2</v>
      </c>
      <c r="E79">
        <v>0.93393999999999999</v>
      </c>
      <c r="F79">
        <v>-1.65255</v>
      </c>
      <c r="G79">
        <v>-1.52075</v>
      </c>
      <c r="H79">
        <v>-1.09789</v>
      </c>
      <c r="I79">
        <f t="shared" si="3"/>
        <v>-2.58270176</v>
      </c>
      <c r="J79">
        <f t="shared" si="4"/>
        <v>-1.74097736</v>
      </c>
      <c r="K79">
        <f t="shared" si="5"/>
        <v>1.2870259100000001</v>
      </c>
    </row>
    <row r="80" spans="1:11" x14ac:dyDescent="0.4">
      <c r="A80">
        <v>-0.28810000000000002</v>
      </c>
      <c r="B80">
        <v>-0.33667999999999998</v>
      </c>
      <c r="C80">
        <v>-0.87880999999999998</v>
      </c>
      <c r="D80">
        <v>9.1800000000000007E-2</v>
      </c>
      <c r="E80">
        <v>0.97294000000000003</v>
      </c>
      <c r="F80">
        <v>-1.6204799999999999</v>
      </c>
      <c r="G80">
        <v>-1.52075</v>
      </c>
      <c r="H80">
        <v>-1.21363</v>
      </c>
      <c r="I80">
        <f t="shared" si="3"/>
        <v>-3.0687162099999994</v>
      </c>
      <c r="J80">
        <f t="shared" si="4"/>
        <v>-1.9533788399999996</v>
      </c>
      <c r="K80">
        <f t="shared" si="5"/>
        <v>1.24624011</v>
      </c>
    </row>
    <row r="81" spans="1:11" x14ac:dyDescent="0.4">
      <c r="A81">
        <v>-0.30947000000000002</v>
      </c>
      <c r="B81">
        <v>-0.33667999999999998</v>
      </c>
      <c r="C81">
        <v>-0.9577</v>
      </c>
      <c r="D81">
        <v>-7.213E-2</v>
      </c>
      <c r="E81">
        <v>0.53244999999999998</v>
      </c>
      <c r="F81">
        <v>-1.28382</v>
      </c>
      <c r="G81">
        <v>-0.94496999999999998</v>
      </c>
      <c r="H81">
        <v>-0.99004000000000003</v>
      </c>
      <c r="I81">
        <f t="shared" si="3"/>
        <v>-2.6980861099999998</v>
      </c>
      <c r="J81">
        <f t="shared" si="4"/>
        <v>-1.3776485399999998</v>
      </c>
      <c r="K81">
        <f t="shared" si="5"/>
        <v>0.68017706999999994</v>
      </c>
    </row>
    <row r="82" spans="1:11" x14ac:dyDescent="0.4">
      <c r="A82">
        <v>-0.33382000000000001</v>
      </c>
      <c r="B82">
        <v>-0.33978999999999998</v>
      </c>
      <c r="C82">
        <v>-1.1548099999999999</v>
      </c>
      <c r="D82">
        <v>-0.13771</v>
      </c>
      <c r="E82">
        <v>0.43101</v>
      </c>
      <c r="F82">
        <v>-1.01563</v>
      </c>
      <c r="G82">
        <v>-0.36849999999999999</v>
      </c>
      <c r="H82">
        <v>-1.04528</v>
      </c>
      <c r="I82">
        <f t="shared" si="3"/>
        <v>-2.3749948299999999</v>
      </c>
      <c r="J82">
        <f t="shared" si="4"/>
        <v>-0.90280143999999996</v>
      </c>
      <c r="K82">
        <f t="shared" si="5"/>
        <v>0.44545906000000002</v>
      </c>
    </row>
    <row r="83" spans="1:11" x14ac:dyDescent="0.4">
      <c r="A83">
        <v>-0.34489999999999998</v>
      </c>
      <c r="B83">
        <v>-0.33045000000000002</v>
      </c>
      <c r="C83">
        <v>-1.2033199999999999</v>
      </c>
      <c r="D83">
        <v>-0.24335000000000001</v>
      </c>
      <c r="E83">
        <v>0.62053000000000003</v>
      </c>
      <c r="F83">
        <v>-0.79049000000000003</v>
      </c>
      <c r="G83">
        <v>0.20729</v>
      </c>
      <c r="H83">
        <v>-1.0768500000000001</v>
      </c>
      <c r="I83">
        <f t="shared" si="3"/>
        <v>-1.9687346399999999</v>
      </c>
      <c r="J83">
        <f t="shared" si="4"/>
        <v>-0.35208114000000007</v>
      </c>
      <c r="K83">
        <f t="shared" si="5"/>
        <v>0.51557439000000005</v>
      </c>
    </row>
    <row r="84" spans="1:11" x14ac:dyDescent="0.4">
      <c r="A84">
        <v>-0.41979</v>
      </c>
      <c r="B84">
        <v>-0.38646000000000003</v>
      </c>
      <c r="C84">
        <v>-1.0954600000000001</v>
      </c>
      <c r="D84">
        <v>-0.30164000000000002</v>
      </c>
      <c r="E84">
        <v>0.42203000000000002</v>
      </c>
      <c r="F84">
        <v>-0.69645999999999997</v>
      </c>
      <c r="G84">
        <v>0.20729</v>
      </c>
      <c r="H84">
        <v>-1.01109</v>
      </c>
      <c r="I84">
        <f t="shared" si="3"/>
        <v>-1.98684393</v>
      </c>
      <c r="J84">
        <f t="shared" si="4"/>
        <v>-0.19287944000000007</v>
      </c>
      <c r="K84">
        <f t="shared" si="5"/>
        <v>0.31957046</v>
      </c>
    </row>
    <row r="85" spans="1:11" x14ac:dyDescent="0.4">
      <c r="A85">
        <v>-0.41818</v>
      </c>
      <c r="B85">
        <v>-0.38334000000000001</v>
      </c>
      <c r="C85">
        <v>-1.37547</v>
      </c>
      <c r="D85">
        <v>-0.23849000000000001</v>
      </c>
      <c r="E85">
        <v>0.39113999999999999</v>
      </c>
      <c r="F85">
        <v>-0.35355999999999999</v>
      </c>
      <c r="G85">
        <v>0.78307000000000004</v>
      </c>
      <c r="H85">
        <v>-1.0821099999999999</v>
      </c>
      <c r="I85">
        <f t="shared" si="3"/>
        <v>-1.5499725499999999</v>
      </c>
      <c r="J85">
        <f t="shared" si="4"/>
        <v>0.22311375999999994</v>
      </c>
      <c r="K85">
        <f t="shared" si="5"/>
        <v>0.14431418000000001</v>
      </c>
    </row>
    <row r="86" spans="1:11" x14ac:dyDescent="0.4">
      <c r="A86">
        <v>-0.56132000000000004</v>
      </c>
      <c r="B86">
        <v>-0.37090000000000001</v>
      </c>
      <c r="C86">
        <v>-1.48262</v>
      </c>
      <c r="D86">
        <v>-0.27734999999999999</v>
      </c>
      <c r="E86">
        <v>0.55562</v>
      </c>
      <c r="F86">
        <v>-0.38740000000000002</v>
      </c>
      <c r="G86">
        <v>0.78307000000000004</v>
      </c>
      <c r="H86">
        <v>-1.0900000000000001</v>
      </c>
      <c r="I86">
        <f t="shared" si="3"/>
        <v>-1.7808635500000001</v>
      </c>
      <c r="J86">
        <f t="shared" si="4"/>
        <v>0.23455051999999996</v>
      </c>
      <c r="K86">
        <f t="shared" si="5"/>
        <v>0.28869474999999994</v>
      </c>
    </row>
    <row r="87" spans="1:11" x14ac:dyDescent="0.4">
      <c r="A87">
        <v>-0.53498999999999997</v>
      </c>
      <c r="B87">
        <v>-0.33667999999999998</v>
      </c>
      <c r="C87">
        <v>-1.4625999999999999</v>
      </c>
      <c r="D87">
        <v>-0.20874000000000001</v>
      </c>
      <c r="E87">
        <v>0.32241999999999998</v>
      </c>
      <c r="F87">
        <v>-0.33967999999999998</v>
      </c>
      <c r="G87">
        <v>0.78307000000000004</v>
      </c>
      <c r="H87">
        <v>-1.0005599999999999</v>
      </c>
      <c r="I87">
        <f t="shared" si="3"/>
        <v>-1.6443123900000001</v>
      </c>
      <c r="J87">
        <f t="shared" si="4"/>
        <v>0.17860872999999999</v>
      </c>
      <c r="K87">
        <f t="shared" si="5"/>
        <v>5.9856200000000019E-2</v>
      </c>
    </row>
    <row r="88" spans="1:11" x14ac:dyDescent="0.4">
      <c r="A88">
        <v>-0.41649000000000003</v>
      </c>
      <c r="B88">
        <v>-0.31179000000000001</v>
      </c>
      <c r="C88">
        <v>-1.25678</v>
      </c>
      <c r="D88">
        <v>-0.21178</v>
      </c>
      <c r="E88">
        <v>0.20979</v>
      </c>
      <c r="F88">
        <v>2.1950000000000001E-2</v>
      </c>
      <c r="G88">
        <v>1.35954</v>
      </c>
      <c r="H88">
        <v>-1.0426500000000001</v>
      </c>
      <c r="I88">
        <f t="shared" si="3"/>
        <v>-0.77870353000000003</v>
      </c>
      <c r="J88">
        <f t="shared" si="4"/>
        <v>0.77296126999999992</v>
      </c>
      <c r="K88">
        <f t="shared" si="5"/>
        <v>-0.14271926000000001</v>
      </c>
    </row>
    <row r="89" spans="1:11" x14ac:dyDescent="0.4">
      <c r="A89">
        <v>-0.53244999999999998</v>
      </c>
      <c r="B89">
        <v>-0.31490000000000001</v>
      </c>
      <c r="C89">
        <v>-1.2370000000000001</v>
      </c>
      <c r="D89">
        <v>-0.29616999999999999</v>
      </c>
      <c r="E89">
        <v>0.11586</v>
      </c>
      <c r="F89">
        <v>0.19194</v>
      </c>
      <c r="G89">
        <v>1.35954</v>
      </c>
      <c r="H89">
        <v>-1.0479099999999999</v>
      </c>
      <c r="I89">
        <f t="shared" si="3"/>
        <v>-0.81865404000000008</v>
      </c>
      <c r="J89">
        <f t="shared" si="4"/>
        <v>0.96018664999999981</v>
      </c>
      <c r="K89">
        <f t="shared" si="5"/>
        <v>-0.25902743</v>
      </c>
    </row>
    <row r="90" spans="1:11" x14ac:dyDescent="0.4">
      <c r="A90">
        <v>-0.45816000000000001</v>
      </c>
      <c r="B90">
        <v>-0.34600999999999998</v>
      </c>
      <c r="C90">
        <v>-1.1953100000000001</v>
      </c>
      <c r="D90">
        <v>-0.34534999999999999</v>
      </c>
      <c r="E90">
        <v>-0.13730999999999999</v>
      </c>
      <c r="F90">
        <v>-2.4979999999999999E-2</v>
      </c>
      <c r="G90">
        <v>0.78307000000000004</v>
      </c>
      <c r="H90">
        <v>-1.0268699999999999</v>
      </c>
      <c r="I90">
        <f t="shared" si="3"/>
        <v>-1.30931515</v>
      </c>
      <c r="J90">
        <f t="shared" si="4"/>
        <v>0.49107287999999993</v>
      </c>
      <c r="K90">
        <f t="shared" si="5"/>
        <v>-0.39663984000000002</v>
      </c>
    </row>
    <row r="91" spans="1:11" x14ac:dyDescent="0.4">
      <c r="A91">
        <v>-0.35127000000000003</v>
      </c>
      <c r="B91">
        <v>-0.37712000000000001</v>
      </c>
      <c r="C91">
        <v>-1.16046</v>
      </c>
      <c r="D91">
        <v>-0.38663999999999998</v>
      </c>
      <c r="E91">
        <v>4.4080000000000001E-2</v>
      </c>
      <c r="F91">
        <v>0.88278000000000001</v>
      </c>
      <c r="G91">
        <v>1.35954</v>
      </c>
      <c r="H91">
        <v>-1.09789</v>
      </c>
      <c r="I91">
        <f t="shared" si="3"/>
        <v>-0.28279124000000011</v>
      </c>
      <c r="J91">
        <f t="shared" si="4"/>
        <v>1.4721015299999998</v>
      </c>
      <c r="K91">
        <f t="shared" si="5"/>
        <v>-0.38490317999999984</v>
      </c>
    </row>
    <row r="92" spans="1:11" x14ac:dyDescent="0.4">
      <c r="A92">
        <v>-0.30136000000000002</v>
      </c>
      <c r="B92">
        <v>-0.38957000000000003</v>
      </c>
      <c r="C92">
        <v>-0.81452000000000002</v>
      </c>
      <c r="D92">
        <v>-0.33928000000000003</v>
      </c>
      <c r="E92">
        <v>6.1760000000000002E-2</v>
      </c>
      <c r="F92">
        <v>1.0505899999999999</v>
      </c>
      <c r="G92">
        <v>1.35954</v>
      </c>
      <c r="H92">
        <v>-1.2215199999999999</v>
      </c>
      <c r="I92">
        <f t="shared" si="3"/>
        <v>0.14758969</v>
      </c>
      <c r="J92">
        <f t="shared" si="4"/>
        <v>1.6768393499999998</v>
      </c>
      <c r="K92">
        <f t="shared" si="5"/>
        <v>-0.34126403999999999</v>
      </c>
    </row>
    <row r="93" spans="1:11" x14ac:dyDescent="0.4">
      <c r="A93">
        <v>-0.33988000000000002</v>
      </c>
      <c r="B93">
        <v>-0.37401000000000001</v>
      </c>
      <c r="C93">
        <v>-0.27947</v>
      </c>
      <c r="D93">
        <v>-0.17899000000000001</v>
      </c>
      <c r="E93">
        <v>-0.56372999999999995</v>
      </c>
      <c r="F93">
        <v>0.81337999999999999</v>
      </c>
      <c r="G93">
        <v>0.78307000000000004</v>
      </c>
      <c r="H93">
        <v>-1.0400199999999999</v>
      </c>
      <c r="I93">
        <f t="shared" si="3"/>
        <v>9.0896610000000266E-2</v>
      </c>
      <c r="J93">
        <f t="shared" si="4"/>
        <v>1.2083385800000002</v>
      </c>
      <c r="K93">
        <f t="shared" si="5"/>
        <v>-0.78492751999999988</v>
      </c>
    </row>
    <row r="94" spans="1:11" x14ac:dyDescent="0.4">
      <c r="A94">
        <v>-0.31028</v>
      </c>
      <c r="B94">
        <v>-0.38957000000000003</v>
      </c>
      <c r="C94">
        <v>-0.23402000000000001</v>
      </c>
      <c r="D94">
        <v>-0.27795999999999998</v>
      </c>
      <c r="E94">
        <v>-0.41169</v>
      </c>
      <c r="F94">
        <v>0.49628</v>
      </c>
      <c r="G94">
        <v>0.20729</v>
      </c>
      <c r="H94">
        <v>-1.19784</v>
      </c>
      <c r="I94">
        <f t="shared" si="3"/>
        <v>-0.50685882999999987</v>
      </c>
      <c r="J94">
        <f t="shared" si="4"/>
        <v>0.75844398000000002</v>
      </c>
      <c r="K94">
        <f t="shared" si="5"/>
        <v>-0.51910775999999992</v>
      </c>
    </row>
    <row r="95" spans="1:11" x14ac:dyDescent="0.4">
      <c r="A95">
        <v>-0.31824999999999998</v>
      </c>
      <c r="B95">
        <v>-0.38334000000000001</v>
      </c>
      <c r="C95">
        <v>-0.15089</v>
      </c>
      <c r="D95">
        <v>-0.23971000000000001</v>
      </c>
      <c r="E95">
        <v>-0.58547000000000005</v>
      </c>
      <c r="F95">
        <v>7.0190000000000002E-2</v>
      </c>
      <c r="G95">
        <v>-0.36849999999999999</v>
      </c>
      <c r="H95">
        <v>-1.2083600000000001</v>
      </c>
      <c r="I95">
        <f t="shared" si="3"/>
        <v>-1.07231721</v>
      </c>
      <c r="J95">
        <f t="shared" si="4"/>
        <v>0.12718364000000004</v>
      </c>
      <c r="K95">
        <f t="shared" si="5"/>
        <v>-0.55414843999999996</v>
      </c>
    </row>
    <row r="96" spans="1:11" x14ac:dyDescent="0.4">
      <c r="A96">
        <v>-0.2702</v>
      </c>
      <c r="B96">
        <v>-0.38023000000000001</v>
      </c>
      <c r="C96">
        <v>-8.566E-2</v>
      </c>
      <c r="D96">
        <v>-0.24698999999999999</v>
      </c>
      <c r="E96">
        <v>-0.60011999999999999</v>
      </c>
      <c r="F96">
        <v>-1.1209999999999999E-2</v>
      </c>
      <c r="G96">
        <v>-0.36849999999999999</v>
      </c>
      <c r="H96">
        <v>-0.99792999999999998</v>
      </c>
      <c r="I96">
        <f t="shared" si="3"/>
        <v>-1.04174415</v>
      </c>
      <c r="J96">
        <f t="shared" si="4"/>
        <v>8.6567990000000011E-2</v>
      </c>
      <c r="K96">
        <f t="shared" si="5"/>
        <v>-0.55136242999999996</v>
      </c>
    </row>
    <row r="97" spans="1:11" x14ac:dyDescent="0.4">
      <c r="A97">
        <v>-0.26071</v>
      </c>
      <c r="B97">
        <v>-0.41446</v>
      </c>
      <c r="C97">
        <v>-0.31219999999999998</v>
      </c>
      <c r="D97">
        <v>-0.27432000000000001</v>
      </c>
      <c r="E97">
        <v>-0.24878</v>
      </c>
      <c r="F97">
        <v>-0.35039999999999999</v>
      </c>
      <c r="G97">
        <v>-0.94496999999999998</v>
      </c>
      <c r="H97">
        <v>-0.91376000000000002</v>
      </c>
      <c r="I97">
        <f t="shared" si="3"/>
        <v>-1.8226500299999999</v>
      </c>
      <c r="J97">
        <f t="shared" si="4"/>
        <v>-0.48008252999999979</v>
      </c>
      <c r="K97">
        <f t="shared" si="5"/>
        <v>-0.11432873999999998</v>
      </c>
    </row>
    <row r="98" spans="1:11" x14ac:dyDescent="0.4">
      <c r="A98">
        <v>-0.25398999999999999</v>
      </c>
      <c r="B98">
        <v>-0.44557000000000002</v>
      </c>
      <c r="C98">
        <v>-8.0949999999999994E-2</v>
      </c>
      <c r="D98">
        <v>-0.22574</v>
      </c>
      <c r="E98">
        <v>-0.18606</v>
      </c>
      <c r="F98">
        <v>-0.29432000000000003</v>
      </c>
      <c r="G98">
        <v>-0.94496999999999998</v>
      </c>
      <c r="H98">
        <v>-1.02424</v>
      </c>
      <c r="I98">
        <f t="shared" si="3"/>
        <v>-1.5968146699999999</v>
      </c>
      <c r="J98">
        <f t="shared" si="4"/>
        <v>-0.36469600000000002</v>
      </c>
      <c r="K98">
        <f t="shared" si="5"/>
        <v>-2.8779110000000011E-2</v>
      </c>
    </row>
    <row r="99" spans="1:11" x14ac:dyDescent="0.4">
      <c r="A99">
        <v>-0.41321000000000002</v>
      </c>
      <c r="B99">
        <v>-0.40822999999999998</v>
      </c>
      <c r="C99">
        <v>-0.61104999999999998</v>
      </c>
      <c r="D99">
        <v>-4.36E-2</v>
      </c>
      <c r="E99">
        <v>-8.0149999999999999E-2</v>
      </c>
      <c r="F99">
        <v>-1.3239700000000001</v>
      </c>
      <c r="G99">
        <v>-1.52075</v>
      </c>
      <c r="H99">
        <v>-1.1820600000000001</v>
      </c>
      <c r="I99">
        <f t="shared" si="3"/>
        <v>-2.9851898800000001</v>
      </c>
      <c r="J99">
        <f t="shared" si="4"/>
        <v>-1.64367263</v>
      </c>
      <c r="K99">
        <f t="shared" si="5"/>
        <v>0.20300573000000002</v>
      </c>
    </row>
    <row r="100" spans="1:11" x14ac:dyDescent="0.4">
      <c r="A100">
        <v>-0.47347</v>
      </c>
      <c r="B100">
        <v>-0.38023000000000001</v>
      </c>
      <c r="C100">
        <v>-0.91742999999999997</v>
      </c>
      <c r="D100">
        <v>4.7480000000000001E-2</v>
      </c>
      <c r="E100">
        <v>-0.3639</v>
      </c>
      <c r="F100">
        <v>-1.6904600000000001</v>
      </c>
      <c r="G100">
        <v>-1.52075</v>
      </c>
      <c r="H100">
        <v>-1.0531699999999999</v>
      </c>
      <c r="I100">
        <f t="shared" si="3"/>
        <v>-3.41956959</v>
      </c>
      <c r="J100">
        <f t="shared" si="4"/>
        <v>-2.0844968600000002</v>
      </c>
      <c r="K100">
        <f t="shared" si="5"/>
        <v>-7.1921650000000031E-2</v>
      </c>
    </row>
    <row r="101" spans="1:11" x14ac:dyDescent="0.4">
      <c r="A101">
        <v>-0.40936</v>
      </c>
      <c r="B101">
        <v>-0.38023000000000001</v>
      </c>
      <c r="C101">
        <v>-0.86114000000000002</v>
      </c>
      <c r="D101">
        <v>-3.9350000000000003E-2</v>
      </c>
      <c r="E101">
        <v>-0.35738999999999999</v>
      </c>
      <c r="F101">
        <v>-1.6201700000000001</v>
      </c>
      <c r="G101">
        <v>-1.52075</v>
      </c>
      <c r="H101">
        <v>-1.0163500000000001</v>
      </c>
      <c r="I101">
        <f t="shared" si="3"/>
        <v>-3.3446620400000002</v>
      </c>
      <c r="J101">
        <f t="shared" si="4"/>
        <v>-1.9819732200000002</v>
      </c>
      <c r="K101">
        <f t="shared" si="5"/>
        <v>-6.7710390000000037E-2</v>
      </c>
    </row>
    <row r="102" spans="1:11" x14ac:dyDescent="0.4">
      <c r="A102">
        <v>-0.44990999999999998</v>
      </c>
      <c r="B102">
        <v>-0.35846</v>
      </c>
      <c r="C102">
        <v>-0.89363999999999999</v>
      </c>
      <c r="D102">
        <v>-7.0919999999999997E-2</v>
      </c>
      <c r="E102">
        <v>-0.61207</v>
      </c>
      <c r="F102">
        <v>-1.6521600000000001</v>
      </c>
      <c r="G102">
        <v>-1.52075</v>
      </c>
      <c r="H102">
        <v>-1.26623</v>
      </c>
      <c r="I102">
        <f t="shared" si="3"/>
        <v>-3.4398629900000004</v>
      </c>
      <c r="J102">
        <f t="shared" si="4"/>
        <v>-2.0294237400000004</v>
      </c>
      <c r="K102">
        <f t="shared" si="5"/>
        <v>-0.32242008</v>
      </c>
    </row>
    <row r="103" spans="1:11" x14ac:dyDescent="0.4">
      <c r="A103">
        <v>-0.25165999999999999</v>
      </c>
      <c r="B103">
        <v>-0.36468</v>
      </c>
      <c r="C103">
        <v>-0.67015999999999998</v>
      </c>
      <c r="D103">
        <v>-0.12739</v>
      </c>
      <c r="E103">
        <v>-0.68264999999999998</v>
      </c>
      <c r="F103">
        <v>-1.2142900000000001</v>
      </c>
      <c r="G103">
        <v>-1.52075</v>
      </c>
      <c r="H103">
        <v>-1.25308</v>
      </c>
      <c r="I103">
        <f t="shared" si="3"/>
        <v>-2.8773694400000003</v>
      </c>
      <c r="J103">
        <f t="shared" si="4"/>
        <v>-1.6832137700000001</v>
      </c>
      <c r="K103">
        <f t="shared" si="5"/>
        <v>-0.40523107000000003</v>
      </c>
    </row>
    <row r="104" spans="1:11" x14ac:dyDescent="0.4">
      <c r="A104">
        <v>-0.27134999999999998</v>
      </c>
      <c r="B104">
        <v>-0.39267999999999997</v>
      </c>
      <c r="C104">
        <v>-0.54298999999999997</v>
      </c>
      <c r="D104">
        <v>-0.26702999999999999</v>
      </c>
      <c r="E104">
        <v>-0.67579</v>
      </c>
      <c r="F104">
        <v>-1.4675199999999999</v>
      </c>
      <c r="G104">
        <v>-1.52075</v>
      </c>
      <c r="H104">
        <v>-1.3030600000000001</v>
      </c>
      <c r="I104">
        <f t="shared" si="3"/>
        <v>-3.0928739100000002</v>
      </c>
      <c r="J104">
        <f t="shared" si="4"/>
        <v>-1.6991706799999999</v>
      </c>
      <c r="K104">
        <f t="shared" si="5"/>
        <v>-0.36469065999999994</v>
      </c>
    </row>
    <row r="105" spans="1:11" x14ac:dyDescent="0.4">
      <c r="A105">
        <v>-0.27289000000000002</v>
      </c>
      <c r="B105">
        <v>-0.42379</v>
      </c>
      <c r="C105">
        <v>-0.68852999999999998</v>
      </c>
      <c r="D105">
        <v>-0.28038999999999997</v>
      </c>
      <c r="E105">
        <v>-0.49608999999999998</v>
      </c>
      <c r="F105">
        <v>-1.22404</v>
      </c>
      <c r="G105">
        <v>-0.94496999999999998</v>
      </c>
      <c r="H105">
        <v>-1.2425600000000001</v>
      </c>
      <c r="I105">
        <f t="shared" si="3"/>
        <v>-2.7010251699999994</v>
      </c>
      <c r="J105">
        <f t="shared" si="4"/>
        <v>-1.2084822499999999</v>
      </c>
      <c r="K105">
        <f t="shared" si="5"/>
        <v>-0.31024054000000001</v>
      </c>
    </row>
    <row r="106" spans="1:11" x14ac:dyDescent="0.4">
      <c r="A106">
        <v>-0.29407</v>
      </c>
      <c r="B106">
        <v>-0.4269</v>
      </c>
      <c r="C106">
        <v>-0.69842000000000004</v>
      </c>
      <c r="D106">
        <v>-0.31196000000000002</v>
      </c>
      <c r="E106">
        <v>-0.34888999999999998</v>
      </c>
      <c r="F106">
        <v>-1.2273700000000001</v>
      </c>
      <c r="G106">
        <v>-0.94496999999999998</v>
      </c>
      <c r="H106">
        <v>-1.12419</v>
      </c>
      <c r="I106">
        <f t="shared" si="3"/>
        <v>-2.7479252600000001</v>
      </c>
      <c r="J106">
        <f t="shared" si="4"/>
        <v>-1.1702797</v>
      </c>
      <c r="K106">
        <f t="shared" si="5"/>
        <v>-0.16872091999999997</v>
      </c>
    </row>
    <row r="107" spans="1:11" x14ac:dyDescent="0.4">
      <c r="A107">
        <v>-0.35166999999999998</v>
      </c>
      <c r="B107">
        <v>-0.44557000000000002</v>
      </c>
      <c r="C107">
        <v>-0.86514999999999997</v>
      </c>
      <c r="D107">
        <v>-0.31802999999999998</v>
      </c>
      <c r="E107">
        <v>-0.17315</v>
      </c>
      <c r="F107">
        <v>-1.2306900000000001</v>
      </c>
      <c r="G107">
        <v>-0.94496999999999998</v>
      </c>
      <c r="H107">
        <v>-0.51919999999999999</v>
      </c>
      <c r="I107">
        <f t="shared" si="3"/>
        <v>-2.9316468600000003</v>
      </c>
      <c r="J107">
        <f t="shared" si="4"/>
        <v>-1.1835166499999998</v>
      </c>
      <c r="K107">
        <f t="shared" si="5"/>
        <v>-1.6273500000000003E-2</v>
      </c>
    </row>
    <row r="108" spans="1:11" x14ac:dyDescent="0.4">
      <c r="A108">
        <v>-0.26735999999999999</v>
      </c>
      <c r="B108">
        <v>-0.46423999999999999</v>
      </c>
      <c r="C108">
        <v>-0.83923999999999999</v>
      </c>
      <c r="D108">
        <v>-0.39393</v>
      </c>
      <c r="E108">
        <v>-0.20643</v>
      </c>
      <c r="F108">
        <v>-0.86190999999999995</v>
      </c>
      <c r="G108">
        <v>-0.36849999999999999</v>
      </c>
      <c r="H108">
        <v>-0.86904000000000003</v>
      </c>
      <c r="I108">
        <f t="shared" si="3"/>
        <v>-2.3073675099999997</v>
      </c>
      <c r="J108">
        <f t="shared" si="4"/>
        <v>-0.56562975000000015</v>
      </c>
      <c r="K108">
        <f t="shared" si="5"/>
        <v>-0.16455159</v>
      </c>
    </row>
    <row r="109" spans="1:11" x14ac:dyDescent="0.4">
      <c r="A109">
        <v>-0.34099000000000002</v>
      </c>
      <c r="B109">
        <v>-0.48601</v>
      </c>
      <c r="C109">
        <v>-0.91930999999999996</v>
      </c>
      <c r="D109">
        <v>-0.48742999999999997</v>
      </c>
      <c r="E109">
        <v>-0.1172</v>
      </c>
      <c r="F109">
        <v>-0.93479000000000001</v>
      </c>
      <c r="G109">
        <v>-0.36849999999999999</v>
      </c>
      <c r="H109">
        <v>-0.85589000000000004</v>
      </c>
      <c r="I109">
        <f t="shared" si="3"/>
        <v>-2.5581337699999995</v>
      </c>
      <c r="J109">
        <f t="shared" si="4"/>
        <v>-0.54619560000000011</v>
      </c>
      <c r="K109">
        <f t="shared" si="5"/>
        <v>-8.5014540000000027E-2</v>
      </c>
    </row>
    <row r="110" spans="1:11" x14ac:dyDescent="0.4">
      <c r="A110">
        <v>-0.26701000000000003</v>
      </c>
      <c r="B110">
        <v>-0.51400999999999997</v>
      </c>
      <c r="C110">
        <v>-0.87880999999999998</v>
      </c>
      <c r="D110">
        <v>-0.57547000000000004</v>
      </c>
      <c r="E110">
        <v>-4.8489999999999998E-2</v>
      </c>
      <c r="F110">
        <v>-0.79210000000000003</v>
      </c>
      <c r="G110">
        <v>-0.36849999999999999</v>
      </c>
      <c r="H110">
        <v>-1.0163500000000001</v>
      </c>
      <c r="I110">
        <f t="shared" si="3"/>
        <v>-2.4599599400000001</v>
      </c>
      <c r="J110">
        <f t="shared" si="4"/>
        <v>-0.38116597000000008</v>
      </c>
      <c r="K110">
        <f t="shared" si="5"/>
        <v>-2.7194960000000004E-2</v>
      </c>
    </row>
    <row r="111" spans="1:11" x14ac:dyDescent="0.4">
      <c r="A111">
        <v>-0.46183999999999997</v>
      </c>
      <c r="B111">
        <v>-0.41134999999999999</v>
      </c>
      <c r="C111">
        <v>-1.3580399999999999</v>
      </c>
      <c r="D111">
        <v>-0.19356999999999999</v>
      </c>
      <c r="E111">
        <v>-0.11019</v>
      </c>
      <c r="F111">
        <v>-0.72516999999999998</v>
      </c>
      <c r="G111">
        <v>-0.36849999999999999</v>
      </c>
      <c r="H111">
        <v>-0.82433000000000001</v>
      </c>
      <c r="I111">
        <f t="shared" si="3"/>
        <v>-2.5612761699999997</v>
      </c>
      <c r="J111">
        <f t="shared" si="4"/>
        <v>-0.75164088000000018</v>
      </c>
      <c r="K111">
        <f t="shared" si="5"/>
        <v>-0.14315133000000002</v>
      </c>
    </row>
    <row r="112" spans="1:11" x14ac:dyDescent="0.4">
      <c r="A112">
        <v>-0.59721000000000002</v>
      </c>
      <c r="B112">
        <v>-0.37090000000000001</v>
      </c>
      <c r="C112">
        <v>-1.6321600000000001</v>
      </c>
      <c r="D112">
        <v>8.3900000000000002E-2</v>
      </c>
      <c r="E112">
        <v>0.21332999999999999</v>
      </c>
      <c r="F112">
        <v>-1.3887499999999999</v>
      </c>
      <c r="G112">
        <v>-0.94496999999999998</v>
      </c>
      <c r="H112">
        <v>-1.03213</v>
      </c>
      <c r="I112">
        <f t="shared" si="3"/>
        <v>-3.4207154799999997</v>
      </c>
      <c r="J112">
        <f t="shared" si="4"/>
        <v>-1.7346108200000001</v>
      </c>
      <c r="K112">
        <f t="shared" si="5"/>
        <v>0.29888599999999999</v>
      </c>
    </row>
    <row r="113" spans="1:11" x14ac:dyDescent="0.4">
      <c r="A113">
        <v>-0.57194</v>
      </c>
      <c r="B113">
        <v>-0.31490000000000001</v>
      </c>
      <c r="C113">
        <v>-1.67808</v>
      </c>
      <c r="D113">
        <v>0.22416</v>
      </c>
      <c r="E113">
        <v>0.16299</v>
      </c>
      <c r="F113">
        <v>-1.45367</v>
      </c>
      <c r="G113">
        <v>-0.94496999999999998</v>
      </c>
      <c r="H113">
        <v>-1.0426500000000001</v>
      </c>
      <c r="I113">
        <f t="shared" si="3"/>
        <v>-3.3279619600000006</v>
      </c>
      <c r="J113">
        <f t="shared" si="4"/>
        <v>-1.9191118899999999</v>
      </c>
      <c r="K113">
        <f t="shared" si="5"/>
        <v>0.25610494</v>
      </c>
    </row>
    <row r="114" spans="1:11" x14ac:dyDescent="0.4">
      <c r="A114">
        <v>-0.50602000000000003</v>
      </c>
      <c r="B114">
        <v>-0.24023</v>
      </c>
      <c r="C114">
        <v>-1.6766700000000001</v>
      </c>
      <c r="D114">
        <v>0.30065999999999998</v>
      </c>
      <c r="E114">
        <v>0.15823000000000001</v>
      </c>
      <c r="F114">
        <v>-0.98697999999999997</v>
      </c>
      <c r="G114">
        <v>-0.36849999999999999</v>
      </c>
      <c r="H114">
        <v>-1.09263</v>
      </c>
      <c r="I114">
        <f t="shared" si="3"/>
        <v>-2.4827334599999999</v>
      </c>
      <c r="J114">
        <f t="shared" si="4"/>
        <v>-1.3776441800000001</v>
      </c>
      <c r="K114">
        <f t="shared" si="5"/>
        <v>0.12518716999999996</v>
      </c>
    </row>
    <row r="115" spans="1:11" x14ac:dyDescent="0.4">
      <c r="A115">
        <v>-0.47563</v>
      </c>
      <c r="B115">
        <v>-0.20912</v>
      </c>
      <c r="C115">
        <v>-1.5523199999999999</v>
      </c>
      <c r="D115">
        <v>0.39477000000000001</v>
      </c>
      <c r="E115">
        <v>0.35332999999999998</v>
      </c>
      <c r="F115">
        <v>-0.85748000000000002</v>
      </c>
      <c r="G115">
        <v>-0.36849999999999999</v>
      </c>
      <c r="H115">
        <v>-1.13208</v>
      </c>
      <c r="I115">
        <f t="shared" si="3"/>
        <v>-2.1783759199999997</v>
      </c>
      <c r="J115">
        <f t="shared" si="4"/>
        <v>-1.3027859999999998</v>
      </c>
      <c r="K115">
        <f t="shared" si="5"/>
        <v>0.32169849</v>
      </c>
    </row>
    <row r="116" spans="1:11" x14ac:dyDescent="0.4">
      <c r="A116">
        <v>-0.51595000000000002</v>
      </c>
      <c r="B116">
        <v>-0.29311999999999999</v>
      </c>
      <c r="C116">
        <v>-1.47909</v>
      </c>
      <c r="D116">
        <v>0.36198000000000002</v>
      </c>
      <c r="E116">
        <v>0.17532</v>
      </c>
      <c r="F116">
        <v>-0.66354999999999997</v>
      </c>
      <c r="G116">
        <v>-0.36849999999999999</v>
      </c>
      <c r="H116">
        <v>-1.32673</v>
      </c>
      <c r="I116">
        <f t="shared" si="3"/>
        <v>-2.13035745</v>
      </c>
      <c r="J116">
        <f t="shared" si="4"/>
        <v>-1.0971664299999999</v>
      </c>
      <c r="K116">
        <f t="shared" si="5"/>
        <v>0.13578912999999998</v>
      </c>
    </row>
    <row r="117" spans="1:11" x14ac:dyDescent="0.4">
      <c r="A117">
        <v>-0.40638999999999997</v>
      </c>
      <c r="B117">
        <v>-0.31490000000000001</v>
      </c>
      <c r="C117">
        <v>-1.22546</v>
      </c>
      <c r="D117">
        <v>0.40509000000000001</v>
      </c>
      <c r="E117">
        <v>0.15351000000000001</v>
      </c>
      <c r="F117">
        <v>-0.52627000000000002</v>
      </c>
      <c r="G117">
        <v>-0.36849999999999999</v>
      </c>
      <c r="H117">
        <v>-1.0663199999999999</v>
      </c>
      <c r="I117">
        <f t="shared" si="3"/>
        <v>-1.7506131899999995</v>
      </c>
      <c r="J117">
        <f t="shared" si="4"/>
        <v>-0.9586087000000002</v>
      </c>
      <c r="K117">
        <f t="shared" si="5"/>
        <v>0.13637076999999997</v>
      </c>
    </row>
    <row r="118" spans="1:11" x14ac:dyDescent="0.4">
      <c r="A118">
        <v>-0.37561</v>
      </c>
      <c r="B118">
        <v>-0.35533999999999999</v>
      </c>
      <c r="C118">
        <v>-1.01492</v>
      </c>
      <c r="D118">
        <v>0.27940999999999999</v>
      </c>
      <c r="E118">
        <v>0.14635999999999999</v>
      </c>
      <c r="F118">
        <v>-0.38375999999999999</v>
      </c>
      <c r="G118">
        <v>0.20729</v>
      </c>
      <c r="H118">
        <v>-1.09263</v>
      </c>
      <c r="I118">
        <f t="shared" si="3"/>
        <v>-1.2371482499999999</v>
      </c>
      <c r="J118">
        <f t="shared" si="4"/>
        <v>-0.36385039000000008</v>
      </c>
      <c r="K118">
        <f t="shared" si="5"/>
        <v>5.3728809999999974E-2</v>
      </c>
    </row>
    <row r="119" spans="1:11" x14ac:dyDescent="0.4">
      <c r="A119">
        <v>-0.36309000000000002</v>
      </c>
      <c r="B119">
        <v>-0.42068</v>
      </c>
      <c r="C119">
        <v>-0.90259</v>
      </c>
      <c r="D119">
        <v>0.24540999999999999</v>
      </c>
      <c r="E119">
        <v>0.49170999999999998</v>
      </c>
      <c r="F119">
        <v>-0.4224</v>
      </c>
      <c r="G119">
        <v>0.20729</v>
      </c>
      <c r="H119">
        <v>-1.0558000000000001</v>
      </c>
      <c r="I119">
        <f t="shared" si="3"/>
        <v>-1.2329120699999998</v>
      </c>
      <c r="J119">
        <f t="shared" si="4"/>
        <v>-0.25309571999999997</v>
      </c>
      <c r="K119">
        <f t="shared" si="5"/>
        <v>0.41123093999999999</v>
      </c>
    </row>
    <row r="120" spans="1:11" x14ac:dyDescent="0.4">
      <c r="A120">
        <v>-0.23288</v>
      </c>
      <c r="B120">
        <v>-0.40200999999999998</v>
      </c>
      <c r="C120">
        <v>-0.86750000000000005</v>
      </c>
      <c r="D120">
        <v>0.37897999999999998</v>
      </c>
      <c r="E120">
        <v>0.37953999999999999</v>
      </c>
      <c r="F120">
        <v>0.12706000000000001</v>
      </c>
      <c r="G120">
        <v>0.20729</v>
      </c>
      <c r="H120">
        <v>-1.0821099999999999</v>
      </c>
      <c r="I120">
        <f t="shared" si="3"/>
        <v>-0.6305409500000001</v>
      </c>
      <c r="J120">
        <f t="shared" si="4"/>
        <v>-1.6367309999999968E-2</v>
      </c>
      <c r="K120">
        <f t="shared" si="5"/>
        <v>0.26007828</v>
      </c>
    </row>
    <row r="121" spans="1:11" x14ac:dyDescent="0.4">
      <c r="A121">
        <v>-0.22597</v>
      </c>
      <c r="B121">
        <v>-0.37712000000000001</v>
      </c>
      <c r="C121">
        <v>-0.58631999999999995</v>
      </c>
      <c r="D121">
        <v>0.34861999999999999</v>
      </c>
      <c r="E121">
        <v>0.48598000000000002</v>
      </c>
      <c r="F121">
        <v>0.24962000000000001</v>
      </c>
      <c r="G121">
        <v>0.78307000000000004</v>
      </c>
      <c r="H121">
        <v>-1.0610599999999999</v>
      </c>
      <c r="I121">
        <f t="shared" si="3"/>
        <v>3.0383950000000076E-2</v>
      </c>
      <c r="J121">
        <f t="shared" si="4"/>
        <v>0.52032250999999996</v>
      </c>
      <c r="K121">
        <f t="shared" si="5"/>
        <v>0.29928364000000007</v>
      </c>
    </row>
    <row r="122" spans="1:11" x14ac:dyDescent="0.4">
      <c r="A122">
        <v>-0.22874</v>
      </c>
      <c r="B122">
        <v>-0.38334000000000001</v>
      </c>
      <c r="C122">
        <v>-0.28017999999999998</v>
      </c>
      <c r="D122">
        <v>0.23266000000000001</v>
      </c>
      <c r="E122">
        <v>0.34603</v>
      </c>
      <c r="F122">
        <v>0.16664999999999999</v>
      </c>
      <c r="G122">
        <v>0.78307000000000004</v>
      </c>
      <c r="H122">
        <v>-1.03213</v>
      </c>
      <c r="I122">
        <f t="shared" si="3"/>
        <v>9.9985600000000133E-2</v>
      </c>
      <c r="J122">
        <f t="shared" si="4"/>
        <v>0.63304055000000004</v>
      </c>
      <c r="K122">
        <f t="shared" si="5"/>
        <v>0.19901134000000001</v>
      </c>
    </row>
    <row r="123" spans="1:11" x14ac:dyDescent="0.4">
      <c r="A123">
        <v>-0.15493000000000001</v>
      </c>
      <c r="B123">
        <v>-0.38646000000000003</v>
      </c>
      <c r="C123">
        <v>-0.16313</v>
      </c>
      <c r="D123">
        <v>0.14582999999999999</v>
      </c>
      <c r="E123">
        <v>0.21365000000000001</v>
      </c>
      <c r="F123">
        <v>0.54869000000000001</v>
      </c>
      <c r="G123">
        <v>0.78307000000000004</v>
      </c>
      <c r="H123">
        <v>-1.23204</v>
      </c>
      <c r="I123">
        <f t="shared" si="3"/>
        <v>0.42261812000000021</v>
      </c>
      <c r="J123">
        <f t="shared" si="4"/>
        <v>0.94355385999999997</v>
      </c>
      <c r="K123">
        <f t="shared" si="5"/>
        <v>4.2348799999999999E-2</v>
      </c>
    </row>
    <row r="124" spans="1:11" x14ac:dyDescent="0.4">
      <c r="A124">
        <v>-0.17335999999999999</v>
      </c>
      <c r="B124">
        <v>-0.36779000000000001</v>
      </c>
      <c r="C124">
        <v>-0.29713000000000001</v>
      </c>
      <c r="D124">
        <v>0.12398000000000001</v>
      </c>
      <c r="E124">
        <v>0.31030999999999997</v>
      </c>
      <c r="F124">
        <v>1.0069600000000001</v>
      </c>
      <c r="G124">
        <v>0.78307000000000004</v>
      </c>
      <c r="H124">
        <v>-1.11893</v>
      </c>
      <c r="I124">
        <f t="shared" si="3"/>
        <v>0.61108395000000004</v>
      </c>
      <c r="J124">
        <f t="shared" si="4"/>
        <v>1.2138672599999998</v>
      </c>
      <c r="K124">
        <f t="shared" si="5"/>
        <v>7.2954689999999989E-2</v>
      </c>
    </row>
    <row r="125" spans="1:11" x14ac:dyDescent="0.4">
      <c r="A125">
        <v>-0.17765</v>
      </c>
      <c r="B125">
        <v>-0.38023000000000001</v>
      </c>
      <c r="C125">
        <v>-0.44431999999999999</v>
      </c>
      <c r="D125">
        <v>5.5370000000000003E-2</v>
      </c>
      <c r="E125">
        <v>0.40660000000000002</v>
      </c>
      <c r="F125">
        <v>1.0531900000000001</v>
      </c>
      <c r="G125">
        <v>0.78307000000000004</v>
      </c>
      <c r="H125">
        <v>-1.3030600000000001</v>
      </c>
      <c r="I125">
        <f t="shared" si="3"/>
        <v>0.47254132000000015</v>
      </c>
      <c r="J125">
        <f t="shared" si="4"/>
        <v>1.2504535999999999</v>
      </c>
      <c r="K125">
        <f t="shared" si="5"/>
        <v>0.14361672999999997</v>
      </c>
    </row>
    <row r="126" spans="1:11" x14ac:dyDescent="0.4">
      <c r="A126">
        <v>-0.11928</v>
      </c>
      <c r="B126">
        <v>-0.42379</v>
      </c>
      <c r="C126">
        <v>-0.29006999999999999</v>
      </c>
      <c r="D126">
        <v>-2.2349999999999998E-2</v>
      </c>
      <c r="E126">
        <v>0.60948000000000002</v>
      </c>
      <c r="F126">
        <v>1.0644899999999999</v>
      </c>
      <c r="G126">
        <v>0.78307000000000004</v>
      </c>
      <c r="H126">
        <v>-1.1899500000000001</v>
      </c>
      <c r="I126">
        <f t="shared" si="3"/>
        <v>0.55632986000000018</v>
      </c>
      <c r="J126">
        <f t="shared" si="4"/>
        <v>1.3940807099999999</v>
      </c>
      <c r="K126">
        <f t="shared" si="5"/>
        <v>0.35973324000000001</v>
      </c>
    </row>
    <row r="127" spans="1:11" x14ac:dyDescent="0.4">
      <c r="A127">
        <v>-0.17261000000000001</v>
      </c>
      <c r="B127">
        <v>-0.42379</v>
      </c>
      <c r="C127">
        <v>-0.29594999999999999</v>
      </c>
      <c r="D127">
        <v>-2.5989999999999999E-2</v>
      </c>
      <c r="E127">
        <v>0.61899000000000004</v>
      </c>
      <c r="F127">
        <v>0.86446000000000001</v>
      </c>
      <c r="G127">
        <v>0.78307000000000004</v>
      </c>
      <c r="H127">
        <v>-1.10578</v>
      </c>
      <c r="I127">
        <f t="shared" si="3"/>
        <v>0.37512433000000017</v>
      </c>
      <c r="J127">
        <f t="shared" si="4"/>
        <v>1.2778311900000001</v>
      </c>
      <c r="K127">
        <f t="shared" si="5"/>
        <v>0.38630484000000009</v>
      </c>
    </row>
    <row r="128" spans="1:11" x14ac:dyDescent="0.4">
      <c r="A128">
        <v>-0.18761</v>
      </c>
      <c r="B128">
        <v>-0.43312</v>
      </c>
      <c r="C128">
        <v>-0.31267</v>
      </c>
      <c r="D128">
        <v>-4.9669999999999999E-2</v>
      </c>
      <c r="E128">
        <v>0.81322000000000005</v>
      </c>
      <c r="F128">
        <v>0.32268000000000002</v>
      </c>
      <c r="G128">
        <v>0.20729</v>
      </c>
      <c r="H128">
        <v>-1.2978000000000001</v>
      </c>
      <c r="I128">
        <f t="shared" si="3"/>
        <v>-0.38825684999999999</v>
      </c>
      <c r="J128">
        <f t="shared" si="4"/>
        <v>0.62696830999999997</v>
      </c>
      <c r="K128">
        <f t="shared" si="5"/>
        <v>0.71086132000000002</v>
      </c>
    </row>
    <row r="129" spans="1:11" x14ac:dyDescent="0.4">
      <c r="A129">
        <v>-0.20282</v>
      </c>
      <c r="B129">
        <v>-0.4269</v>
      </c>
      <c r="C129">
        <v>-0.43019000000000002</v>
      </c>
      <c r="D129">
        <v>0.11305</v>
      </c>
      <c r="E129">
        <v>0.91425999999999996</v>
      </c>
      <c r="F129">
        <v>0.39083000000000001</v>
      </c>
      <c r="G129">
        <v>0.20729</v>
      </c>
      <c r="H129">
        <v>-1.29254</v>
      </c>
      <c r="I129">
        <f t="shared" si="3"/>
        <v>-0.31075233999999996</v>
      </c>
      <c r="J129">
        <f t="shared" si="4"/>
        <v>0.54565374</v>
      </c>
      <c r="K129">
        <f t="shared" si="5"/>
        <v>0.79677905999999998</v>
      </c>
    </row>
    <row r="130" spans="1:11" x14ac:dyDescent="0.4">
      <c r="A130">
        <v>-0.27704000000000001</v>
      </c>
      <c r="B130">
        <v>-0.39267999999999997</v>
      </c>
      <c r="C130">
        <v>-0.15065000000000001</v>
      </c>
      <c r="D130">
        <v>9.6659999999999996E-2</v>
      </c>
      <c r="E130">
        <v>0.92017000000000004</v>
      </c>
      <c r="F130">
        <v>9.7100000000000006E-2</v>
      </c>
      <c r="G130">
        <v>-0.36849999999999999</v>
      </c>
      <c r="H130">
        <v>-1.3477699999999999</v>
      </c>
      <c r="I130">
        <f t="shared" si="3"/>
        <v>-0.71185977999999994</v>
      </c>
      <c r="J130">
        <f t="shared" si="4"/>
        <v>0.12925183000000001</v>
      </c>
      <c r="K130">
        <f t="shared" si="5"/>
        <v>0.93972412999999999</v>
      </c>
    </row>
    <row r="131" spans="1:11" x14ac:dyDescent="0.4">
      <c r="A131">
        <v>-0.27727000000000002</v>
      </c>
      <c r="B131">
        <v>-0.39578999999999998</v>
      </c>
      <c r="C131">
        <v>-0.18668000000000001</v>
      </c>
      <c r="D131">
        <v>-5.8779999999999999E-2</v>
      </c>
      <c r="E131">
        <v>0.54773000000000005</v>
      </c>
      <c r="F131">
        <v>0.35391</v>
      </c>
      <c r="G131">
        <v>-0.36849999999999999</v>
      </c>
      <c r="H131">
        <v>-1.1294500000000001</v>
      </c>
      <c r="I131">
        <f t="shared" ref="I131:I194" si="6">0.639*G131+0.653*F131+0.732*C131+0.796*B131+0.824*A131+0.042*E131+0.752*D131</f>
        <v>-0.70573525000000004</v>
      </c>
      <c r="J131">
        <f t="shared" ref="J131:J194" si="7">0.586*G131+0.654*F131+0.366*C131-0.533*B131-0.251*A131+0.125*E131-0.59*D131</f>
        <v>0.33088855</v>
      </c>
      <c r="K131">
        <f t="shared" ref="K131:K194" si="8">-0.142*G131-0.102*F131+0.111*C131-0.046*B131+0.044*A131+0.982*E131+0.047*D131</f>
        <v>0.53662136000000005</v>
      </c>
    </row>
    <row r="132" spans="1:11" x14ac:dyDescent="0.4">
      <c r="A132">
        <v>-0.29894999999999999</v>
      </c>
      <c r="B132">
        <v>-0.41757</v>
      </c>
      <c r="C132">
        <v>-0.24956</v>
      </c>
      <c r="D132">
        <v>-0.20813999999999999</v>
      </c>
      <c r="E132">
        <v>0.30602000000000001</v>
      </c>
      <c r="F132">
        <v>-0.50836999999999999</v>
      </c>
      <c r="G132">
        <v>-0.36849999999999999</v>
      </c>
      <c r="H132">
        <v>-1.2767500000000001</v>
      </c>
      <c r="I132">
        <f t="shared" si="6"/>
        <v>-1.4725039899999999</v>
      </c>
      <c r="J132">
        <f t="shared" si="7"/>
        <v>-0.18109757999999998</v>
      </c>
      <c r="K132">
        <f t="shared" si="8"/>
        <v>0.37326306000000004</v>
      </c>
    </row>
    <row r="133" spans="1:11" x14ac:dyDescent="0.4">
      <c r="A133">
        <v>-0.30382999999999999</v>
      </c>
      <c r="B133">
        <v>-0.43001</v>
      </c>
      <c r="C133">
        <v>-0.17679</v>
      </c>
      <c r="D133">
        <v>-0.33260000000000001</v>
      </c>
      <c r="E133">
        <v>0.10339</v>
      </c>
      <c r="F133">
        <v>-0.61282999999999999</v>
      </c>
      <c r="G133">
        <v>-0.94496999999999998</v>
      </c>
      <c r="H133">
        <v>-1.25308</v>
      </c>
      <c r="I133">
        <f t="shared" si="6"/>
        <v>-1.9718407999999998</v>
      </c>
      <c r="J133">
        <f t="shared" si="7"/>
        <v>-0.50463396999999977</v>
      </c>
      <c r="K133">
        <f t="shared" si="8"/>
        <v>0.26937942999999998</v>
      </c>
    </row>
    <row r="134" spans="1:11" x14ac:dyDescent="0.4">
      <c r="A134">
        <v>-0.33256999999999998</v>
      </c>
      <c r="B134">
        <v>-0.45179000000000002</v>
      </c>
      <c r="C134">
        <v>0.19388</v>
      </c>
      <c r="D134">
        <v>-0.33502999999999999</v>
      </c>
      <c r="E134">
        <v>0.11401</v>
      </c>
      <c r="F134">
        <v>-0.72968</v>
      </c>
      <c r="G134">
        <v>-0.94496999999999998</v>
      </c>
      <c r="H134">
        <v>-1.1557599999999999</v>
      </c>
      <c r="I134">
        <f t="shared" si="6"/>
        <v>-1.8192133700000002</v>
      </c>
      <c r="J134">
        <f t="shared" si="7"/>
        <v>-0.42380496999999984</v>
      </c>
      <c r="K134">
        <f t="shared" si="8"/>
        <v>0.33249445000000005</v>
      </c>
    </row>
    <row r="135" spans="1:11" x14ac:dyDescent="0.4">
      <c r="A135">
        <v>-0.21781</v>
      </c>
      <c r="B135">
        <v>-0.49846000000000001</v>
      </c>
      <c r="C135">
        <v>0.52710000000000001</v>
      </c>
      <c r="D135">
        <v>-0.25670999999999999</v>
      </c>
      <c r="E135">
        <v>-9.2499999999999995E-3</v>
      </c>
      <c r="F135">
        <v>-0.58777000000000001</v>
      </c>
      <c r="G135">
        <v>-0.36849999999999999</v>
      </c>
      <c r="H135">
        <v>-1.3030600000000001</v>
      </c>
      <c r="I135">
        <f t="shared" si="6"/>
        <v>-1.00313213</v>
      </c>
      <c r="J135">
        <f t="shared" si="7"/>
        <v>6.3228160000000033E-2</v>
      </c>
      <c r="K135">
        <f t="shared" si="8"/>
        <v>0.16298429</v>
      </c>
    </row>
    <row r="136" spans="1:11" x14ac:dyDescent="0.4">
      <c r="A136">
        <v>-0.1457</v>
      </c>
      <c r="B136">
        <v>-0.49535000000000001</v>
      </c>
      <c r="C136">
        <v>0.86033000000000004</v>
      </c>
      <c r="D136">
        <v>-0.35325000000000001</v>
      </c>
      <c r="E136">
        <v>7.3730000000000004E-2</v>
      </c>
      <c r="F136">
        <v>-0.20526</v>
      </c>
      <c r="G136">
        <v>0.20729</v>
      </c>
      <c r="H136">
        <v>-1.1873199999999999</v>
      </c>
      <c r="I136">
        <f t="shared" si="6"/>
        <v>-0.14871764999999992</v>
      </c>
      <c r="J136">
        <f t="shared" si="7"/>
        <v>0.8203386800000001</v>
      </c>
      <c r="K136">
        <f t="shared" si="8"/>
        <v>0.15917338000000003</v>
      </c>
    </row>
    <row r="137" spans="1:11" x14ac:dyDescent="0.4">
      <c r="A137">
        <v>-7.7299999999999994E-2</v>
      </c>
      <c r="B137">
        <v>-0.48601</v>
      </c>
      <c r="C137">
        <v>1.02</v>
      </c>
      <c r="D137">
        <v>-0.37268000000000001</v>
      </c>
      <c r="E137">
        <v>0.29329</v>
      </c>
      <c r="F137">
        <v>0.21634999999999999</v>
      </c>
      <c r="G137">
        <v>0.78307000000000004</v>
      </c>
      <c r="H137">
        <v>-1.13208</v>
      </c>
      <c r="I137">
        <f t="shared" si="6"/>
        <v>0.66980193999999993</v>
      </c>
      <c r="J137">
        <f t="shared" si="7"/>
        <v>1.50868</v>
      </c>
      <c r="K137">
        <f t="shared" si="8"/>
        <v>0.26940643999999997</v>
      </c>
    </row>
    <row r="138" spans="1:11" x14ac:dyDescent="0.4">
      <c r="A138">
        <v>-7.5200000000000003E-2</v>
      </c>
      <c r="B138">
        <v>-0.45490000000000003</v>
      </c>
      <c r="C138">
        <v>0.82901000000000002</v>
      </c>
      <c r="D138">
        <v>-0.42914000000000002</v>
      </c>
      <c r="E138">
        <v>-0.22877</v>
      </c>
      <c r="F138">
        <v>-5.5629999999999999E-2</v>
      </c>
      <c r="G138">
        <v>0.78307000000000004</v>
      </c>
      <c r="H138">
        <v>-1.0663199999999999</v>
      </c>
      <c r="I138">
        <f t="shared" si="6"/>
        <v>0.31450383999999998</v>
      </c>
      <c r="J138">
        <f t="shared" si="7"/>
        <v>1.2118479099999999</v>
      </c>
      <c r="K138">
        <f t="shared" si="8"/>
        <v>-0.24070668999999997</v>
      </c>
    </row>
    <row r="139" spans="1:11" x14ac:dyDescent="0.4">
      <c r="A139">
        <v>-0.14463999999999999</v>
      </c>
      <c r="B139">
        <v>-0.45490000000000003</v>
      </c>
      <c r="C139">
        <v>0.55654000000000003</v>
      </c>
      <c r="D139">
        <v>-0.51717999999999997</v>
      </c>
      <c r="E139">
        <v>-0.24193999999999999</v>
      </c>
      <c r="F139">
        <v>-0.29015999999999997</v>
      </c>
      <c r="G139">
        <v>0.20729</v>
      </c>
      <c r="H139">
        <v>-1.25834</v>
      </c>
      <c r="I139">
        <f t="shared" si="6"/>
        <v>-0.52999349000000007</v>
      </c>
      <c r="J139">
        <f t="shared" si="7"/>
        <v>0.68906098000000005</v>
      </c>
      <c r="K139">
        <f t="shared" si="8"/>
        <v>-0.18539421999999997</v>
      </c>
    </row>
    <row r="140" spans="1:11" x14ac:dyDescent="0.4">
      <c r="A140">
        <v>-0.17806</v>
      </c>
      <c r="B140">
        <v>-0.47356999999999999</v>
      </c>
      <c r="C140">
        <v>8.7669999999999998E-2</v>
      </c>
      <c r="D140">
        <v>-0.51961000000000002</v>
      </c>
      <c r="E140">
        <v>-0.14374999999999999</v>
      </c>
      <c r="F140">
        <v>-0.10435999999999999</v>
      </c>
      <c r="G140">
        <v>0.20729</v>
      </c>
      <c r="H140">
        <v>-1.26623</v>
      </c>
      <c r="I140">
        <f t="shared" si="6"/>
        <v>-0.79198170999999995</v>
      </c>
      <c r="J140">
        <f t="shared" si="7"/>
        <v>0.67101474000000005</v>
      </c>
      <c r="K140">
        <f t="shared" si="8"/>
        <v>-0.16069368000000001</v>
      </c>
    </row>
    <row r="141" spans="1:11" x14ac:dyDescent="0.4">
      <c r="A141">
        <v>-0.24035999999999999</v>
      </c>
      <c r="B141">
        <v>-0.46111999999999997</v>
      </c>
      <c r="C141">
        <v>-0.36707000000000001</v>
      </c>
      <c r="D141">
        <v>-0.45100000000000001</v>
      </c>
      <c r="E141">
        <v>-0.40653</v>
      </c>
      <c r="F141">
        <v>-1.05847</v>
      </c>
      <c r="G141">
        <v>-0.36849999999999999</v>
      </c>
      <c r="H141">
        <v>-1.25308</v>
      </c>
      <c r="I141">
        <f t="shared" si="6"/>
        <v>-2.11668207</v>
      </c>
      <c r="J141">
        <f t="shared" si="7"/>
        <v>-0.52114693000000023</v>
      </c>
      <c r="K141">
        <f t="shared" si="8"/>
        <v>-0.29022761000000002</v>
      </c>
    </row>
    <row r="142" spans="1:11" x14ac:dyDescent="0.4">
      <c r="A142">
        <v>-0.26124999999999998</v>
      </c>
      <c r="B142">
        <v>-0.46423999999999999</v>
      </c>
      <c r="C142">
        <v>-0.51707999999999998</v>
      </c>
      <c r="D142">
        <v>-0.50504000000000004</v>
      </c>
      <c r="E142">
        <v>-0.19733999999999999</v>
      </c>
      <c r="F142">
        <v>-0.70826999999999996</v>
      </c>
      <c r="G142">
        <v>-0.36849999999999999</v>
      </c>
      <c r="H142">
        <v>-1.28728</v>
      </c>
      <c r="I142">
        <f t="shared" si="6"/>
        <v>-2.0493577699999994</v>
      </c>
      <c r="J142">
        <f t="shared" si="7"/>
        <v>-0.28208108999999998</v>
      </c>
      <c r="K142">
        <f t="shared" si="8"/>
        <v>-0.14049006000000003</v>
      </c>
    </row>
    <row r="143" spans="1:11" x14ac:dyDescent="0.4">
      <c r="A143">
        <v>-0.26214999999999999</v>
      </c>
      <c r="B143">
        <v>-0.49535000000000001</v>
      </c>
      <c r="C143">
        <v>-0.36613000000000001</v>
      </c>
      <c r="D143">
        <v>-0.56999999999999995</v>
      </c>
      <c r="E143">
        <v>-0.48671999999999999</v>
      </c>
      <c r="F143">
        <v>-0.73648999999999998</v>
      </c>
      <c r="G143">
        <v>-0.36849999999999999</v>
      </c>
      <c r="H143">
        <v>-1.25834</v>
      </c>
      <c r="I143">
        <f t="shared" si="6"/>
        <v>-2.0437990699999999</v>
      </c>
      <c r="J143">
        <f t="shared" si="7"/>
        <v>-0.22632784000000006</v>
      </c>
      <c r="K143">
        <f t="shared" si="8"/>
        <v>-0.40668899000000003</v>
      </c>
    </row>
    <row r="144" spans="1:11" x14ac:dyDescent="0.4">
      <c r="A144">
        <v>-0.39482</v>
      </c>
      <c r="B144">
        <v>-0.47356999999999999</v>
      </c>
      <c r="C144">
        <v>-1.1489199999999999</v>
      </c>
      <c r="D144">
        <v>-0.35082000000000002</v>
      </c>
      <c r="E144">
        <v>-0.40804000000000001</v>
      </c>
      <c r="F144">
        <v>-1.3373600000000001</v>
      </c>
      <c r="G144">
        <v>-0.94496999999999998</v>
      </c>
      <c r="H144">
        <v>-1.3083199999999999</v>
      </c>
      <c r="I144">
        <f t="shared" si="6"/>
        <v>-3.3013890700000004</v>
      </c>
      <c r="J144">
        <f t="shared" si="7"/>
        <v>-1.34139915</v>
      </c>
      <c r="K144">
        <f t="shared" si="8"/>
        <v>-0.26970533999999996</v>
      </c>
    </row>
    <row r="145" spans="1:11" x14ac:dyDescent="0.4">
      <c r="A145">
        <v>-0.43595</v>
      </c>
      <c r="B145">
        <v>-0.46423999999999999</v>
      </c>
      <c r="C145">
        <v>-1.3502700000000001</v>
      </c>
      <c r="D145">
        <v>-0.29981999999999998</v>
      </c>
      <c r="E145">
        <v>-0.41571000000000002</v>
      </c>
      <c r="F145">
        <v>-1.4447700000000001</v>
      </c>
      <c r="G145">
        <v>-0.94496999999999998</v>
      </c>
      <c r="H145">
        <v>-1.18469</v>
      </c>
      <c r="I145">
        <f t="shared" si="6"/>
        <v>-3.5073505800000007</v>
      </c>
      <c r="J145">
        <f t="shared" si="7"/>
        <v>-1.5110374000000004</v>
      </c>
      <c r="K145">
        <f t="shared" si="8"/>
        <v>-0.28847321000000004</v>
      </c>
    </row>
    <row r="146" spans="1:11" x14ac:dyDescent="0.4">
      <c r="A146">
        <v>-0.40895999999999999</v>
      </c>
      <c r="B146">
        <v>-0.47978999999999999</v>
      </c>
      <c r="C146">
        <v>-1.38818</v>
      </c>
      <c r="D146">
        <v>-0.26763999999999999</v>
      </c>
      <c r="E146">
        <v>-0.33689999999999998</v>
      </c>
      <c r="F146">
        <v>-1.3934500000000001</v>
      </c>
      <c r="G146">
        <v>-0.94496999999999998</v>
      </c>
      <c r="H146">
        <v>-1.29254</v>
      </c>
      <c r="I146">
        <f t="shared" si="6"/>
        <v>-3.4642173999999999</v>
      </c>
      <c r="J146">
        <f t="shared" si="7"/>
        <v>-1.4989704700000002</v>
      </c>
      <c r="K146">
        <f t="shared" si="8"/>
        <v>-0.21710911999999991</v>
      </c>
    </row>
    <row r="147" spans="1:11" x14ac:dyDescent="0.4">
      <c r="A147">
        <v>-0.36509999999999998</v>
      </c>
      <c r="B147">
        <v>-0.4829</v>
      </c>
      <c r="C147">
        <v>-1.3545100000000001</v>
      </c>
      <c r="D147">
        <v>-0.35203000000000001</v>
      </c>
      <c r="E147">
        <v>-0.42294999999999999</v>
      </c>
      <c r="F147">
        <v>-1.1296600000000001</v>
      </c>
      <c r="G147">
        <v>-0.94496999999999998</v>
      </c>
      <c r="H147">
        <v>-1.0058199999999999</v>
      </c>
      <c r="I147">
        <f t="shared" si="6"/>
        <v>-3.3007263900000003</v>
      </c>
      <c r="J147">
        <f t="shared" si="7"/>
        <v>-1.2844459700000002</v>
      </c>
      <c r="K147">
        <f t="shared" si="8"/>
        <v>-0.32667286000000001</v>
      </c>
    </row>
    <row r="148" spans="1:11" x14ac:dyDescent="0.4">
      <c r="A148">
        <v>-0.34584999999999999</v>
      </c>
      <c r="B148">
        <v>-0.47667999999999999</v>
      </c>
      <c r="C148">
        <v>-1.1722300000000001</v>
      </c>
      <c r="D148">
        <v>-0.40243000000000001</v>
      </c>
      <c r="E148">
        <v>-0.31833</v>
      </c>
      <c r="F148">
        <v>-1.2704</v>
      </c>
      <c r="G148">
        <v>-1.52075</v>
      </c>
      <c r="H148">
        <v>-1.06369</v>
      </c>
      <c r="I148">
        <f t="shared" si="6"/>
        <v>-3.63981771</v>
      </c>
      <c r="J148">
        <f t="shared" si="7"/>
        <v>-1.61251604</v>
      </c>
      <c r="K148">
        <f t="shared" si="8"/>
        <v>-0.10939462000000004</v>
      </c>
    </row>
    <row r="149" spans="1:11" x14ac:dyDescent="0.4">
      <c r="A149">
        <v>-0.31381999999999999</v>
      </c>
      <c r="B149">
        <v>-0.48913000000000001</v>
      </c>
      <c r="C149">
        <v>-1.32955</v>
      </c>
      <c r="D149">
        <v>-0.41395999999999999</v>
      </c>
      <c r="E149">
        <v>-0.32307000000000002</v>
      </c>
      <c r="F149">
        <v>-1.3557699999999999</v>
      </c>
      <c r="G149">
        <v>-1.52075</v>
      </c>
      <c r="H149">
        <v>-1.1215599999999999</v>
      </c>
      <c r="I149">
        <f t="shared" si="6"/>
        <v>-3.8031096799999999</v>
      </c>
      <c r="J149">
        <f t="shared" si="7"/>
        <v>-1.7211206200000002</v>
      </c>
      <c r="K149">
        <f t="shared" si="8"/>
        <v>-0.12136397000000007</v>
      </c>
    </row>
    <row r="150" spans="1:11" x14ac:dyDescent="0.4">
      <c r="A150">
        <v>-0.32435999999999998</v>
      </c>
      <c r="B150">
        <v>-0.50778999999999996</v>
      </c>
      <c r="C150">
        <v>-1.44729</v>
      </c>
      <c r="D150">
        <v>-0.51475000000000004</v>
      </c>
      <c r="E150">
        <v>-0.34343000000000001</v>
      </c>
      <c r="F150">
        <v>-1.58561</v>
      </c>
      <c r="G150">
        <v>-1.52075</v>
      </c>
      <c r="H150">
        <v>-1.0663199999999999</v>
      </c>
      <c r="I150">
        <f t="shared" si="6"/>
        <v>-4.1395683999999999</v>
      </c>
      <c r="J150">
        <f t="shared" si="7"/>
        <v>-1.8450164</v>
      </c>
      <c r="K150">
        <f t="shared" si="8"/>
        <v>-0.13532548000000005</v>
      </c>
    </row>
    <row r="151" spans="1:11" x14ac:dyDescent="0.4">
      <c r="A151">
        <v>-0.33030999999999999</v>
      </c>
      <c r="B151">
        <v>-0.50468000000000002</v>
      </c>
      <c r="C151">
        <v>-1.36605</v>
      </c>
      <c r="D151">
        <v>-0.57789000000000001</v>
      </c>
      <c r="E151">
        <v>-0.41359000000000001</v>
      </c>
      <c r="F151">
        <v>-1.5628299999999999</v>
      </c>
      <c r="G151">
        <v>-1.52075</v>
      </c>
      <c r="H151">
        <v>-1.28728</v>
      </c>
      <c r="I151">
        <f t="shared" si="6"/>
        <v>-4.1180806199999997</v>
      </c>
      <c r="J151">
        <f t="shared" si="7"/>
        <v>-1.7720660199999996</v>
      </c>
      <c r="K151">
        <f t="shared" si="8"/>
        <v>-0.20090096000000002</v>
      </c>
    </row>
    <row r="152" spans="1:11" x14ac:dyDescent="0.4">
      <c r="A152">
        <v>-0.31058999999999998</v>
      </c>
      <c r="B152">
        <v>-0.50778999999999996</v>
      </c>
      <c r="C152">
        <v>-1.26502</v>
      </c>
      <c r="D152">
        <v>-0.63071999999999995</v>
      </c>
      <c r="E152">
        <v>-0.27839999999999998</v>
      </c>
      <c r="F152">
        <v>-1.30732</v>
      </c>
      <c r="G152">
        <v>-0.94496999999999998</v>
      </c>
      <c r="H152">
        <v>-1.03213</v>
      </c>
      <c r="I152">
        <f t="shared" si="6"/>
        <v>-3.5296316700000001</v>
      </c>
      <c r="J152">
        <f t="shared" si="7"/>
        <v>-1.1858020599999997</v>
      </c>
      <c r="K152">
        <f t="shared" si="8"/>
        <v>-0.16622509999999999</v>
      </c>
    </row>
    <row r="153" spans="1:11" x14ac:dyDescent="0.4">
      <c r="A153">
        <v>-0.37240000000000001</v>
      </c>
      <c r="B153">
        <v>-0.51090000000000002</v>
      </c>
      <c r="C153">
        <v>-1.4814400000000001</v>
      </c>
      <c r="D153">
        <v>-0.58396999999999999</v>
      </c>
      <c r="E153">
        <v>-0.30170000000000002</v>
      </c>
      <c r="F153">
        <v>-1.3373600000000001</v>
      </c>
      <c r="G153">
        <v>-0.94496999999999998</v>
      </c>
      <c r="H153">
        <v>-1.2162599999999999</v>
      </c>
      <c r="I153">
        <f t="shared" si="6"/>
        <v>-3.7268968299999998</v>
      </c>
      <c r="J153">
        <f t="shared" si="7"/>
        <v>-1.2979810000000001</v>
      </c>
      <c r="K153">
        <f t="shared" si="8"/>
        <v>-0.21044356999999997</v>
      </c>
    </row>
    <row r="154" spans="1:11" x14ac:dyDescent="0.4">
      <c r="A154">
        <v>-0.28732999999999997</v>
      </c>
      <c r="B154">
        <v>-0.52956999999999999</v>
      </c>
      <c r="C154">
        <v>-1.51064</v>
      </c>
      <c r="D154">
        <v>-0.55481999999999998</v>
      </c>
      <c r="E154">
        <v>-0.34286</v>
      </c>
      <c r="F154">
        <v>-1.41967</v>
      </c>
      <c r="G154">
        <v>-0.94496999999999998</v>
      </c>
      <c r="H154">
        <v>-1.3083199999999999</v>
      </c>
      <c r="I154">
        <f t="shared" si="6"/>
        <v>-3.7265912199999995</v>
      </c>
      <c r="J154">
        <f t="shared" si="7"/>
        <v>-1.3962439000000002</v>
      </c>
      <c r="K154">
        <f t="shared" si="8"/>
        <v>-0.23973632000000003</v>
      </c>
    </row>
    <row r="155" spans="1:11" x14ac:dyDescent="0.4">
      <c r="A155">
        <v>-0.32443</v>
      </c>
      <c r="B155">
        <v>-0.50156999999999996</v>
      </c>
      <c r="C155">
        <v>-1.4395199999999999</v>
      </c>
      <c r="D155">
        <v>-0.38057000000000002</v>
      </c>
      <c r="E155">
        <v>-0.47022999999999998</v>
      </c>
      <c r="F155">
        <v>-1.57548</v>
      </c>
      <c r="G155">
        <v>-0.94496999999999998</v>
      </c>
      <c r="H155">
        <v>-1.2636000000000001</v>
      </c>
      <c r="I155">
        <f t="shared" si="6"/>
        <v>-3.6588712499999998</v>
      </c>
      <c r="J155">
        <f t="shared" si="7"/>
        <v>-1.5964543700000002</v>
      </c>
      <c r="K155">
        <f t="shared" si="8"/>
        <v>-0.33575736999999994</v>
      </c>
    </row>
    <row r="156" spans="1:11" x14ac:dyDescent="0.4">
      <c r="A156">
        <v>-0.3286</v>
      </c>
      <c r="B156">
        <v>-0.49535000000000001</v>
      </c>
      <c r="C156">
        <v>-1.5586800000000001</v>
      </c>
      <c r="D156">
        <v>-0.53722000000000003</v>
      </c>
      <c r="E156">
        <v>-0.49335000000000001</v>
      </c>
      <c r="F156">
        <v>-1.30732</v>
      </c>
      <c r="G156">
        <v>-0.94496999999999998</v>
      </c>
      <c r="H156">
        <v>-1.2820199999999999</v>
      </c>
      <c r="I156">
        <f t="shared" si="6"/>
        <v>-3.6882446899999999</v>
      </c>
      <c r="J156">
        <f t="shared" si="7"/>
        <v>-1.3774253799999998</v>
      </c>
      <c r="K156">
        <f t="shared" si="8"/>
        <v>-0.40687244</v>
      </c>
    </row>
    <row r="157" spans="1:11" x14ac:dyDescent="0.4">
      <c r="A157">
        <v>-0.28713</v>
      </c>
      <c r="B157">
        <v>-0.48913000000000001</v>
      </c>
      <c r="C157">
        <v>-1.51041</v>
      </c>
      <c r="D157">
        <v>-0.58518000000000003</v>
      </c>
      <c r="E157">
        <v>-0.38388</v>
      </c>
      <c r="F157">
        <v>-0.93520000000000003</v>
      </c>
      <c r="G157">
        <v>-0.36849999999999999</v>
      </c>
      <c r="H157">
        <v>-0.86904000000000003</v>
      </c>
      <c r="I157">
        <f t="shared" si="6"/>
        <v>-3.0338981400000002</v>
      </c>
      <c r="J157">
        <f t="shared" si="7"/>
        <v>-0.75032473999999982</v>
      </c>
      <c r="K157">
        <f t="shared" si="8"/>
        <v>-0.41454546999999997</v>
      </c>
    </row>
    <row r="158" spans="1:11" x14ac:dyDescent="0.4">
      <c r="A158">
        <v>-0.27953</v>
      </c>
      <c r="B158">
        <v>-0.47667999999999999</v>
      </c>
      <c r="C158">
        <v>-1.3681700000000001</v>
      </c>
      <c r="D158">
        <v>-0.57972000000000001</v>
      </c>
      <c r="E158">
        <v>-0.29094999999999999</v>
      </c>
      <c r="F158">
        <v>-0.84143999999999997</v>
      </c>
      <c r="G158">
        <v>-0.36849999999999999</v>
      </c>
      <c r="H158">
        <v>-1.1005199999999999</v>
      </c>
      <c r="I158">
        <f t="shared" si="6"/>
        <v>-2.8443715999999997</v>
      </c>
      <c r="J158">
        <f t="shared" si="7"/>
        <v>-0.63709445999999992</v>
      </c>
      <c r="K158">
        <f t="shared" si="8"/>
        <v>-0.31704477000000003</v>
      </c>
    </row>
    <row r="159" spans="1:11" x14ac:dyDescent="0.4">
      <c r="A159">
        <v>-0.27478999999999998</v>
      </c>
      <c r="B159">
        <v>-0.47045999999999999</v>
      </c>
      <c r="C159">
        <v>-1.38371</v>
      </c>
      <c r="D159">
        <v>-0.66654000000000002</v>
      </c>
      <c r="E159">
        <v>-0.20837</v>
      </c>
      <c r="F159">
        <v>-1.24271</v>
      </c>
      <c r="G159">
        <v>-0.36849999999999999</v>
      </c>
      <c r="H159">
        <v>-1.1031500000000001</v>
      </c>
      <c r="I159">
        <f t="shared" si="6"/>
        <v>-3.1707395900000002</v>
      </c>
      <c r="J159">
        <f t="shared" si="7"/>
        <v>-0.84817138000000014</v>
      </c>
      <c r="K159">
        <f t="shared" si="8"/>
        <v>-0.20090471000000004</v>
      </c>
    </row>
    <row r="160" spans="1:11" x14ac:dyDescent="0.4">
      <c r="A160">
        <v>-0.30026000000000003</v>
      </c>
      <c r="B160">
        <v>-0.50156999999999996</v>
      </c>
      <c r="C160">
        <v>-1.54243</v>
      </c>
      <c r="D160">
        <v>-0.69689999999999996</v>
      </c>
      <c r="E160">
        <v>-0.21514</v>
      </c>
      <c r="F160">
        <v>-1.1759900000000001</v>
      </c>
      <c r="G160">
        <v>-0.36849999999999999</v>
      </c>
      <c r="H160">
        <v>-0.76646000000000003</v>
      </c>
      <c r="I160">
        <f t="shared" si="6"/>
        <v>-3.3122203699999995</v>
      </c>
      <c r="J160">
        <f t="shared" si="7"/>
        <v>-0.82258727000000009</v>
      </c>
      <c r="K160">
        <f t="shared" si="8"/>
        <v>-0.23309275000000002</v>
      </c>
    </row>
    <row r="161" spans="1:11" x14ac:dyDescent="0.4">
      <c r="A161">
        <v>-0.32050000000000001</v>
      </c>
      <c r="B161">
        <v>-0.50156999999999996</v>
      </c>
      <c r="C161">
        <v>-1.55562</v>
      </c>
      <c r="D161">
        <v>-0.68960999999999995</v>
      </c>
      <c r="E161">
        <v>-0.22738</v>
      </c>
      <c r="F161">
        <v>-1.1759900000000001</v>
      </c>
      <c r="G161">
        <v>-0.36849999999999999</v>
      </c>
      <c r="H161">
        <v>-0.82959000000000005</v>
      </c>
      <c r="I161">
        <f t="shared" si="6"/>
        <v>-3.3335852099999999</v>
      </c>
      <c r="J161">
        <f t="shared" si="7"/>
        <v>-0.82816567000000019</v>
      </c>
      <c r="K161">
        <f t="shared" si="8"/>
        <v>-0.24712445</v>
      </c>
    </row>
    <row r="162" spans="1:11" x14ac:dyDescent="0.4">
      <c r="A162">
        <v>-0.35560999999999998</v>
      </c>
      <c r="B162">
        <v>-0.48601</v>
      </c>
      <c r="C162">
        <v>-1.4894499999999999</v>
      </c>
      <c r="D162">
        <v>-0.63253999999999999</v>
      </c>
      <c r="E162">
        <v>-0.37241999999999997</v>
      </c>
      <c r="F162">
        <v>-0.92964000000000002</v>
      </c>
      <c r="G162">
        <v>-0.36849999999999999</v>
      </c>
      <c r="H162">
        <v>-1.08474</v>
      </c>
      <c r="I162">
        <f t="shared" si="6"/>
        <v>-3.10400214</v>
      </c>
      <c r="J162">
        <f t="shared" si="7"/>
        <v>-0.69411672000000002</v>
      </c>
      <c r="K162">
        <f t="shared" si="8"/>
        <v>-0.40691487000000004</v>
      </c>
    </row>
    <row r="163" spans="1:11" x14ac:dyDescent="0.4">
      <c r="A163">
        <v>-0.37985999999999998</v>
      </c>
      <c r="B163">
        <v>-0.48913000000000001</v>
      </c>
      <c r="C163">
        <v>-1.3950100000000001</v>
      </c>
      <c r="D163">
        <v>-0.65622000000000003</v>
      </c>
      <c r="E163">
        <v>-0.43986999999999998</v>
      </c>
      <c r="F163">
        <v>-1.1126199999999999</v>
      </c>
      <c r="G163">
        <v>-0.36849999999999999</v>
      </c>
      <c r="H163">
        <v>-1.11104</v>
      </c>
      <c r="I163">
        <f t="shared" si="6"/>
        <v>-3.1974637800000001</v>
      </c>
      <c r="J163">
        <f t="shared" si="7"/>
        <v>-0.76593094000000017</v>
      </c>
      <c r="K163">
        <f t="shared" si="8"/>
        <v>-0.44604041000000005</v>
      </c>
    </row>
    <row r="164" spans="1:11" x14ac:dyDescent="0.4">
      <c r="A164">
        <v>-0.38211000000000001</v>
      </c>
      <c r="B164">
        <v>-0.49224000000000001</v>
      </c>
      <c r="C164">
        <v>-1.35616</v>
      </c>
      <c r="D164">
        <v>-0.69628999999999996</v>
      </c>
      <c r="E164">
        <v>-0.58279000000000003</v>
      </c>
      <c r="F164">
        <v>-1.3356300000000001</v>
      </c>
      <c r="G164">
        <v>-0.94496999999999998</v>
      </c>
      <c r="H164">
        <v>-1.1873199999999999</v>
      </c>
      <c r="I164">
        <f t="shared" si="6"/>
        <v>-3.7234802799999995</v>
      </c>
      <c r="J164">
        <f t="shared" si="7"/>
        <v>-1.2273731199999998</v>
      </c>
      <c r="K164">
        <f t="shared" si="8"/>
        <v>-0.47930897000000006</v>
      </c>
    </row>
    <row r="165" spans="1:11" x14ac:dyDescent="0.4">
      <c r="A165">
        <v>-0.33618999999999999</v>
      </c>
      <c r="B165">
        <v>-0.45490000000000003</v>
      </c>
      <c r="C165">
        <v>-1.33826</v>
      </c>
      <c r="D165">
        <v>-0.62829000000000002</v>
      </c>
      <c r="E165">
        <v>-0.66315999999999997</v>
      </c>
      <c r="F165">
        <v>-0.70826999999999996</v>
      </c>
      <c r="G165">
        <v>-0.36849999999999999</v>
      </c>
      <c r="H165">
        <v>-1.10578</v>
      </c>
      <c r="I165">
        <f t="shared" si="6"/>
        <v>-2.81702589</v>
      </c>
      <c r="J165">
        <f t="shared" si="7"/>
        <v>-0.55431125000000003</v>
      </c>
      <c r="K165">
        <f t="shared" si="8"/>
        <v>-0.69859602999999992</v>
      </c>
    </row>
    <row r="166" spans="1:11" x14ac:dyDescent="0.4">
      <c r="A166">
        <v>-0.33748</v>
      </c>
      <c r="B166">
        <v>-0.46111999999999997</v>
      </c>
      <c r="C166">
        <v>-1.3083499999999999</v>
      </c>
      <c r="D166">
        <v>-0.69142999999999999</v>
      </c>
      <c r="E166">
        <v>-0.64995999999999998</v>
      </c>
      <c r="F166">
        <v>-0.67917000000000005</v>
      </c>
      <c r="G166">
        <v>-0.36849999999999999</v>
      </c>
      <c r="H166">
        <v>-1.12419</v>
      </c>
      <c r="I166">
        <f t="shared" si="6"/>
        <v>-2.8290704299999998</v>
      </c>
      <c r="J166">
        <f t="shared" si="7"/>
        <v>-0.48179114000000006</v>
      </c>
      <c r="K166">
        <f t="shared" si="8"/>
        <v>-0.68802004000000005</v>
      </c>
    </row>
    <row r="167" spans="1:11" x14ac:dyDescent="0.4">
      <c r="A167">
        <v>-0.29204000000000002</v>
      </c>
      <c r="B167">
        <v>-0.4829</v>
      </c>
      <c r="C167">
        <v>-1.0683800000000001</v>
      </c>
      <c r="D167">
        <v>-0.77097000000000004</v>
      </c>
      <c r="E167">
        <v>-0.72941999999999996</v>
      </c>
      <c r="F167">
        <v>0.16716</v>
      </c>
      <c r="G167">
        <v>0.20729</v>
      </c>
      <c r="H167">
        <v>-1.0689500000000001</v>
      </c>
      <c r="I167">
        <f t="shared" si="6"/>
        <v>-1.7758748099999999</v>
      </c>
      <c r="J167">
        <f t="shared" si="7"/>
        <v>0.53415003999999999</v>
      </c>
      <c r="K167">
        <f t="shared" si="8"/>
        <v>-0.9082380699999999</v>
      </c>
    </row>
    <row r="168" spans="1:11" x14ac:dyDescent="0.4">
      <c r="A168">
        <v>-0.26157000000000002</v>
      </c>
      <c r="B168">
        <v>-0.4829</v>
      </c>
      <c r="C168">
        <v>-0.66851000000000005</v>
      </c>
      <c r="D168">
        <v>-0.73758000000000001</v>
      </c>
      <c r="E168">
        <v>-0.58943999999999996</v>
      </c>
      <c r="F168">
        <v>1.346E-2</v>
      </c>
      <c r="G168">
        <v>0.20729</v>
      </c>
      <c r="H168">
        <v>-1.08474</v>
      </c>
      <c r="I168">
        <f t="shared" si="6"/>
        <v>-1.52744035</v>
      </c>
      <c r="J168">
        <f t="shared" si="7"/>
        <v>0.57013208999999998</v>
      </c>
      <c r="K168">
        <f t="shared" si="8"/>
        <v>-0.70780472999999988</v>
      </c>
    </row>
    <row r="169" spans="1:11" x14ac:dyDescent="0.4">
      <c r="A169">
        <v>-0.23258000000000001</v>
      </c>
      <c r="B169">
        <v>-0.48601</v>
      </c>
      <c r="C169">
        <v>-0.37813999999999998</v>
      </c>
      <c r="D169">
        <v>-0.85475999999999996</v>
      </c>
      <c r="E169">
        <v>-0.30525000000000002</v>
      </c>
      <c r="F169">
        <v>-0.28802</v>
      </c>
      <c r="G169">
        <v>-0.36849999999999999</v>
      </c>
      <c r="H169">
        <v>-1.0952599999999999</v>
      </c>
      <c r="I169">
        <f t="shared" si="6"/>
        <v>-1.9344569399999998</v>
      </c>
      <c r="J169">
        <f t="shared" si="7"/>
        <v>0.24086774</v>
      </c>
      <c r="K169">
        <f t="shared" si="8"/>
        <v>-0.28807477999999997</v>
      </c>
    </row>
    <row r="170" spans="1:11" x14ac:dyDescent="0.4">
      <c r="A170">
        <v>-0.23805999999999999</v>
      </c>
      <c r="B170">
        <v>-0.49846000000000001</v>
      </c>
      <c r="C170">
        <v>1.043E-2</v>
      </c>
      <c r="D170">
        <v>-0.84626000000000001</v>
      </c>
      <c r="E170">
        <v>-0.41925000000000001</v>
      </c>
      <c r="F170">
        <v>-0.10310999999999999</v>
      </c>
      <c r="G170">
        <v>-0.36849999999999999</v>
      </c>
      <c r="H170">
        <v>-1.08474</v>
      </c>
      <c r="I170">
        <f t="shared" si="6"/>
        <v>-1.5420991900000001</v>
      </c>
      <c r="J170">
        <f t="shared" si="7"/>
        <v>0.49276183000000001</v>
      </c>
      <c r="K170">
        <f t="shared" si="8"/>
        <v>-0.37502124999999997</v>
      </c>
    </row>
    <row r="171" spans="1:11" x14ac:dyDescent="0.4">
      <c r="A171">
        <v>-0.30030000000000001</v>
      </c>
      <c r="B171">
        <v>-0.49846000000000001</v>
      </c>
      <c r="C171">
        <v>-0.49024000000000001</v>
      </c>
      <c r="D171">
        <v>-0.79039999999999999</v>
      </c>
      <c r="E171">
        <v>-0.42355999999999999</v>
      </c>
      <c r="F171">
        <v>-0.57587999999999995</v>
      </c>
      <c r="G171">
        <v>-0.94496999999999998</v>
      </c>
      <c r="H171">
        <v>-1.29254</v>
      </c>
      <c r="I171">
        <f t="shared" si="6"/>
        <v>-2.5951328300000003</v>
      </c>
      <c r="J171">
        <f t="shared" si="7"/>
        <v>-0.35536029999999985</v>
      </c>
      <c r="K171">
        <f t="shared" si="8"/>
        <v>-0.30485989999999996</v>
      </c>
    </row>
    <row r="172" spans="1:11" x14ac:dyDescent="0.4">
      <c r="A172">
        <v>-0.28391</v>
      </c>
      <c r="B172">
        <v>-0.50468000000000002</v>
      </c>
      <c r="C172">
        <v>-0.63978000000000002</v>
      </c>
      <c r="D172">
        <v>-0.85111000000000003</v>
      </c>
      <c r="E172">
        <v>-0.19173000000000001</v>
      </c>
      <c r="F172">
        <v>-0.64222000000000001</v>
      </c>
      <c r="G172">
        <v>-0.94496999999999998</v>
      </c>
      <c r="H172">
        <v>-1.1268199999999999</v>
      </c>
      <c r="I172">
        <f t="shared" si="6"/>
        <v>-2.7752789500000001</v>
      </c>
      <c r="J172">
        <f t="shared" si="7"/>
        <v>-0.38947928000000009</v>
      </c>
      <c r="K172">
        <f t="shared" si="8"/>
        <v>-8.8881190000000054E-2</v>
      </c>
    </row>
    <row r="173" spans="1:11" x14ac:dyDescent="0.4">
      <c r="A173">
        <v>-0.30081999999999998</v>
      </c>
      <c r="B173">
        <v>-0.49846000000000001</v>
      </c>
      <c r="C173">
        <v>-0.66427000000000003</v>
      </c>
      <c r="D173">
        <v>-0.83169000000000004</v>
      </c>
      <c r="E173">
        <v>-0.19064999999999999</v>
      </c>
      <c r="F173">
        <v>-0.95199999999999996</v>
      </c>
      <c r="G173">
        <v>-0.94496999999999998</v>
      </c>
      <c r="H173">
        <v>-1.0768500000000001</v>
      </c>
      <c r="I173">
        <f t="shared" si="6"/>
        <v>-2.9898254900000003</v>
      </c>
      <c r="J173">
        <f t="shared" si="7"/>
        <v>-0.61143238999999983</v>
      </c>
      <c r="K173">
        <f t="shared" si="8"/>
        <v>-5.9058880000000001E-2</v>
      </c>
    </row>
    <row r="174" spans="1:11" x14ac:dyDescent="0.4">
      <c r="A174">
        <v>-0.32965</v>
      </c>
      <c r="B174">
        <v>-0.49535000000000001</v>
      </c>
      <c r="C174">
        <v>-0.66427000000000003</v>
      </c>
      <c r="D174">
        <v>-0.88754</v>
      </c>
      <c r="E174">
        <v>-0.19173999999999999</v>
      </c>
      <c r="F174">
        <v>-1.34707</v>
      </c>
      <c r="G174">
        <v>-1.52075</v>
      </c>
      <c r="H174">
        <v>-1.1005199999999999</v>
      </c>
      <c r="I174">
        <f t="shared" si="6"/>
        <v>-3.6790549599999998</v>
      </c>
      <c r="J174">
        <f t="shared" si="7"/>
        <v>-1.1688212999999996</v>
      </c>
      <c r="K174">
        <f t="shared" si="8"/>
        <v>5.7892109999999934E-2</v>
      </c>
    </row>
    <row r="175" spans="1:11" x14ac:dyDescent="0.4">
      <c r="A175">
        <v>-0.26107000000000002</v>
      </c>
      <c r="B175">
        <v>-0.46111999999999997</v>
      </c>
      <c r="C175">
        <v>-0.84160000000000001</v>
      </c>
      <c r="D175">
        <v>-0.68718000000000001</v>
      </c>
      <c r="E175">
        <v>-0.19341</v>
      </c>
      <c r="F175">
        <v>-0.12406</v>
      </c>
      <c r="G175">
        <v>-0.94496999999999998</v>
      </c>
      <c r="H175">
        <v>-1.1005199999999999</v>
      </c>
      <c r="I175">
        <f t="shared" si="6"/>
        <v>-2.4079539900000002</v>
      </c>
      <c r="J175">
        <f t="shared" si="7"/>
        <v>-0.25034777999999996</v>
      </c>
      <c r="K175">
        <f t="shared" si="8"/>
        <v>-0.15907937999999999</v>
      </c>
    </row>
    <row r="176" spans="1:11" x14ac:dyDescent="0.4">
      <c r="A176">
        <v>-0.26579000000000003</v>
      </c>
      <c r="B176">
        <v>-0.45800999999999997</v>
      </c>
      <c r="C176">
        <v>-0.6492</v>
      </c>
      <c r="D176">
        <v>-0.82440000000000002</v>
      </c>
      <c r="E176">
        <v>-0.16602</v>
      </c>
      <c r="F176">
        <v>-0.16672999999999999</v>
      </c>
      <c r="G176">
        <v>-0.94496999999999998</v>
      </c>
      <c r="H176">
        <v>-1.08474</v>
      </c>
      <c r="I176">
        <f t="shared" si="6"/>
        <v>-2.39843348</v>
      </c>
      <c r="J176">
        <f t="shared" si="7"/>
        <v>-0.12392491999999994</v>
      </c>
      <c r="K176">
        <f t="shared" si="8"/>
        <v>-0.11327374000000001</v>
      </c>
    </row>
    <row r="177" spans="1:11" x14ac:dyDescent="0.4">
      <c r="A177">
        <v>-0.20813999999999999</v>
      </c>
      <c r="B177">
        <v>-0.43312</v>
      </c>
      <c r="C177">
        <v>-0.30631999999999998</v>
      </c>
      <c r="D177">
        <v>-0.56818000000000002</v>
      </c>
      <c r="E177">
        <v>-0.28414</v>
      </c>
      <c r="F177">
        <v>-1.9480000000000001E-2</v>
      </c>
      <c r="G177">
        <v>-0.94496999999999998</v>
      </c>
      <c r="H177">
        <v>-1.25308</v>
      </c>
      <c r="I177">
        <f t="shared" si="6"/>
        <v>-1.7962586299999999</v>
      </c>
      <c r="J177">
        <f t="shared" si="7"/>
        <v>-9.5800659999999871E-2</v>
      </c>
      <c r="K177">
        <f t="shared" si="8"/>
        <v>-0.1927934</v>
      </c>
    </row>
    <row r="178" spans="1:11" x14ac:dyDescent="0.4">
      <c r="A178">
        <v>-0.19746</v>
      </c>
      <c r="B178">
        <v>-0.43623000000000001</v>
      </c>
      <c r="C178">
        <v>-0.16102</v>
      </c>
      <c r="D178">
        <v>-0.70357999999999998</v>
      </c>
      <c r="E178">
        <v>-4.3360000000000003E-2</v>
      </c>
      <c r="F178">
        <v>0.21085999999999999</v>
      </c>
      <c r="G178">
        <v>-0.94496999999999998</v>
      </c>
      <c r="H178">
        <v>-1.0900000000000001</v>
      </c>
      <c r="I178">
        <f t="shared" si="6"/>
        <v>-1.6248702900000001</v>
      </c>
      <c r="J178">
        <f t="shared" si="7"/>
        <v>0.21698195000000003</v>
      </c>
      <c r="K178">
        <f t="shared" si="8"/>
        <v>3.0535359999999998E-2</v>
      </c>
    </row>
    <row r="179" spans="1:11" x14ac:dyDescent="0.4">
      <c r="A179">
        <v>-0.11265</v>
      </c>
      <c r="B179">
        <v>-0.41757</v>
      </c>
      <c r="C179">
        <v>0.74446999999999997</v>
      </c>
      <c r="D179">
        <v>-0.64104000000000005</v>
      </c>
      <c r="E179">
        <v>0.11448</v>
      </c>
      <c r="F179">
        <v>0.25677</v>
      </c>
      <c r="G179">
        <v>-0.94496999999999998</v>
      </c>
      <c r="H179">
        <v>-1.1031500000000001</v>
      </c>
      <c r="I179">
        <f t="shared" si="6"/>
        <v>-0.79367622000000004</v>
      </c>
      <c r="J179">
        <f t="shared" si="7"/>
        <v>0.53001474000000004</v>
      </c>
      <c r="K179">
        <f t="shared" si="8"/>
        <v>0.28717346999999993</v>
      </c>
    </row>
    <row r="180" spans="1:11" x14ac:dyDescent="0.4">
      <c r="A180">
        <v>-6.5390000000000004E-2</v>
      </c>
      <c r="B180">
        <v>-0.44557000000000002</v>
      </c>
      <c r="C180">
        <v>1.05697</v>
      </c>
      <c r="D180">
        <v>-0.64165000000000005</v>
      </c>
      <c r="E180">
        <v>-4.64E-3</v>
      </c>
      <c r="F180">
        <v>0.65663000000000005</v>
      </c>
      <c r="G180">
        <v>-0.36849999999999999</v>
      </c>
      <c r="H180">
        <v>-1.2162599999999999</v>
      </c>
      <c r="I180">
        <f t="shared" si="6"/>
        <v>7.5739170000000022E-2</v>
      </c>
      <c r="J180">
        <f t="shared" si="7"/>
        <v>1.23224124</v>
      </c>
      <c r="K180">
        <f t="shared" si="8"/>
        <v>8.5579439999999979E-2</v>
      </c>
    </row>
    <row r="181" spans="1:11" x14ac:dyDescent="0.4">
      <c r="A181">
        <v>-7.1940000000000004E-2</v>
      </c>
      <c r="B181">
        <v>-0.44246000000000002</v>
      </c>
      <c r="C181">
        <v>1.07063</v>
      </c>
      <c r="D181">
        <v>-0.76307999999999998</v>
      </c>
      <c r="E181">
        <v>0.86880999999999997</v>
      </c>
      <c r="F181">
        <v>0.65663000000000005</v>
      </c>
      <c r="G181">
        <v>-0.36849999999999999</v>
      </c>
      <c r="H181">
        <v>-1.15313</v>
      </c>
      <c r="I181">
        <f t="shared" si="6"/>
        <v>2.818619E-2</v>
      </c>
      <c r="J181">
        <f t="shared" si="7"/>
        <v>1.4180521700000002</v>
      </c>
      <c r="K181">
        <f t="shared" si="8"/>
        <v>0.93868512999999987</v>
      </c>
    </row>
    <row r="182" spans="1:11" x14ac:dyDescent="0.4">
      <c r="A182">
        <v>-4.3279999999999999E-2</v>
      </c>
      <c r="B182">
        <v>-0.45179000000000002</v>
      </c>
      <c r="C182">
        <v>1.3261400000000001</v>
      </c>
      <c r="D182">
        <v>-0.76793</v>
      </c>
      <c r="E182">
        <v>1.03027</v>
      </c>
      <c r="F182">
        <v>0.86246</v>
      </c>
      <c r="G182">
        <v>0.20729</v>
      </c>
      <c r="H182">
        <v>-1.0689500000000001</v>
      </c>
      <c r="I182">
        <f t="shared" si="6"/>
        <v>0.73687959000000003</v>
      </c>
      <c r="J182">
        <f t="shared" si="7"/>
        <v>2.00441782</v>
      </c>
      <c r="K182">
        <f t="shared" si="8"/>
        <v>1.0243058900000002</v>
      </c>
    </row>
    <row r="183" spans="1:11" x14ac:dyDescent="0.4">
      <c r="A183">
        <v>-7.825E-2</v>
      </c>
      <c r="B183">
        <v>-0.45800999999999997</v>
      </c>
      <c r="C183">
        <v>1.3362700000000001</v>
      </c>
      <c r="D183">
        <v>-0.78917999999999999</v>
      </c>
      <c r="E183">
        <v>0.64471000000000001</v>
      </c>
      <c r="F183">
        <v>1.2619100000000001</v>
      </c>
      <c r="G183">
        <v>0.20729</v>
      </c>
      <c r="H183">
        <v>-1.11893</v>
      </c>
      <c r="I183">
        <f t="shared" si="6"/>
        <v>0.93919567999999998</v>
      </c>
      <c r="J183">
        <f t="shared" si="7"/>
        <v>2.2458009300000001</v>
      </c>
      <c r="K183">
        <f t="shared" si="8"/>
        <v>0.60381519000000006</v>
      </c>
    </row>
    <row r="184" spans="1:11" x14ac:dyDescent="0.4">
      <c r="A184">
        <v>-4.725E-2</v>
      </c>
      <c r="B184">
        <v>-0.47045999999999999</v>
      </c>
      <c r="C184">
        <v>1.12903</v>
      </c>
      <c r="D184">
        <v>-0.75092999999999999</v>
      </c>
      <c r="E184">
        <v>0.56847000000000003</v>
      </c>
      <c r="F184">
        <v>1.6848399999999999</v>
      </c>
      <c r="G184">
        <v>0.78307000000000004</v>
      </c>
      <c r="H184">
        <v>-1.1163000000000001</v>
      </c>
      <c r="I184">
        <f t="shared" si="6"/>
        <v>1.47278843</v>
      </c>
      <c r="J184">
        <f t="shared" si="7"/>
        <v>2.7507117400000003</v>
      </c>
      <c r="K184">
        <f t="shared" si="8"/>
        <v>0.38477870000000008</v>
      </c>
    </row>
    <row r="185" spans="1:11" x14ac:dyDescent="0.4">
      <c r="A185">
        <v>-6.4659999999999995E-2</v>
      </c>
      <c r="B185">
        <v>-0.46734999999999999</v>
      </c>
      <c r="C185">
        <v>0.81959000000000004</v>
      </c>
      <c r="D185">
        <v>-0.74485999999999997</v>
      </c>
      <c r="E185">
        <v>1.1840900000000001</v>
      </c>
      <c r="F185">
        <v>1.2636799999999999</v>
      </c>
      <c r="G185">
        <v>0.20729</v>
      </c>
      <c r="H185">
        <v>-1.3083199999999999</v>
      </c>
      <c r="I185">
        <f t="shared" si="6"/>
        <v>0.6218878499999998</v>
      </c>
      <c r="J185">
        <f t="shared" si="7"/>
        <v>2.1006944600000002</v>
      </c>
      <c r="K185">
        <f t="shared" si="8"/>
        <v>1.0790649700000001</v>
      </c>
    </row>
    <row r="186" spans="1:11" x14ac:dyDescent="0.4">
      <c r="A186">
        <v>-0.111</v>
      </c>
      <c r="B186">
        <v>-0.47667999999999999</v>
      </c>
      <c r="C186">
        <v>0.83843000000000001</v>
      </c>
      <c r="D186">
        <v>-0.73939999999999995</v>
      </c>
      <c r="E186">
        <v>0.75907999999999998</v>
      </c>
      <c r="F186">
        <v>0.90708999999999995</v>
      </c>
      <c r="G186">
        <v>0.20729</v>
      </c>
      <c r="H186">
        <v>-1.1268199999999999</v>
      </c>
      <c r="I186">
        <f t="shared" si="6"/>
        <v>0.34347011999999988</v>
      </c>
      <c r="J186">
        <f t="shared" si="7"/>
        <v>1.8346366199999997</v>
      </c>
      <c r="K186">
        <f t="shared" si="8"/>
        <v>0.69881541000000003</v>
      </c>
    </row>
    <row r="187" spans="1:11" x14ac:dyDescent="0.4">
      <c r="A187">
        <v>-6.3390000000000002E-2</v>
      </c>
      <c r="B187">
        <v>-0.50156999999999996</v>
      </c>
      <c r="C187">
        <v>0.75624000000000002</v>
      </c>
      <c r="D187">
        <v>-0.75397000000000003</v>
      </c>
      <c r="E187">
        <v>1.0202500000000001</v>
      </c>
      <c r="F187">
        <v>0.51593</v>
      </c>
      <c r="G187">
        <v>0.20729</v>
      </c>
      <c r="H187">
        <v>-1.1136699999999999</v>
      </c>
      <c r="I187">
        <f t="shared" si="6"/>
        <v>4.7310259999999826E-2</v>
      </c>
      <c r="J187">
        <f t="shared" si="7"/>
        <v>1.5912952499999999</v>
      </c>
      <c r="K187">
        <f t="shared" si="8"/>
        <v>0.98861456999999997</v>
      </c>
    </row>
    <row r="188" spans="1:11" x14ac:dyDescent="0.4">
      <c r="A188">
        <v>-0.11705</v>
      </c>
      <c r="B188">
        <v>-0.45490000000000003</v>
      </c>
      <c r="C188">
        <v>1.8200000000000001E-2</v>
      </c>
      <c r="D188">
        <v>-0.20085</v>
      </c>
      <c r="E188">
        <v>1.01641</v>
      </c>
      <c r="F188">
        <v>-0.57255</v>
      </c>
      <c r="G188">
        <v>0.20729</v>
      </c>
      <c r="H188">
        <v>-1.0610599999999999</v>
      </c>
      <c r="I188">
        <f t="shared" si="6"/>
        <v>-0.79499402000000008</v>
      </c>
      <c r="J188">
        <f t="shared" si="7"/>
        <v>0.27107944000000006</v>
      </c>
      <c r="K188">
        <f t="shared" si="8"/>
        <v>1.0354349900000002</v>
      </c>
    </row>
    <row r="189" spans="1:11" x14ac:dyDescent="0.4">
      <c r="A189">
        <v>-0.16083</v>
      </c>
      <c r="B189">
        <v>-0.37712000000000001</v>
      </c>
      <c r="C189">
        <v>-0.65437999999999996</v>
      </c>
      <c r="D189">
        <v>-4.8460000000000003E-2</v>
      </c>
      <c r="E189">
        <v>1.00267</v>
      </c>
      <c r="F189">
        <v>-1.21116</v>
      </c>
      <c r="G189">
        <v>-0.36849999999999999</v>
      </c>
      <c r="H189">
        <v>-1.0742100000000001</v>
      </c>
      <c r="I189">
        <f t="shared" si="6"/>
        <v>-1.9324063599999999</v>
      </c>
      <c r="J189">
        <f t="shared" si="7"/>
        <v>-0.85224428000000008</v>
      </c>
      <c r="K189">
        <f t="shared" si="8"/>
        <v>1.0958444599999999</v>
      </c>
    </row>
    <row r="190" spans="1:11" x14ac:dyDescent="0.4">
      <c r="A190">
        <v>-0.18114</v>
      </c>
      <c r="B190">
        <v>-0.38646000000000003</v>
      </c>
      <c r="C190">
        <v>-0.86702999999999997</v>
      </c>
      <c r="D190">
        <v>-0.17413999999999999</v>
      </c>
      <c r="E190">
        <v>0.78642000000000001</v>
      </c>
      <c r="F190">
        <v>-1.36859</v>
      </c>
      <c r="G190">
        <v>-0.36849999999999999</v>
      </c>
      <c r="H190">
        <v>-1.10578</v>
      </c>
      <c r="I190">
        <f t="shared" si="6"/>
        <v>-2.3186318899999998</v>
      </c>
      <c r="J190">
        <f t="shared" si="7"/>
        <v>-0.97583741999999996</v>
      </c>
      <c r="K190">
        <f t="shared" si="8"/>
        <v>0.86956970999999994</v>
      </c>
    </row>
    <row r="191" spans="1:11" x14ac:dyDescent="0.4">
      <c r="A191">
        <v>-0.23644000000000001</v>
      </c>
      <c r="B191">
        <v>-0.32112000000000002</v>
      </c>
      <c r="C191">
        <v>-1.24265</v>
      </c>
      <c r="D191">
        <v>0.10698000000000001</v>
      </c>
      <c r="E191">
        <v>0.62197999999999998</v>
      </c>
      <c r="F191">
        <v>-1.66909</v>
      </c>
      <c r="G191">
        <v>-0.94496999999999998</v>
      </c>
      <c r="H191">
        <v>-1.1084099999999999</v>
      </c>
      <c r="I191">
        <f t="shared" si="6"/>
        <v>-2.9472373599999999</v>
      </c>
      <c r="J191">
        <f t="shared" si="7"/>
        <v>-1.8550144799999999</v>
      </c>
      <c r="K191">
        <f t="shared" si="8"/>
        <v>0.78667934999999989</v>
      </c>
    </row>
    <row r="192" spans="1:11" x14ac:dyDescent="0.4">
      <c r="A192">
        <v>-0.24535000000000001</v>
      </c>
      <c r="B192">
        <v>-0.28067999999999999</v>
      </c>
      <c r="C192">
        <v>-1.3052900000000001</v>
      </c>
      <c r="D192">
        <v>-7.3959999999999998E-2</v>
      </c>
      <c r="E192">
        <v>0.64292000000000005</v>
      </c>
      <c r="F192">
        <v>-1.99078</v>
      </c>
      <c r="G192">
        <v>-1.52075</v>
      </c>
      <c r="H192">
        <v>-1.1399699999999999</v>
      </c>
      <c r="I192">
        <f t="shared" si="6"/>
        <v>-3.6814158300000002</v>
      </c>
      <c r="J192">
        <f t="shared" si="7"/>
        <v>-2.3356790699999999</v>
      </c>
      <c r="K192">
        <f t="shared" si="8"/>
        <v>0.90410606999999998</v>
      </c>
    </row>
    <row r="193" spans="1:11" x14ac:dyDescent="0.4">
      <c r="A193">
        <v>-0.31722</v>
      </c>
      <c r="B193">
        <v>-0.29933999999999999</v>
      </c>
      <c r="C193">
        <v>-1.43222</v>
      </c>
      <c r="D193">
        <v>-0.12617</v>
      </c>
      <c r="E193">
        <v>0.55296000000000001</v>
      </c>
      <c r="F193">
        <v>-2.0611999999999999</v>
      </c>
      <c r="G193">
        <v>-1.52075</v>
      </c>
      <c r="H193">
        <v>-1.13734</v>
      </c>
      <c r="I193">
        <f t="shared" si="6"/>
        <v>-3.9374273300000002</v>
      </c>
      <c r="J193">
        <f t="shared" si="7"/>
        <v>-2.38064608</v>
      </c>
      <c r="K193">
        <f t="shared" si="8"/>
        <v>0.80410116999999992</v>
      </c>
    </row>
    <row r="194" spans="1:11" x14ac:dyDescent="0.4">
      <c r="A194">
        <v>-0.24715000000000001</v>
      </c>
      <c r="B194">
        <v>-0.33978999999999998</v>
      </c>
      <c r="C194">
        <v>-1.48003</v>
      </c>
      <c r="D194">
        <v>-0.22756999999999999</v>
      </c>
      <c r="E194">
        <v>0.71708000000000005</v>
      </c>
      <c r="F194">
        <v>-2.1019299999999999</v>
      </c>
      <c r="G194">
        <v>-2.0965400000000001</v>
      </c>
      <c r="H194">
        <v>-1.13734</v>
      </c>
      <c r="I194">
        <f t="shared" si="6"/>
        <v>-4.4107710299999994</v>
      </c>
      <c r="J194">
        <f t="shared" si="7"/>
        <v>-2.6778816199999995</v>
      </c>
      <c r="K194">
        <f t="shared" si="8"/>
        <v>1.0460547200000001</v>
      </c>
    </row>
    <row r="195" spans="1:11" x14ac:dyDescent="0.4">
      <c r="A195">
        <v>-0.10235</v>
      </c>
      <c r="B195">
        <v>-0.28067999999999999</v>
      </c>
      <c r="C195">
        <v>-1.0766199999999999</v>
      </c>
      <c r="D195">
        <v>3.7150000000000002E-2</v>
      </c>
      <c r="E195">
        <v>0.65066999999999997</v>
      </c>
      <c r="F195">
        <v>-1.15733</v>
      </c>
      <c r="G195">
        <v>-1.52075</v>
      </c>
      <c r="H195">
        <v>-1.0558000000000001</v>
      </c>
      <c r="I195">
        <f t="shared" ref="I195:I258" si="9">0.639*G195+0.653*F195+0.732*C195+0.796*B195+0.824*A195+0.042*E195+0.752*D195</f>
        <v>-2.7680743200000006</v>
      </c>
      <c r="J195">
        <f t="shared" ref="J195:J258" si="10">0.586*G195+0.654*F195+0.366*C195-0.533*B195-0.251*A195+0.125*E195-0.59*D195</f>
        <v>-1.8073887000000002</v>
      </c>
      <c r="K195">
        <f t="shared" ref="K195:K258" si="11">-0.142*G195-0.102*F195+0.111*C195-0.046*B195+0.044*A195+0.982*E195+0.047*D195</f>
        <v>0.86360121000000001</v>
      </c>
    </row>
    <row r="196" spans="1:11" x14ac:dyDescent="0.4">
      <c r="A196">
        <v>-0.13811999999999999</v>
      </c>
      <c r="B196">
        <v>-0.30556</v>
      </c>
      <c r="C196">
        <v>-0.84230000000000005</v>
      </c>
      <c r="D196">
        <v>-0.18264</v>
      </c>
      <c r="E196">
        <v>0.62107000000000001</v>
      </c>
      <c r="F196">
        <v>-1.43652</v>
      </c>
      <c r="G196">
        <v>-2.0965400000000001</v>
      </c>
      <c r="H196">
        <v>-0.99267000000000005</v>
      </c>
      <c r="I196">
        <f t="shared" si="9"/>
        <v>-3.3625971999999997</v>
      </c>
      <c r="J196">
        <f t="shared" si="10"/>
        <v>-2.0934153700000002</v>
      </c>
      <c r="K196">
        <f t="shared" si="11"/>
        <v>0.96002355999999989</v>
      </c>
    </row>
    <row r="197" spans="1:11" x14ac:dyDescent="0.4">
      <c r="A197">
        <v>-0.14416000000000001</v>
      </c>
      <c r="B197">
        <v>-0.30868000000000001</v>
      </c>
      <c r="C197">
        <v>-0.92473000000000005</v>
      </c>
      <c r="D197">
        <v>-0.24882000000000001</v>
      </c>
      <c r="E197">
        <v>0.69213999999999998</v>
      </c>
      <c r="F197">
        <v>-1.3934500000000001</v>
      </c>
      <c r="G197">
        <v>-2.0965400000000001</v>
      </c>
      <c r="H197">
        <v>-1.17154</v>
      </c>
      <c r="I197">
        <f t="shared" si="9"/>
        <v>-3.4490541499999998</v>
      </c>
      <c r="J197">
        <f t="shared" si="10"/>
        <v>-2.0443080200000003</v>
      </c>
      <c r="K197">
        <f t="shared" si="11"/>
        <v>1.0130387300000001</v>
      </c>
    </row>
    <row r="198" spans="1:11" x14ac:dyDescent="0.4">
      <c r="A198">
        <v>-9.6869999999999998E-2</v>
      </c>
      <c r="B198">
        <v>-0.32112000000000002</v>
      </c>
      <c r="C198">
        <v>-0.95652000000000004</v>
      </c>
      <c r="D198">
        <v>-0.37025000000000002</v>
      </c>
      <c r="E198">
        <v>0.84155000000000002</v>
      </c>
      <c r="F198">
        <v>-1.34707</v>
      </c>
      <c r="G198">
        <v>-2.0965400000000001</v>
      </c>
      <c r="H198">
        <v>-1.19784</v>
      </c>
      <c r="I198">
        <f t="shared" si="9"/>
        <v>-3.4980137100000004</v>
      </c>
      <c r="J198">
        <f t="shared" si="10"/>
        <v>-1.9405299599999997</v>
      </c>
      <c r="K198">
        <f t="shared" si="11"/>
        <v>1.1484456899999997</v>
      </c>
    </row>
    <row r="199" spans="1:11" x14ac:dyDescent="0.4">
      <c r="A199">
        <v>-0.13225000000000001</v>
      </c>
      <c r="B199">
        <v>-0.33045000000000002</v>
      </c>
      <c r="C199">
        <v>-0.94545000000000001</v>
      </c>
      <c r="D199">
        <v>-0.40061000000000002</v>
      </c>
      <c r="E199">
        <v>0.77836000000000005</v>
      </c>
      <c r="F199">
        <v>-1.13378</v>
      </c>
      <c r="G199">
        <v>-2.0965400000000001</v>
      </c>
      <c r="H199">
        <v>-1.0400199999999999</v>
      </c>
      <c r="I199">
        <f t="shared" si="9"/>
        <v>-3.4126965999999994</v>
      </c>
      <c r="J199">
        <f t="shared" si="10"/>
        <v>-1.7731197600000002</v>
      </c>
      <c r="K199">
        <f t="shared" si="11"/>
        <v>1.0633118399999999</v>
      </c>
    </row>
    <row r="200" spans="1:11" x14ac:dyDescent="0.4">
      <c r="A200">
        <v>-0.14476</v>
      </c>
      <c r="B200">
        <v>-0.39578999999999998</v>
      </c>
      <c r="C200">
        <v>-0.89929000000000003</v>
      </c>
      <c r="D200">
        <v>-0.53539000000000003</v>
      </c>
      <c r="E200">
        <v>0.89442999999999995</v>
      </c>
      <c r="F200">
        <v>-0.75729999999999997</v>
      </c>
      <c r="G200">
        <v>-2.0965400000000001</v>
      </c>
      <c r="H200">
        <v>-1.06369</v>
      </c>
      <c r="I200">
        <f t="shared" si="9"/>
        <v>-3.2918645400000002</v>
      </c>
      <c r="J200">
        <f t="shared" si="10"/>
        <v>-1.3780121000000005</v>
      </c>
      <c r="K200">
        <f t="shared" si="11"/>
        <v>1.1401359199999999</v>
      </c>
    </row>
    <row r="201" spans="1:11" x14ac:dyDescent="0.4">
      <c r="A201">
        <v>-0.12199</v>
      </c>
      <c r="B201">
        <v>-0.38334000000000001</v>
      </c>
      <c r="C201">
        <v>-1.0177499999999999</v>
      </c>
      <c r="D201">
        <v>-0.12314</v>
      </c>
      <c r="E201">
        <v>0.95936999999999995</v>
      </c>
      <c r="F201">
        <v>-7.9850000000000004E-2</v>
      </c>
      <c r="G201">
        <v>-1.52075</v>
      </c>
      <c r="H201">
        <v>-1.08474</v>
      </c>
      <c r="I201">
        <f t="shared" si="9"/>
        <v>-2.2268604399999998</v>
      </c>
      <c r="J201">
        <f t="shared" si="10"/>
        <v>-0.88836433999999997</v>
      </c>
      <c r="K201">
        <f t="shared" si="11"/>
        <v>1.0597007899999999</v>
      </c>
    </row>
    <row r="202" spans="1:11" x14ac:dyDescent="0.4">
      <c r="A202">
        <v>-0.16700999999999999</v>
      </c>
      <c r="B202">
        <v>-0.38334000000000001</v>
      </c>
      <c r="C202">
        <v>-0.94074000000000002</v>
      </c>
      <c r="D202">
        <v>-0.48075000000000001</v>
      </c>
      <c r="E202">
        <v>0.77202999999999999</v>
      </c>
      <c r="F202">
        <v>0.14030000000000001</v>
      </c>
      <c r="G202">
        <v>-1.52075</v>
      </c>
      <c r="H202">
        <v>-0.99004000000000003</v>
      </c>
      <c r="I202">
        <f t="shared" si="9"/>
        <v>-2.3406186500000001</v>
      </c>
      <c r="J202">
        <f t="shared" si="10"/>
        <v>-0.51732816000000015</v>
      </c>
      <c r="K202">
        <f t="shared" si="11"/>
        <v>0.84303717</v>
      </c>
    </row>
    <row r="203" spans="1:11" x14ac:dyDescent="0.4">
      <c r="A203">
        <v>-0.22559000000000001</v>
      </c>
      <c r="B203">
        <v>-0.36157</v>
      </c>
      <c r="C203">
        <v>-1.1272500000000001</v>
      </c>
      <c r="D203">
        <v>-0.52324999999999999</v>
      </c>
      <c r="E203">
        <v>0.65225999999999995</v>
      </c>
      <c r="F203">
        <v>0.40261000000000002</v>
      </c>
      <c r="G203">
        <v>-1.52075</v>
      </c>
      <c r="H203">
        <v>-1.29254</v>
      </c>
      <c r="I203">
        <f t="shared" si="9"/>
        <v>-2.3737868800000004</v>
      </c>
      <c r="J203">
        <f t="shared" si="10"/>
        <v>-0.40083616000000011</v>
      </c>
      <c r="K203">
        <f t="shared" si="11"/>
        <v>0.6723883599999998</v>
      </c>
    </row>
    <row r="204" spans="1:11" x14ac:dyDescent="0.4">
      <c r="A204">
        <v>-0.22206999999999999</v>
      </c>
      <c r="B204">
        <v>-0.37712000000000001</v>
      </c>
      <c r="C204">
        <v>-1.1955499999999999</v>
      </c>
      <c r="D204">
        <v>-0.55361000000000005</v>
      </c>
      <c r="E204">
        <v>0.56586999999999998</v>
      </c>
      <c r="F204">
        <v>0.82179000000000002</v>
      </c>
      <c r="G204">
        <v>-0.94496999999999998</v>
      </c>
      <c r="H204">
        <v>-1.0163500000000001</v>
      </c>
      <c r="I204">
        <f t="shared" si="9"/>
        <v>-1.8180709400000001</v>
      </c>
      <c r="J204">
        <f t="shared" si="10"/>
        <v>0.20023512000000027</v>
      </c>
      <c r="K204">
        <f t="shared" si="11"/>
        <v>0.45489822000000002</v>
      </c>
    </row>
    <row r="205" spans="1:11" x14ac:dyDescent="0.4">
      <c r="A205">
        <v>-0.22911000000000001</v>
      </c>
      <c r="B205">
        <v>-0.36157</v>
      </c>
      <c r="C205">
        <v>-1.2273400000000001</v>
      </c>
      <c r="D205">
        <v>-0.61068</v>
      </c>
      <c r="E205">
        <v>0.57994000000000001</v>
      </c>
      <c r="F205">
        <v>1.4882500000000001</v>
      </c>
      <c r="G205">
        <v>-0.94496999999999998</v>
      </c>
      <c r="H205">
        <v>-1.0558000000000001</v>
      </c>
      <c r="I205">
        <f t="shared" si="9"/>
        <v>-1.4418916999999998</v>
      </c>
      <c r="J205">
        <f t="shared" si="10"/>
        <v>0.65337376000000025</v>
      </c>
      <c r="K205">
        <f t="shared" si="11"/>
        <v>0.39349999999999996</v>
      </c>
    </row>
    <row r="206" spans="1:11" x14ac:dyDescent="0.4">
      <c r="A206">
        <v>-0.21434</v>
      </c>
      <c r="B206">
        <v>-0.40511999999999998</v>
      </c>
      <c r="C206">
        <v>-1.2588999999999999</v>
      </c>
      <c r="D206">
        <v>-0.67808000000000002</v>
      </c>
      <c r="E206">
        <v>0.45839999999999997</v>
      </c>
      <c r="F206">
        <v>1.5221499999999999</v>
      </c>
      <c r="G206">
        <v>-0.36849999999999999</v>
      </c>
      <c r="H206">
        <v>-1.1031500000000001</v>
      </c>
      <c r="I206">
        <f t="shared" si="9"/>
        <v>-1.1527773900000002</v>
      </c>
      <c r="J206">
        <f t="shared" si="10"/>
        <v>1.0458832</v>
      </c>
      <c r="K206">
        <f t="shared" si="11"/>
        <v>0.18481339999999996</v>
      </c>
    </row>
    <row r="207" spans="1:11" x14ac:dyDescent="0.4">
      <c r="A207">
        <v>-0.17799999999999999</v>
      </c>
      <c r="B207">
        <v>-0.40511999999999998</v>
      </c>
      <c r="C207">
        <v>-1.1326700000000001</v>
      </c>
      <c r="D207">
        <v>-0.68415000000000004</v>
      </c>
      <c r="E207">
        <v>0.33450999999999997</v>
      </c>
      <c r="F207">
        <v>0.91791</v>
      </c>
      <c r="G207">
        <v>-0.36849999999999999</v>
      </c>
      <c r="H207">
        <v>-1.08474</v>
      </c>
      <c r="I207">
        <f t="shared" si="9"/>
        <v>-1.43476961</v>
      </c>
      <c r="J207">
        <f t="shared" si="10"/>
        <v>0.67588413000000003</v>
      </c>
      <c r="K207">
        <f t="shared" si="11"/>
        <v>0.14011109999999993</v>
      </c>
    </row>
    <row r="208" spans="1:11" x14ac:dyDescent="0.4">
      <c r="A208">
        <v>-0.22702</v>
      </c>
      <c r="B208">
        <v>-0.44557000000000002</v>
      </c>
      <c r="C208">
        <v>-1.0785100000000001</v>
      </c>
      <c r="D208">
        <v>-0.72968</v>
      </c>
      <c r="E208">
        <v>0.31453999999999999</v>
      </c>
      <c r="F208">
        <v>0.98426999999999998</v>
      </c>
      <c r="G208">
        <v>-0.36849999999999999</v>
      </c>
      <c r="H208">
        <v>-1.09789</v>
      </c>
      <c r="I208">
        <f t="shared" si="9"/>
        <v>-1.4594593900000001</v>
      </c>
      <c r="J208">
        <f t="shared" si="10"/>
        <v>0.79733644999999997</v>
      </c>
      <c r="K208">
        <f t="shared" si="11"/>
        <v>0.11730750999999999</v>
      </c>
    </row>
    <row r="209" spans="1:11" x14ac:dyDescent="0.4">
      <c r="A209">
        <v>-0.26679999999999998</v>
      </c>
      <c r="B209">
        <v>-0.45800999999999997</v>
      </c>
      <c r="C209">
        <v>-1.1435</v>
      </c>
      <c r="D209">
        <v>-0.80801000000000001</v>
      </c>
      <c r="E209">
        <v>0.38468999999999998</v>
      </c>
      <c r="F209">
        <v>0.85396000000000005</v>
      </c>
      <c r="G209">
        <v>-0.36849999999999999</v>
      </c>
      <c r="H209">
        <v>-1.1505000000000001</v>
      </c>
      <c r="I209">
        <f t="shared" si="9"/>
        <v>-1.6907633199999996</v>
      </c>
      <c r="J209">
        <f t="shared" si="10"/>
        <v>0.75992612000000004</v>
      </c>
      <c r="K209">
        <f t="shared" si="11"/>
        <v>0.18741294999999997</v>
      </c>
    </row>
    <row r="210" spans="1:11" x14ac:dyDescent="0.4">
      <c r="A210">
        <v>-0.18898999999999999</v>
      </c>
      <c r="B210">
        <v>-0.46423999999999999</v>
      </c>
      <c r="C210">
        <v>-1.1001700000000001</v>
      </c>
      <c r="D210">
        <v>-0.74182999999999999</v>
      </c>
      <c r="E210">
        <v>0.4612</v>
      </c>
      <c r="F210">
        <v>1.3245199999999999</v>
      </c>
      <c r="G210">
        <v>0.20729</v>
      </c>
      <c r="H210">
        <v>-1.0952599999999999</v>
      </c>
      <c r="I210">
        <f t="shared" si="9"/>
        <v>-0.87170312999999999</v>
      </c>
      <c r="J210">
        <f t="shared" si="10"/>
        <v>1.3752519099999998</v>
      </c>
      <c r="K210">
        <f t="shared" si="11"/>
        <v>0.14441677999999997</v>
      </c>
    </row>
    <row r="211" spans="1:11" x14ac:dyDescent="0.4">
      <c r="A211">
        <v>-0.10525</v>
      </c>
      <c r="B211">
        <v>-0.39267999999999997</v>
      </c>
      <c r="C211">
        <v>-0.37319999999999998</v>
      </c>
      <c r="D211">
        <v>-0.41336000000000001</v>
      </c>
      <c r="E211">
        <v>0.46422000000000002</v>
      </c>
      <c r="F211">
        <v>1.5749899999999999</v>
      </c>
      <c r="G211">
        <v>0.20729</v>
      </c>
      <c r="H211">
        <v>-1.0400199999999999</v>
      </c>
      <c r="I211">
        <f t="shared" si="9"/>
        <v>0.19709561999999992</v>
      </c>
      <c r="J211">
        <f t="shared" si="10"/>
        <v>1.5525502899999997</v>
      </c>
      <c r="K211">
        <f t="shared" si="11"/>
        <v>0.21835904000000006</v>
      </c>
    </row>
    <row r="212" spans="1:11" x14ac:dyDescent="0.4">
      <c r="A212">
        <v>-3.6139999999999999E-2</v>
      </c>
      <c r="B212">
        <v>-0.39267999999999997</v>
      </c>
      <c r="C212">
        <v>0.37639</v>
      </c>
      <c r="D212">
        <v>-0.50382000000000005</v>
      </c>
      <c r="E212">
        <v>0.6915</v>
      </c>
      <c r="F212">
        <v>1.6292</v>
      </c>
      <c r="G212">
        <v>0.20729</v>
      </c>
      <c r="H212">
        <v>-1.0768500000000001</v>
      </c>
      <c r="I212">
        <f t="shared" si="9"/>
        <v>0.77966110999999994</v>
      </c>
      <c r="J212">
        <f t="shared" si="10"/>
        <v>1.92678836</v>
      </c>
      <c r="K212">
        <f t="shared" si="11"/>
        <v>0.51801228999999993</v>
      </c>
    </row>
    <row r="213" spans="1:11" x14ac:dyDescent="0.4">
      <c r="A213">
        <v>1.6070000000000001E-2</v>
      </c>
      <c r="B213">
        <v>-0.38023000000000001</v>
      </c>
      <c r="C213">
        <v>0.66722000000000004</v>
      </c>
      <c r="D213">
        <v>-0.57911000000000001</v>
      </c>
      <c r="E213">
        <v>0.66834000000000005</v>
      </c>
      <c r="F213">
        <v>1.4295100000000001</v>
      </c>
      <c r="G213">
        <v>0.20729</v>
      </c>
      <c r="H213">
        <v>-1.25834</v>
      </c>
      <c r="I213">
        <f t="shared" si="9"/>
        <v>0.85749154000000005</v>
      </c>
      <c r="J213">
        <f t="shared" si="10"/>
        <v>1.9244204200000001</v>
      </c>
      <c r="K213">
        <f t="shared" si="11"/>
        <v>0.54610559000000003</v>
      </c>
    </row>
    <row r="214" spans="1:11" x14ac:dyDescent="0.4">
      <c r="A214">
        <v>7.7020000000000005E-2</v>
      </c>
      <c r="B214">
        <v>-0.34911999999999999</v>
      </c>
      <c r="C214">
        <v>1.22323</v>
      </c>
      <c r="D214">
        <v>-0.56089</v>
      </c>
      <c r="E214">
        <v>0.60041999999999995</v>
      </c>
      <c r="F214">
        <v>1.6644399999999999</v>
      </c>
      <c r="G214">
        <v>0.78307000000000004</v>
      </c>
      <c r="H214">
        <v>-1.1005199999999999</v>
      </c>
      <c r="I214">
        <f t="shared" si="9"/>
        <v>1.87165873</v>
      </c>
      <c r="J214">
        <f t="shared" si="10"/>
        <v>2.5678515000000002</v>
      </c>
      <c r="K214">
        <f t="shared" si="11"/>
        <v>0.43750871999999991</v>
      </c>
    </row>
    <row r="215" spans="1:11" x14ac:dyDescent="0.4">
      <c r="A215">
        <v>0.16571</v>
      </c>
      <c r="B215">
        <v>-0.33978999999999998</v>
      </c>
      <c r="C215">
        <v>1.5362</v>
      </c>
      <c r="D215">
        <v>-0.48499999999999999</v>
      </c>
      <c r="E215">
        <v>0.55210000000000004</v>
      </c>
      <c r="F215">
        <v>2.0233500000000002</v>
      </c>
      <c r="G215">
        <v>1.35954</v>
      </c>
      <c r="H215">
        <v>-1.14524</v>
      </c>
      <c r="I215">
        <f t="shared" si="9"/>
        <v>2.8390324100000002</v>
      </c>
      <c r="J215">
        <f t="shared" si="10"/>
        <v>3.1768879000000005</v>
      </c>
      <c r="K215">
        <f t="shared" si="11"/>
        <v>0.31337060000000005</v>
      </c>
    </row>
    <row r="216" spans="1:11" x14ac:dyDescent="0.4">
      <c r="A216">
        <v>0.12211</v>
      </c>
      <c r="B216">
        <v>-0.38957000000000003</v>
      </c>
      <c r="C216">
        <v>1.8023100000000001</v>
      </c>
      <c r="D216">
        <v>-0.43218000000000001</v>
      </c>
      <c r="E216">
        <v>0.83433000000000002</v>
      </c>
      <c r="F216">
        <v>1.1167199999999999</v>
      </c>
      <c r="G216">
        <v>0.78307000000000004</v>
      </c>
      <c r="H216">
        <v>-1.1347100000000001</v>
      </c>
      <c r="I216">
        <f t="shared" si="9"/>
        <v>2.0494542300000003</v>
      </c>
      <c r="J216">
        <f t="shared" si="10"/>
        <v>2.3851280099999999</v>
      </c>
      <c r="K216">
        <f t="shared" si="11"/>
        <v>0.79724769000000006</v>
      </c>
    </row>
    <row r="217" spans="1:11" x14ac:dyDescent="0.4">
      <c r="A217">
        <v>0.22714999999999999</v>
      </c>
      <c r="B217">
        <v>-0.38646000000000003</v>
      </c>
      <c r="C217">
        <v>1.79125</v>
      </c>
      <c r="D217">
        <v>-0.47893000000000002</v>
      </c>
      <c r="E217">
        <v>1.54548</v>
      </c>
      <c r="F217">
        <v>1.1167199999999999</v>
      </c>
      <c r="G217">
        <v>0.78307000000000004</v>
      </c>
      <c r="H217">
        <v>-1.0663199999999999</v>
      </c>
      <c r="I217">
        <f t="shared" si="9"/>
        <v>2.1250991299999997</v>
      </c>
      <c r="J217">
        <f t="shared" si="10"/>
        <v>2.4695336299999999</v>
      </c>
      <c r="K217">
        <f t="shared" si="11"/>
        <v>1.49665078</v>
      </c>
    </row>
    <row r="218" spans="1:11" x14ac:dyDescent="0.4">
      <c r="A218">
        <v>0.16127</v>
      </c>
      <c r="B218">
        <v>-0.37712000000000001</v>
      </c>
      <c r="C218">
        <v>1.7151799999999999</v>
      </c>
      <c r="D218">
        <v>-0.51778999999999997</v>
      </c>
      <c r="E218">
        <v>1.44886</v>
      </c>
      <c r="F218">
        <v>0.96004999999999996</v>
      </c>
      <c r="G218">
        <v>0.20729</v>
      </c>
      <c r="H218">
        <v>-1.0663199999999999</v>
      </c>
      <c r="I218">
        <f t="shared" si="9"/>
        <v>1.5190557199999997</v>
      </c>
      <c r="J218">
        <f t="shared" si="10"/>
        <v>2.0242303100000001</v>
      </c>
      <c r="K218">
        <f t="shared" si="11"/>
        <v>1.48591249</v>
      </c>
    </row>
    <row r="219" spans="1:11" x14ac:dyDescent="0.4">
      <c r="A219">
        <v>-1.9519999999999999E-2</v>
      </c>
      <c r="B219">
        <v>-0.37712000000000001</v>
      </c>
      <c r="C219">
        <v>1.16412</v>
      </c>
      <c r="D219">
        <v>-0.34777999999999998</v>
      </c>
      <c r="E219">
        <v>1.3288500000000001</v>
      </c>
      <c r="F219">
        <v>0.13714999999999999</v>
      </c>
      <c r="G219">
        <v>-0.36849999999999999</v>
      </c>
      <c r="H219">
        <v>-1.1268199999999999</v>
      </c>
      <c r="I219">
        <f t="shared" si="9"/>
        <v>0.18423242999999995</v>
      </c>
      <c r="J219">
        <f t="shared" si="10"/>
        <v>0.87702395</v>
      </c>
      <c r="K219">
        <f t="shared" si="11"/>
        <v>1.4726287</v>
      </c>
    </row>
    <row r="220" spans="1:11" x14ac:dyDescent="0.4">
      <c r="A220">
        <v>2.8150000000000001E-2</v>
      </c>
      <c r="B220">
        <v>-0.40200999999999998</v>
      </c>
      <c r="C220">
        <v>0.90861000000000003</v>
      </c>
      <c r="D220">
        <v>-0.41882000000000003</v>
      </c>
      <c r="E220">
        <v>0.96945999999999999</v>
      </c>
      <c r="F220">
        <v>0.30109000000000002</v>
      </c>
      <c r="G220">
        <v>0.20729</v>
      </c>
      <c r="H220">
        <v>-1.09789</v>
      </c>
      <c r="I220">
        <f t="shared" si="9"/>
        <v>0.42313292000000002</v>
      </c>
      <c r="J220">
        <f t="shared" si="10"/>
        <v>1.2264280400000001</v>
      </c>
      <c r="K220">
        <f t="shared" si="11"/>
        <v>0.99276558999999998</v>
      </c>
    </row>
    <row r="221" spans="1:11" x14ac:dyDescent="0.4">
      <c r="A221">
        <v>3.9300000000000003E-3</v>
      </c>
      <c r="B221">
        <v>-0.43001</v>
      </c>
      <c r="C221">
        <v>1.0732200000000001</v>
      </c>
      <c r="D221">
        <v>-0.44735999999999998</v>
      </c>
      <c r="E221">
        <v>0.56520000000000004</v>
      </c>
      <c r="F221">
        <v>0.32629999999999998</v>
      </c>
      <c r="G221">
        <v>0.20729</v>
      </c>
      <c r="H221">
        <v>-1.0873699999999999</v>
      </c>
      <c r="I221">
        <f t="shared" si="9"/>
        <v>0.4794032900000002</v>
      </c>
      <c r="J221">
        <f t="shared" si="10"/>
        <v>1.2904719600000001</v>
      </c>
      <c r="K221">
        <f t="shared" si="11"/>
        <v>0.61036350000000006</v>
      </c>
    </row>
    <row r="222" spans="1:11" x14ac:dyDescent="0.4">
      <c r="A222">
        <v>1.95E-2</v>
      </c>
      <c r="B222">
        <v>-0.43312</v>
      </c>
      <c r="C222">
        <v>0.89517999999999998</v>
      </c>
      <c r="D222">
        <v>-0.45100000000000001</v>
      </c>
      <c r="E222">
        <v>0.72367999999999999</v>
      </c>
      <c r="F222">
        <v>0.30436999999999997</v>
      </c>
      <c r="G222">
        <v>0.20729</v>
      </c>
      <c r="H222">
        <v>-1.2162599999999999</v>
      </c>
      <c r="I222">
        <f t="shared" si="9"/>
        <v>0.34903071999999991</v>
      </c>
      <c r="J222">
        <f t="shared" si="10"/>
        <v>1.23067426</v>
      </c>
      <c r="K222">
        <f t="shared" si="11"/>
        <v>0.74912234</v>
      </c>
    </row>
    <row r="223" spans="1:11" x14ac:dyDescent="0.4">
      <c r="A223">
        <v>-7.0629999999999998E-2</v>
      </c>
      <c r="B223">
        <v>-0.43623000000000001</v>
      </c>
      <c r="C223">
        <v>0.97524999999999995</v>
      </c>
      <c r="D223">
        <v>-0.49470999999999998</v>
      </c>
      <c r="E223">
        <v>0.52800000000000002</v>
      </c>
      <c r="F223">
        <v>-0.53724000000000005</v>
      </c>
      <c r="G223">
        <v>-0.36849999999999999</v>
      </c>
      <c r="H223">
        <v>-1.07948</v>
      </c>
      <c r="I223">
        <f t="shared" si="9"/>
        <v>-0.62769034000000012</v>
      </c>
      <c r="J223">
        <f t="shared" si="10"/>
        <v>0.39776315999999995</v>
      </c>
      <c r="K223">
        <f t="shared" si="11"/>
        <v>0.7275817200000001</v>
      </c>
    </row>
    <row r="224" spans="1:11" x14ac:dyDescent="0.4">
      <c r="A224">
        <v>-5.2580000000000002E-2</v>
      </c>
      <c r="B224">
        <v>-0.47045999999999999</v>
      </c>
      <c r="C224">
        <v>0.79722000000000004</v>
      </c>
      <c r="D224">
        <v>-0.48075000000000001</v>
      </c>
      <c r="E224">
        <v>0.31781999999999999</v>
      </c>
      <c r="F224">
        <v>-0.53724000000000005</v>
      </c>
      <c r="G224">
        <v>-0.36849999999999999</v>
      </c>
      <c r="H224">
        <v>-1.10578</v>
      </c>
      <c r="I224">
        <f t="shared" si="9"/>
        <v>-0.76871182000000005</v>
      </c>
      <c r="J224">
        <f t="shared" si="10"/>
        <v>0.31180931999999995</v>
      </c>
      <c r="K224">
        <f t="shared" si="11"/>
        <v>0.50444853000000001</v>
      </c>
    </row>
    <row r="225" spans="1:11" x14ac:dyDescent="0.4">
      <c r="A225">
        <v>-7.2209999999999996E-2</v>
      </c>
      <c r="B225">
        <v>-0.45179000000000002</v>
      </c>
      <c r="C225">
        <v>0.72821999999999998</v>
      </c>
      <c r="D225">
        <v>-0.44857000000000002</v>
      </c>
      <c r="E225">
        <v>0.19653999999999999</v>
      </c>
      <c r="F225">
        <v>-0.20382</v>
      </c>
      <c r="G225">
        <v>-0.36849999999999999</v>
      </c>
      <c r="H225">
        <v>-1.31358</v>
      </c>
      <c r="I225">
        <f t="shared" si="9"/>
        <v>-0.58370476000000004</v>
      </c>
      <c r="J225">
        <f t="shared" si="10"/>
        <v>0.46544182000000001</v>
      </c>
      <c r="K225">
        <f t="shared" si="11"/>
        <v>0.34347364999999996</v>
      </c>
    </row>
    <row r="226" spans="1:11" x14ac:dyDescent="0.4">
      <c r="A226">
        <v>-3.1460000000000002E-2</v>
      </c>
      <c r="B226">
        <v>-0.45490000000000003</v>
      </c>
      <c r="C226">
        <v>0.88834999999999997</v>
      </c>
      <c r="D226">
        <v>-0.51293</v>
      </c>
      <c r="E226">
        <v>-7.1300000000000002E-2</v>
      </c>
      <c r="F226">
        <v>-0.31713000000000002</v>
      </c>
      <c r="G226">
        <v>-0.36849999999999999</v>
      </c>
      <c r="H226">
        <v>-1.0873699999999999</v>
      </c>
      <c r="I226">
        <f t="shared" si="9"/>
        <v>-0.56902659000000022</v>
      </c>
      <c r="J226">
        <f t="shared" si="10"/>
        <v>0.44586643999999998</v>
      </c>
      <c r="K226">
        <f t="shared" si="11"/>
        <v>0.10869795999999998</v>
      </c>
    </row>
    <row r="227" spans="1:11" x14ac:dyDescent="0.4">
      <c r="A227">
        <v>1.737E-2</v>
      </c>
      <c r="B227">
        <v>-0.47045999999999999</v>
      </c>
      <c r="C227">
        <v>0.83394999999999997</v>
      </c>
      <c r="D227">
        <v>-0.54632000000000003</v>
      </c>
      <c r="E227">
        <v>0.34155999999999997</v>
      </c>
      <c r="F227">
        <v>-0.88278000000000001</v>
      </c>
      <c r="G227">
        <v>-0.94496999999999998</v>
      </c>
      <c r="H227">
        <v>-1.0426500000000001</v>
      </c>
      <c r="I227">
        <f t="shared" si="9"/>
        <v>-1.3265001699999999</v>
      </c>
      <c r="J227">
        <f t="shared" si="10"/>
        <v>-0.21444572999999983</v>
      </c>
      <c r="K227">
        <f t="shared" si="11"/>
        <v>0.64893806999999992</v>
      </c>
    </row>
    <row r="228" spans="1:11" x14ac:dyDescent="0.4">
      <c r="A228">
        <v>-4.317E-2</v>
      </c>
      <c r="B228">
        <v>-0.48601</v>
      </c>
      <c r="C228">
        <v>0.81535000000000002</v>
      </c>
      <c r="D228">
        <v>-0.59428999999999998</v>
      </c>
      <c r="E228">
        <v>0.58345999999999998</v>
      </c>
      <c r="F228">
        <v>-0.66574</v>
      </c>
      <c r="G228">
        <v>-0.94496999999999998</v>
      </c>
      <c r="H228">
        <v>-1.22678</v>
      </c>
      <c r="I228">
        <f t="shared" si="9"/>
        <v>-1.2865646499999999</v>
      </c>
      <c r="J228">
        <f t="shared" si="10"/>
        <v>2.7143200000000478E-3</v>
      </c>
      <c r="K228">
        <f t="shared" si="11"/>
        <v>0.85807814000000004</v>
      </c>
    </row>
    <row r="229" spans="1:11" x14ac:dyDescent="0.4">
      <c r="A229">
        <v>-6.0659999999999999E-2</v>
      </c>
      <c r="B229">
        <v>-0.49846000000000001</v>
      </c>
      <c r="C229">
        <v>0.73268999999999995</v>
      </c>
      <c r="D229">
        <v>-0.65439999999999998</v>
      </c>
      <c r="E229">
        <v>0.52207000000000003</v>
      </c>
      <c r="F229">
        <v>-0.68771000000000004</v>
      </c>
      <c r="G229">
        <v>-0.94496999999999998</v>
      </c>
      <c r="H229">
        <v>-1.1084099999999999</v>
      </c>
      <c r="I229">
        <f t="shared" si="9"/>
        <v>-1.4335212400000001</v>
      </c>
      <c r="J229">
        <f t="shared" si="10"/>
        <v>-3.0906299999999831E-3</v>
      </c>
      <c r="K229">
        <f t="shared" si="11"/>
        <v>0.78783680999999994</v>
      </c>
    </row>
    <row r="230" spans="1:11" x14ac:dyDescent="0.4">
      <c r="A230">
        <v>-9.6600000000000005E-2</v>
      </c>
      <c r="B230">
        <v>-0.52334999999999998</v>
      </c>
      <c r="C230">
        <v>0.49578</v>
      </c>
      <c r="D230">
        <v>-0.67442999999999997</v>
      </c>
      <c r="E230">
        <v>0.56701000000000001</v>
      </c>
      <c r="F230">
        <v>-0.79049000000000003</v>
      </c>
      <c r="G230">
        <v>-0.94496999999999998</v>
      </c>
      <c r="H230">
        <v>-1.27149</v>
      </c>
      <c r="I230">
        <f t="shared" si="9"/>
        <v>-1.7366567800000001</v>
      </c>
      <c r="J230">
        <f t="shared" si="10"/>
        <v>-0.11729530000000005</v>
      </c>
      <c r="K230">
        <f t="shared" si="11"/>
        <v>0.81477661000000001</v>
      </c>
    </row>
    <row r="231" spans="1:11" x14ac:dyDescent="0.4">
      <c r="A231">
        <v>-9.3909999999999993E-2</v>
      </c>
      <c r="B231">
        <v>-0.54201999999999995</v>
      </c>
      <c r="C231">
        <v>0.38463000000000003</v>
      </c>
      <c r="D231">
        <v>-0.73150999999999999</v>
      </c>
      <c r="E231">
        <v>0.42901</v>
      </c>
      <c r="F231">
        <v>7.5740000000000002E-2</v>
      </c>
      <c r="G231">
        <v>-0.36849999999999999</v>
      </c>
      <c r="H231">
        <v>-1.1005199999999999</v>
      </c>
      <c r="I231">
        <f t="shared" si="9"/>
        <v>-0.94537097999999986</v>
      </c>
      <c r="J231">
        <f t="shared" si="10"/>
        <v>0.77205276</v>
      </c>
      <c r="K231">
        <f t="shared" si="11"/>
        <v>0.49500317999999993</v>
      </c>
    </row>
    <row r="232" spans="1:11" x14ac:dyDescent="0.4">
      <c r="A232">
        <v>-8.6809999999999998E-2</v>
      </c>
      <c r="B232">
        <v>-0.55445999999999995</v>
      </c>
      <c r="C232">
        <v>0.48118</v>
      </c>
      <c r="D232">
        <v>-0.78917999999999999</v>
      </c>
      <c r="E232">
        <v>0.42695</v>
      </c>
      <c r="F232">
        <v>-0.15356</v>
      </c>
      <c r="G232">
        <v>-0.94496999999999998</v>
      </c>
      <c r="H232">
        <v>-1.05843</v>
      </c>
      <c r="I232">
        <f t="shared" si="9"/>
        <v>-1.44029981</v>
      </c>
      <c r="J232">
        <f t="shared" si="10"/>
        <v>0.35823265999999998</v>
      </c>
      <c r="K232">
        <f t="shared" si="11"/>
        <v>0.60711879999999996</v>
      </c>
    </row>
    <row r="233" spans="1:11" x14ac:dyDescent="0.4">
      <c r="A233">
        <v>-3.737E-2</v>
      </c>
      <c r="B233">
        <v>-0.55757000000000001</v>
      </c>
      <c r="C233">
        <v>0.48118</v>
      </c>
      <c r="D233">
        <v>-0.79647000000000001</v>
      </c>
      <c r="E233">
        <v>0.47632999999999998</v>
      </c>
      <c r="F233">
        <v>7.7780000000000002E-2</v>
      </c>
      <c r="G233">
        <v>-0.36849999999999999</v>
      </c>
      <c r="H233">
        <v>-1.05054</v>
      </c>
      <c r="I233">
        <f t="shared" si="9"/>
        <v>-0.88601558000000014</v>
      </c>
      <c r="J233">
        <f t="shared" si="10"/>
        <v>0.84706223000000003</v>
      </c>
      <c r="K233">
        <f t="shared" si="11"/>
        <v>0.55213033</v>
      </c>
    </row>
    <row r="234" spans="1:11" x14ac:dyDescent="0.4">
      <c r="A234">
        <v>-0.10619000000000001</v>
      </c>
      <c r="B234">
        <v>-0.55445999999999995</v>
      </c>
      <c r="C234">
        <v>-5.2220000000000003E-2</v>
      </c>
      <c r="D234">
        <v>-0.74182999999999999</v>
      </c>
      <c r="E234">
        <v>0.46799000000000002</v>
      </c>
      <c r="F234">
        <v>-0.69271000000000005</v>
      </c>
      <c r="G234">
        <v>-0.94496999999999998</v>
      </c>
      <c r="H234">
        <v>-1.04528</v>
      </c>
      <c r="I234">
        <f t="shared" si="9"/>
        <v>-2.1614518</v>
      </c>
      <c r="J234">
        <f t="shared" si="10"/>
        <v>-0.20753795999999997</v>
      </c>
      <c r="K234">
        <f t="shared" si="11"/>
        <v>0.64457871</v>
      </c>
    </row>
    <row r="235" spans="1:11" x14ac:dyDescent="0.4">
      <c r="A235">
        <v>-0.18088000000000001</v>
      </c>
      <c r="B235">
        <v>-0.56067999999999996</v>
      </c>
      <c r="C235">
        <v>-0.62683</v>
      </c>
      <c r="D235">
        <v>-0.80801000000000001</v>
      </c>
      <c r="E235">
        <v>0.63107999999999997</v>
      </c>
      <c r="F235">
        <v>-0.33151999999999998</v>
      </c>
      <c r="G235">
        <v>-0.36849999999999999</v>
      </c>
      <c r="H235">
        <v>-1.0479099999999999</v>
      </c>
      <c r="I235">
        <f t="shared" si="9"/>
        <v>-2.0872581800000001</v>
      </c>
      <c r="J235">
        <f t="shared" si="10"/>
        <v>0.23767936000000006</v>
      </c>
      <c r="K235">
        <f t="shared" si="11"/>
        <v>0.61614055999999995</v>
      </c>
    </row>
    <row r="236" spans="1:11" x14ac:dyDescent="0.4">
      <c r="A236">
        <v>-0.18778</v>
      </c>
      <c r="B236">
        <v>-0.55445999999999995</v>
      </c>
      <c r="C236">
        <v>-0.61529</v>
      </c>
      <c r="D236">
        <v>-0.81225999999999998</v>
      </c>
      <c r="E236">
        <v>0.74575000000000002</v>
      </c>
      <c r="F236">
        <v>-0.48901</v>
      </c>
      <c r="G236">
        <v>-0.36849999999999999</v>
      </c>
      <c r="H236">
        <v>-1.2978000000000001</v>
      </c>
      <c r="I236">
        <f t="shared" si="9"/>
        <v>-2.1807662099999998</v>
      </c>
      <c r="J236">
        <f t="shared" si="10"/>
        <v>0.15416243000000002</v>
      </c>
      <c r="K236">
        <f t="shared" si="11"/>
        <v>0.74530194999999999</v>
      </c>
    </row>
    <row r="237" spans="1:11" x14ac:dyDescent="0.4">
      <c r="A237">
        <v>-0.2316</v>
      </c>
      <c r="B237">
        <v>-0.56067999999999996</v>
      </c>
      <c r="C237">
        <v>-0.87033000000000005</v>
      </c>
      <c r="D237">
        <v>-0.85658000000000001</v>
      </c>
      <c r="E237">
        <v>0.30480000000000002</v>
      </c>
      <c r="F237">
        <v>-1.38306</v>
      </c>
      <c r="G237">
        <v>-0.94496999999999998</v>
      </c>
      <c r="H237">
        <v>-1.13208</v>
      </c>
      <c r="I237">
        <f t="shared" si="9"/>
        <v>-3.41254181</v>
      </c>
      <c r="J237">
        <f t="shared" si="10"/>
        <v>-0.87635819999999975</v>
      </c>
      <c r="K237">
        <f t="shared" si="11"/>
        <v>0.45330644999999992</v>
      </c>
    </row>
    <row r="238" spans="1:11" x14ac:dyDescent="0.4">
      <c r="A238">
        <v>-0.27712999999999999</v>
      </c>
      <c r="B238">
        <v>-0.54823999999999995</v>
      </c>
      <c r="C238">
        <v>-1.22499</v>
      </c>
      <c r="D238">
        <v>-0.85294000000000003</v>
      </c>
      <c r="E238">
        <v>0.24781</v>
      </c>
      <c r="F238">
        <v>-1.6518699999999999</v>
      </c>
      <c r="G238">
        <v>-1.52075</v>
      </c>
      <c r="H238">
        <v>-1.25308</v>
      </c>
      <c r="I238">
        <f t="shared" si="9"/>
        <v>-4.2428800600000001</v>
      </c>
      <c r="J238">
        <f t="shared" si="10"/>
        <v>-1.5238464199999999</v>
      </c>
      <c r="K238">
        <f t="shared" si="11"/>
        <v>0.46474990999999988</v>
      </c>
    </row>
    <row r="239" spans="1:11" x14ac:dyDescent="0.4">
      <c r="A239">
        <v>-0.35094999999999998</v>
      </c>
      <c r="B239">
        <v>-0.54201999999999995</v>
      </c>
      <c r="C239">
        <v>-1.48427</v>
      </c>
      <c r="D239">
        <v>-0.83957999999999999</v>
      </c>
      <c r="E239">
        <v>0.24995000000000001</v>
      </c>
      <c r="F239">
        <v>-1.68102</v>
      </c>
      <c r="G239">
        <v>-1.52075</v>
      </c>
      <c r="H239">
        <v>-1.2373000000000001</v>
      </c>
      <c r="I239">
        <f t="shared" si="9"/>
        <v>-4.4974479299999999</v>
      </c>
      <c r="J239">
        <f t="shared" si="10"/>
        <v>-1.6302083400000009</v>
      </c>
      <c r="K239">
        <f t="shared" si="11"/>
        <v>0.43813832999999991</v>
      </c>
    </row>
    <row r="240" spans="1:11" x14ac:dyDescent="0.4">
      <c r="A240">
        <v>-0.31280999999999998</v>
      </c>
      <c r="B240">
        <v>-0.50468000000000002</v>
      </c>
      <c r="C240">
        <v>-1.3823000000000001</v>
      </c>
      <c r="D240">
        <v>-0.85901000000000005</v>
      </c>
      <c r="E240">
        <v>0.26778000000000002</v>
      </c>
      <c r="F240">
        <v>-1.6208</v>
      </c>
      <c r="G240">
        <v>-1.52075</v>
      </c>
      <c r="H240">
        <v>-1.1268199999999999</v>
      </c>
      <c r="I240">
        <f t="shared" si="9"/>
        <v>-4.3361947299999999</v>
      </c>
      <c r="J240">
        <f t="shared" si="10"/>
        <v>-1.5692863500000005</v>
      </c>
      <c r="K240">
        <f t="shared" si="11"/>
        <v>0.4598709299999999</v>
      </c>
    </row>
    <row r="241" spans="1:11" x14ac:dyDescent="0.4">
      <c r="A241">
        <v>-0.35100999999999999</v>
      </c>
      <c r="B241">
        <v>-0.4829</v>
      </c>
      <c r="C241">
        <v>-1.54738</v>
      </c>
      <c r="D241">
        <v>-0.81469000000000003</v>
      </c>
      <c r="E241">
        <v>0.26784999999999998</v>
      </c>
      <c r="F241">
        <v>-1.63659</v>
      </c>
      <c r="G241">
        <v>-1.52075</v>
      </c>
      <c r="H241">
        <v>-1.13734</v>
      </c>
      <c r="I241">
        <f t="shared" si="9"/>
        <v>-4.4481525</v>
      </c>
      <c r="J241">
        <f t="shared" si="10"/>
        <v>-1.6681928800000001</v>
      </c>
      <c r="K241">
        <f t="shared" si="11"/>
        <v>0.44262672999999991</v>
      </c>
    </row>
    <row r="242" spans="1:11" x14ac:dyDescent="0.4">
      <c r="A242">
        <v>-0.33511999999999997</v>
      </c>
      <c r="B242">
        <v>-0.47978999999999999</v>
      </c>
      <c r="C242">
        <v>-1.37052</v>
      </c>
      <c r="D242">
        <v>-0.85840000000000005</v>
      </c>
      <c r="E242">
        <v>0.27781</v>
      </c>
      <c r="F242">
        <v>-1.5140499999999999</v>
      </c>
      <c r="G242">
        <v>-1.52075</v>
      </c>
      <c r="H242">
        <v>-1.3162100000000001</v>
      </c>
      <c r="I242">
        <f t="shared" si="9"/>
        <v>-4.25555504</v>
      </c>
      <c r="J242">
        <f t="shared" si="10"/>
        <v>-1.5019330800000001</v>
      </c>
      <c r="K242">
        <f t="shared" si="11"/>
        <v>0.4580415599999999</v>
      </c>
    </row>
    <row r="243" spans="1:11" x14ac:dyDescent="0.4">
      <c r="A243">
        <v>-0.28842000000000001</v>
      </c>
      <c r="B243">
        <v>-0.49224000000000001</v>
      </c>
      <c r="C243">
        <v>-1.0606100000000001</v>
      </c>
      <c r="D243">
        <v>-0.82440000000000002</v>
      </c>
      <c r="E243">
        <v>-0.19699</v>
      </c>
      <c r="F243">
        <v>-1.9210499999999999</v>
      </c>
      <c r="G243">
        <v>-2.0965400000000001</v>
      </c>
      <c r="H243">
        <v>-1.1478699999999999</v>
      </c>
      <c r="I243">
        <f t="shared" si="9"/>
        <v>-4.6282047300000002</v>
      </c>
      <c r="J243">
        <f t="shared" si="10"/>
        <v>-2.0765928099999997</v>
      </c>
      <c r="K243">
        <f t="shared" si="11"/>
        <v>0.15368964999999996</v>
      </c>
    </row>
    <row r="244" spans="1:11" x14ac:dyDescent="0.4">
      <c r="A244">
        <v>-0.29365999999999998</v>
      </c>
      <c r="B244">
        <v>-0.50156999999999996</v>
      </c>
      <c r="C244">
        <v>-1.33308</v>
      </c>
      <c r="D244">
        <v>-0.83653999999999995</v>
      </c>
      <c r="E244">
        <v>-0.16037999999999999</v>
      </c>
      <c r="F244">
        <v>-1.6303300000000001</v>
      </c>
      <c r="G244">
        <v>-1.52075</v>
      </c>
      <c r="H244">
        <v>-1.09263</v>
      </c>
      <c r="I244">
        <f t="shared" si="9"/>
        <v>-4.2892188999999998</v>
      </c>
      <c r="J244">
        <f t="shared" si="10"/>
        <v>-1.6307460300000001</v>
      </c>
      <c r="K244">
        <f t="shared" si="11"/>
        <v>4.760891999999993E-2</v>
      </c>
    </row>
    <row r="245" spans="1:11" x14ac:dyDescent="0.4">
      <c r="A245">
        <v>-0.26415</v>
      </c>
      <c r="B245">
        <v>-0.53268000000000004</v>
      </c>
      <c r="C245">
        <v>-1.19296</v>
      </c>
      <c r="D245">
        <v>-0.87661999999999995</v>
      </c>
      <c r="E245">
        <v>-0.20129</v>
      </c>
      <c r="F245">
        <v>-1.8826499999999999</v>
      </c>
      <c r="G245">
        <v>-1.52075</v>
      </c>
      <c r="H245">
        <v>-1.1426000000000001</v>
      </c>
      <c r="I245">
        <f t="shared" si="9"/>
        <v>-4.3837217200000005</v>
      </c>
      <c r="J245">
        <f t="shared" si="10"/>
        <v>-1.7167713200000001</v>
      </c>
      <c r="K245">
        <f t="shared" si="11"/>
        <v>4.9571000000000004E-2</v>
      </c>
    </row>
    <row r="246" spans="1:11" x14ac:dyDescent="0.4">
      <c r="A246">
        <v>-0.32311000000000001</v>
      </c>
      <c r="B246">
        <v>-0.55135000000000001</v>
      </c>
      <c r="C246">
        <v>-1.45459</v>
      </c>
      <c r="D246">
        <v>-0.88997000000000004</v>
      </c>
      <c r="E246">
        <v>-0.11591</v>
      </c>
      <c r="F246">
        <v>-1.79115</v>
      </c>
      <c r="G246">
        <v>-1.52075</v>
      </c>
      <c r="H246">
        <v>-1.11893</v>
      </c>
      <c r="I246">
        <f t="shared" si="9"/>
        <v>-4.5853829800000003</v>
      </c>
      <c r="J246">
        <f t="shared" si="10"/>
        <v>-1.7093878300000001</v>
      </c>
      <c r="K246">
        <f t="shared" si="11"/>
        <v>9.2677359999999986E-2</v>
      </c>
    </row>
    <row r="247" spans="1:11" x14ac:dyDescent="0.4">
      <c r="A247">
        <v>-0.23215</v>
      </c>
      <c r="B247">
        <v>-0.53268000000000004</v>
      </c>
      <c r="C247">
        <v>-1.38842</v>
      </c>
      <c r="D247">
        <v>-0.77947</v>
      </c>
      <c r="E247">
        <v>0.42978</v>
      </c>
      <c r="F247">
        <v>-1.11938</v>
      </c>
      <c r="G247">
        <v>-1.52075</v>
      </c>
      <c r="H247">
        <v>-1.1426000000000001</v>
      </c>
      <c r="I247">
        <f t="shared" si="9"/>
        <v>-3.9024533900000007</v>
      </c>
      <c r="J247">
        <f t="shared" si="10"/>
        <v>-1.27559785</v>
      </c>
      <c r="K247">
        <f t="shared" si="11"/>
        <v>0.57570619000000001</v>
      </c>
    </row>
    <row r="248" spans="1:11" x14ac:dyDescent="0.4">
      <c r="A248">
        <v>-0.21651000000000001</v>
      </c>
      <c r="B248">
        <v>-0.51400999999999997</v>
      </c>
      <c r="C248">
        <v>-1.22357</v>
      </c>
      <c r="D248">
        <v>-0.78857999999999995</v>
      </c>
      <c r="E248">
        <v>0.32389000000000001</v>
      </c>
      <c r="F248">
        <v>-0.40783999999999998</v>
      </c>
      <c r="G248">
        <v>-0.94496999999999998</v>
      </c>
      <c r="H248">
        <v>-0.99267000000000005</v>
      </c>
      <c r="I248">
        <f t="shared" si="9"/>
        <v>-2.9327735699999993</v>
      </c>
      <c r="J248">
        <f t="shared" si="10"/>
        <v>-0.43424660999999998</v>
      </c>
      <c r="K248">
        <f t="shared" si="11"/>
        <v>0.33508389</v>
      </c>
    </row>
    <row r="249" spans="1:11" x14ac:dyDescent="0.4">
      <c r="A249">
        <v>-0.23355000000000001</v>
      </c>
      <c r="B249">
        <v>-0.48913000000000001</v>
      </c>
      <c r="C249">
        <v>-0.79967999999999995</v>
      </c>
      <c r="D249">
        <v>-0.60399999999999998</v>
      </c>
      <c r="E249">
        <v>0.53774999999999995</v>
      </c>
      <c r="F249">
        <v>-2.8850000000000001E-2</v>
      </c>
      <c r="G249">
        <v>-0.36849999999999999</v>
      </c>
      <c r="H249">
        <v>-1.09789</v>
      </c>
      <c r="I249">
        <f t="shared" si="9"/>
        <v>-1.8530914900000002</v>
      </c>
      <c r="J249">
        <f t="shared" si="10"/>
        <v>0.21541431</v>
      </c>
      <c r="K249">
        <f t="shared" si="11"/>
        <v>0.47841149999999982</v>
      </c>
    </row>
    <row r="250" spans="1:11" x14ac:dyDescent="0.4">
      <c r="A250">
        <v>-0.23802000000000001</v>
      </c>
      <c r="B250">
        <v>-0.43623000000000001</v>
      </c>
      <c r="C250">
        <v>-0.35882999999999998</v>
      </c>
      <c r="D250">
        <v>-0.59186000000000005</v>
      </c>
      <c r="E250">
        <v>5.2979999999999999E-2</v>
      </c>
      <c r="F250">
        <v>0.59848000000000001</v>
      </c>
      <c r="G250">
        <v>0.20729</v>
      </c>
      <c r="H250">
        <v>-1.0531699999999999</v>
      </c>
      <c r="I250">
        <f t="shared" si="9"/>
        <v>-0.72561893</v>
      </c>
      <c r="J250">
        <f t="shared" si="10"/>
        <v>1.02961959</v>
      </c>
      <c r="K250">
        <f t="shared" si="11"/>
        <v>-9.6507629999999983E-2</v>
      </c>
    </row>
    <row r="251" spans="1:11" x14ac:dyDescent="0.4">
      <c r="A251">
        <v>-0.25722</v>
      </c>
      <c r="B251">
        <v>-0.41134999999999999</v>
      </c>
      <c r="C251">
        <v>-0.54676000000000002</v>
      </c>
      <c r="D251">
        <v>-0.63253999999999999</v>
      </c>
      <c r="E251">
        <v>0.46942</v>
      </c>
      <c r="F251">
        <v>0.84447000000000005</v>
      </c>
      <c r="G251">
        <v>0.20729</v>
      </c>
      <c r="H251">
        <v>-1.22678</v>
      </c>
      <c r="I251">
        <f t="shared" si="9"/>
        <v>-0.71166942</v>
      </c>
      <c r="J251">
        <f t="shared" si="10"/>
        <v>1.1893290300000001</v>
      </c>
      <c r="K251">
        <f t="shared" si="11"/>
        <v>0.26258399999999993</v>
      </c>
    </row>
    <row r="252" spans="1:11" x14ac:dyDescent="0.4">
      <c r="A252">
        <v>-0.22636999999999999</v>
      </c>
      <c r="B252">
        <v>-0.42068</v>
      </c>
      <c r="C252">
        <v>-0.47375</v>
      </c>
      <c r="D252">
        <v>-0.69689999999999996</v>
      </c>
      <c r="E252">
        <v>0.61163000000000001</v>
      </c>
      <c r="F252">
        <v>1.0531900000000001</v>
      </c>
      <c r="G252">
        <v>0.78307000000000004</v>
      </c>
      <c r="H252">
        <v>-1.3083199999999999</v>
      </c>
      <c r="I252">
        <f t="shared" si="9"/>
        <v>-0.1784406999999999</v>
      </c>
      <c r="J252">
        <f t="shared" si="10"/>
        <v>1.7429388399999999</v>
      </c>
      <c r="K252">
        <f t="shared" si="11"/>
        <v>0.30604979000000004</v>
      </c>
    </row>
    <row r="253" spans="1:11" x14ac:dyDescent="0.4">
      <c r="A253">
        <v>-0.23702999999999999</v>
      </c>
      <c r="B253">
        <v>-0.43312</v>
      </c>
      <c r="C253">
        <v>-0.17491000000000001</v>
      </c>
      <c r="D253">
        <v>-0.73028999999999999</v>
      </c>
      <c r="E253">
        <v>5.9639999999999999E-2</v>
      </c>
      <c r="F253">
        <v>0.91791</v>
      </c>
      <c r="G253">
        <v>0.78307000000000004</v>
      </c>
      <c r="H253">
        <v>-1.1031500000000001</v>
      </c>
      <c r="I253">
        <f t="shared" si="9"/>
        <v>-0.11500659999999979</v>
      </c>
      <c r="J253">
        <f t="shared" si="10"/>
        <v>1.7238486900000001</v>
      </c>
      <c r="K253">
        <f t="shared" si="11"/>
        <v>-0.19050071999999998</v>
      </c>
    </row>
    <row r="254" spans="1:11" x14ac:dyDescent="0.4">
      <c r="A254">
        <v>-0.18728</v>
      </c>
      <c r="B254">
        <v>-0.45800999999999997</v>
      </c>
      <c r="C254">
        <v>-0.24579000000000001</v>
      </c>
      <c r="D254">
        <v>-0.78796999999999995</v>
      </c>
      <c r="E254">
        <v>1.9449999999999999E-2</v>
      </c>
      <c r="F254">
        <v>1.11361</v>
      </c>
      <c r="G254">
        <v>1.35954</v>
      </c>
      <c r="H254">
        <v>-1.25834</v>
      </c>
      <c r="I254">
        <f t="shared" si="9"/>
        <v>0.30538388999999977</v>
      </c>
      <c r="J254">
        <f t="shared" si="10"/>
        <v>2.1934924000000002</v>
      </c>
      <c r="K254">
        <f t="shared" si="11"/>
        <v>-0.33903213999999993</v>
      </c>
    </row>
    <row r="255" spans="1:11" x14ac:dyDescent="0.4">
      <c r="A255">
        <v>-0.214</v>
      </c>
      <c r="B255">
        <v>-0.50156999999999996</v>
      </c>
      <c r="C255">
        <v>-0.14005999999999999</v>
      </c>
      <c r="D255">
        <v>-0.82621999999999995</v>
      </c>
      <c r="E255">
        <v>2.5649999999999999E-2</v>
      </c>
      <c r="F255">
        <v>1.3938299999999999</v>
      </c>
      <c r="G255">
        <v>1.35954</v>
      </c>
      <c r="H255">
        <v>-1.1873199999999999</v>
      </c>
      <c r="I255">
        <f t="shared" si="9"/>
        <v>0.48056726999999999</v>
      </c>
      <c r="J255">
        <f t="shared" si="10"/>
        <v>2.4687201600000002</v>
      </c>
      <c r="K255">
        <f t="shared" si="11"/>
        <v>-0.35075981999999994</v>
      </c>
    </row>
    <row r="256" spans="1:11" x14ac:dyDescent="0.4">
      <c r="A256">
        <v>-0.19894999999999999</v>
      </c>
      <c r="B256">
        <v>-0.52334999999999998</v>
      </c>
      <c r="C256">
        <v>-0.11556</v>
      </c>
      <c r="D256">
        <v>-0.85779000000000005</v>
      </c>
      <c r="E256">
        <v>-9.5250000000000001E-2</v>
      </c>
      <c r="F256">
        <v>1.33762</v>
      </c>
      <c r="G256">
        <v>1.35954</v>
      </c>
      <c r="H256">
        <v>-1.0426500000000001</v>
      </c>
      <c r="I256">
        <f t="shared" si="9"/>
        <v>0.42804201999999969</v>
      </c>
      <c r="J256">
        <f t="shared" si="10"/>
        <v>2.4522708099999999</v>
      </c>
      <c r="K256">
        <f t="shared" si="11"/>
        <v>-0.46085040999999993</v>
      </c>
    </row>
    <row r="257" spans="1:11" x14ac:dyDescent="0.4">
      <c r="A257">
        <v>-0.18615999999999999</v>
      </c>
      <c r="B257">
        <v>-0.51090000000000002</v>
      </c>
      <c r="C257">
        <v>-0.29477999999999999</v>
      </c>
      <c r="D257">
        <v>-0.81347000000000003</v>
      </c>
      <c r="E257">
        <v>0.13652</v>
      </c>
      <c r="F257">
        <v>1.42038</v>
      </c>
      <c r="G257">
        <v>1.35954</v>
      </c>
      <c r="H257">
        <v>-1.1768000000000001</v>
      </c>
      <c r="I257">
        <f t="shared" si="9"/>
        <v>0.41440739999999987</v>
      </c>
      <c r="J257">
        <f t="shared" si="10"/>
        <v>2.4337776399999997</v>
      </c>
      <c r="K257">
        <f t="shared" si="11"/>
        <v>-0.25951410999999996</v>
      </c>
    </row>
    <row r="258" spans="1:11" x14ac:dyDescent="0.4">
      <c r="A258">
        <v>-0.20716999999999999</v>
      </c>
      <c r="B258">
        <v>-0.49224000000000001</v>
      </c>
      <c r="C258">
        <v>0.43008000000000002</v>
      </c>
      <c r="D258">
        <v>-0.82743999999999995</v>
      </c>
      <c r="E258">
        <v>-0.55432000000000003</v>
      </c>
      <c r="F258">
        <v>1.8033999999999999</v>
      </c>
      <c r="G258">
        <v>1.93533</v>
      </c>
      <c r="H258">
        <v>-1.0689500000000001</v>
      </c>
      <c r="I258">
        <f t="shared" si="9"/>
        <v>1.5210671899999999</v>
      </c>
      <c r="J258">
        <f t="shared" si="10"/>
        <v>3.2041994499999995</v>
      </c>
      <c r="K258">
        <f t="shared" si="11"/>
        <v>-0.98072914</v>
      </c>
    </row>
    <row r="259" spans="1:11" x14ac:dyDescent="0.4">
      <c r="A259">
        <v>-0.26680999999999999</v>
      </c>
      <c r="B259">
        <v>-0.47356999999999999</v>
      </c>
      <c r="C259">
        <v>0.14843000000000001</v>
      </c>
      <c r="D259">
        <v>-0.79829000000000006</v>
      </c>
      <c r="E259">
        <v>-0.40849000000000002</v>
      </c>
      <c r="F259">
        <v>0.71692</v>
      </c>
      <c r="G259">
        <v>1.35954</v>
      </c>
      <c r="H259">
        <v>-1.2031000000000001</v>
      </c>
      <c r="I259">
        <f t="shared" ref="I259:I322" si="12">0.639*G259+0.653*F259+0.732*C259+0.796*B259+0.824*A259+0.042*E259+0.752*D259</f>
        <v>0.23126175999999987</v>
      </c>
      <c r="J259">
        <f t="shared" ref="J259:J322" si="13">0.586*G259+0.654*F259+0.366*C259-0.533*B259-0.251*A259+0.125*E259-0.59*D259</f>
        <v>2.0591934699999999</v>
      </c>
      <c r="K259">
        <f t="shared" ref="K259:K322" si="14">-0.142*G259-0.102*F259+0.111*C259-0.046*B259+0.044*A259+0.982*E259+0.047*D259</f>
        <v>-0.67831702000000005</v>
      </c>
    </row>
    <row r="260" spans="1:11" x14ac:dyDescent="0.4">
      <c r="A260">
        <v>-0.23895</v>
      </c>
      <c r="B260">
        <v>-0.4829</v>
      </c>
      <c r="C260">
        <v>2.1489999999999999E-2</v>
      </c>
      <c r="D260">
        <v>-0.85475999999999996</v>
      </c>
      <c r="E260">
        <v>-0.28698000000000001</v>
      </c>
      <c r="F260">
        <v>0.45312999999999998</v>
      </c>
      <c r="G260">
        <v>0.78307000000000004</v>
      </c>
      <c r="H260">
        <v>-1.09789</v>
      </c>
      <c r="I260">
        <f t="shared" si="12"/>
        <v>-0.42410957999999987</v>
      </c>
      <c r="J260">
        <f t="shared" si="13"/>
        <v>1.54888943</v>
      </c>
      <c r="K260">
        <f t="shared" si="14"/>
        <v>-0.46531828999999991</v>
      </c>
    </row>
    <row r="261" spans="1:11" x14ac:dyDescent="0.4">
      <c r="A261">
        <v>-0.21584999999999999</v>
      </c>
      <c r="B261">
        <v>-0.48601</v>
      </c>
      <c r="C261">
        <v>0.31703999999999999</v>
      </c>
      <c r="D261">
        <v>-0.88146999999999998</v>
      </c>
      <c r="E261">
        <v>-0.3609</v>
      </c>
      <c r="F261">
        <v>0.11396000000000001</v>
      </c>
      <c r="G261">
        <v>0.20729</v>
      </c>
      <c r="H261">
        <v>-1.2767500000000001</v>
      </c>
      <c r="I261">
        <f t="shared" si="12"/>
        <v>-0.80380012999999995</v>
      </c>
      <c r="J261">
        <f t="shared" si="13"/>
        <v>1.1002149000000001</v>
      </c>
      <c r="K261">
        <f t="shared" si="14"/>
        <v>-0.38884149000000001</v>
      </c>
    </row>
    <row r="262" spans="1:11" x14ac:dyDescent="0.4">
      <c r="A262">
        <v>-0.21920999999999999</v>
      </c>
      <c r="B262">
        <v>-0.4829</v>
      </c>
      <c r="C262">
        <v>0.60033999999999998</v>
      </c>
      <c r="D262">
        <v>-0.88390000000000002</v>
      </c>
      <c r="E262">
        <v>-0.74241000000000001</v>
      </c>
      <c r="F262">
        <v>-0.51219999999999999</v>
      </c>
      <c r="G262">
        <v>-0.36849999999999999</v>
      </c>
      <c r="H262">
        <v>-1.0821099999999999</v>
      </c>
      <c r="I262">
        <f t="shared" si="12"/>
        <v>-1.3913806800000001</v>
      </c>
      <c r="J262">
        <f t="shared" si="13"/>
        <v>0.40991180000000005</v>
      </c>
      <c r="K262">
        <f t="shared" si="14"/>
        <v>-0.58681262000000001</v>
      </c>
    </row>
    <row r="263" spans="1:11" x14ac:dyDescent="0.4">
      <c r="A263">
        <v>-0.20458999999999999</v>
      </c>
      <c r="B263">
        <v>-0.49224000000000001</v>
      </c>
      <c r="C263">
        <v>0.55230000000000001</v>
      </c>
      <c r="D263">
        <v>-0.91608000000000001</v>
      </c>
      <c r="E263">
        <v>-0.20998</v>
      </c>
      <c r="F263">
        <v>-0.56437999999999999</v>
      </c>
      <c r="G263">
        <v>-0.36849999999999999</v>
      </c>
      <c r="H263">
        <v>-1.0768500000000001</v>
      </c>
      <c r="I263">
        <f t="shared" si="12"/>
        <v>-1.4578445599999998</v>
      </c>
      <c r="J263">
        <f t="shared" si="13"/>
        <v>0.44505199000000001</v>
      </c>
      <c r="K263">
        <f t="shared" si="14"/>
        <v>-6.4415980000000012E-2</v>
      </c>
    </row>
    <row r="264" spans="1:11" x14ac:dyDescent="0.4">
      <c r="A264">
        <v>-0.19905999999999999</v>
      </c>
      <c r="B264">
        <v>-0.50778999999999996</v>
      </c>
      <c r="C264">
        <v>0.48024</v>
      </c>
      <c r="D264">
        <v>-0.84201000000000004</v>
      </c>
      <c r="E264">
        <v>-0.35128999999999999</v>
      </c>
      <c r="F264">
        <v>-1.0983799999999999</v>
      </c>
      <c r="G264">
        <v>-0.94496999999999998</v>
      </c>
      <c r="H264">
        <v>-1.2162599999999999</v>
      </c>
      <c r="I264">
        <f t="shared" si="12"/>
        <v>-2.1857142700000001</v>
      </c>
      <c r="J264">
        <f t="shared" si="13"/>
        <v>-0.32283431999999979</v>
      </c>
      <c r="K264">
        <f t="shared" si="14"/>
        <v>-7.0414410000000011E-2</v>
      </c>
    </row>
    <row r="265" spans="1:11" x14ac:dyDescent="0.4">
      <c r="A265">
        <v>-0.19006999999999999</v>
      </c>
      <c r="B265">
        <v>-0.50778999999999996</v>
      </c>
      <c r="C265">
        <v>0.26382</v>
      </c>
      <c r="D265">
        <v>-0.87114999999999998</v>
      </c>
      <c r="E265">
        <v>-0.44843</v>
      </c>
      <c r="F265">
        <v>-0.79049000000000003</v>
      </c>
      <c r="G265">
        <v>-0.36849999999999999</v>
      </c>
      <c r="H265">
        <v>-1.2820199999999999</v>
      </c>
      <c r="I265">
        <f t="shared" si="12"/>
        <v>-1.79330261</v>
      </c>
      <c r="J265">
        <f t="shared" si="13"/>
        <v>0.13992104999999994</v>
      </c>
      <c r="K265">
        <f t="shared" si="14"/>
        <v>-0.30406604999999998</v>
      </c>
    </row>
    <row r="266" spans="1:11" x14ac:dyDescent="0.4">
      <c r="A266">
        <v>-0.19266</v>
      </c>
      <c r="B266">
        <v>-0.49846000000000001</v>
      </c>
      <c r="C266">
        <v>0.26382</v>
      </c>
      <c r="D266">
        <v>-0.88512000000000002</v>
      </c>
      <c r="E266">
        <v>-0.36914999999999998</v>
      </c>
      <c r="F266">
        <v>-1.24271</v>
      </c>
      <c r="G266">
        <v>-0.94496999999999998</v>
      </c>
      <c r="H266">
        <v>-1.0821099999999999</v>
      </c>
      <c r="I266">
        <f t="shared" si="12"/>
        <v>-2.4588497600000001</v>
      </c>
      <c r="J266">
        <f t="shared" si="13"/>
        <v>-0.47981275000000001</v>
      </c>
      <c r="K266">
        <f t="shared" si="14"/>
        <v>-9.9427639999999956E-2</v>
      </c>
    </row>
    <row r="267" spans="1:11" x14ac:dyDescent="0.4">
      <c r="A267">
        <v>-0.14000000000000001</v>
      </c>
      <c r="B267">
        <v>-0.51400999999999997</v>
      </c>
      <c r="C267">
        <v>0.45622000000000001</v>
      </c>
      <c r="D267">
        <v>-0.88693999999999995</v>
      </c>
      <c r="E267">
        <v>-0.69528000000000001</v>
      </c>
      <c r="F267">
        <v>-0.52107999999999999</v>
      </c>
      <c r="G267">
        <v>-0.36849999999999999</v>
      </c>
      <c r="H267">
        <v>-1.25834</v>
      </c>
      <c r="I267">
        <f t="shared" si="12"/>
        <v>-1.4624763000000001</v>
      </c>
      <c r="J267">
        <f t="shared" si="13"/>
        <v>0.35574112999999991</v>
      </c>
      <c r="K267">
        <f t="shared" si="14"/>
        <v>-0.55084909999999998</v>
      </c>
    </row>
    <row r="268" spans="1:11" x14ac:dyDescent="0.4">
      <c r="A268">
        <v>-0.10999</v>
      </c>
      <c r="B268">
        <v>-0.51400999999999997</v>
      </c>
      <c r="C268">
        <v>0.67098999999999998</v>
      </c>
      <c r="D268">
        <v>-0.80740000000000001</v>
      </c>
      <c r="E268">
        <v>-0.52795000000000003</v>
      </c>
      <c r="F268">
        <v>6.6350000000000006E-2</v>
      </c>
      <c r="G268">
        <v>-0.36849999999999999</v>
      </c>
      <c r="H268">
        <v>-1.2083600000000001</v>
      </c>
      <c r="I268">
        <f t="shared" si="12"/>
        <v>-0.83010269000000003</v>
      </c>
      <c r="J268">
        <f t="shared" si="13"/>
        <v>0.78498130999999993</v>
      </c>
      <c r="K268">
        <f t="shared" si="14"/>
        <v>-0.41755061000000004</v>
      </c>
    </row>
    <row r="269" spans="1:11" x14ac:dyDescent="0.4">
      <c r="A269">
        <v>-6.4009999999999997E-2</v>
      </c>
      <c r="B269">
        <v>-0.48913000000000001</v>
      </c>
      <c r="C269">
        <v>0.83065999999999995</v>
      </c>
      <c r="D269">
        <v>-0.79161000000000004</v>
      </c>
      <c r="E269">
        <v>0.37513999999999997</v>
      </c>
      <c r="F269">
        <v>0.15995000000000001</v>
      </c>
      <c r="G269">
        <v>-0.36849999999999999</v>
      </c>
      <c r="H269">
        <v>-1.1005199999999999</v>
      </c>
      <c r="I269">
        <f t="shared" si="12"/>
        <v>-0.54460759000000014</v>
      </c>
      <c r="J269">
        <f t="shared" si="13"/>
        <v>0.98340306</v>
      </c>
      <c r="K269">
        <f t="shared" si="14"/>
        <v>0.47908070999999991</v>
      </c>
    </row>
    <row r="270" spans="1:11" x14ac:dyDescent="0.4">
      <c r="A270">
        <v>5.0999999999999997E-2</v>
      </c>
      <c r="B270">
        <v>-0.37090000000000001</v>
      </c>
      <c r="C270">
        <v>1.26491</v>
      </c>
      <c r="D270">
        <v>-0.59672000000000003</v>
      </c>
      <c r="E270">
        <v>0.83989999999999998</v>
      </c>
      <c r="F270">
        <v>0.61075999999999997</v>
      </c>
      <c r="G270">
        <v>-0.36849999999999999</v>
      </c>
      <c r="H270">
        <v>-1.2425600000000001</v>
      </c>
      <c r="I270">
        <f t="shared" si="12"/>
        <v>0.4225988599999998</v>
      </c>
      <c r="J270">
        <f t="shared" si="13"/>
        <v>1.2883941000000001</v>
      </c>
      <c r="K270">
        <f t="shared" si="14"/>
        <v>0.94647585000000001</v>
      </c>
    </row>
    <row r="271" spans="1:11" x14ac:dyDescent="0.4">
      <c r="A271">
        <v>-5.3299999999999997E-3</v>
      </c>
      <c r="B271">
        <v>-0.32423000000000002</v>
      </c>
      <c r="C271">
        <v>1.22488</v>
      </c>
      <c r="D271">
        <v>-0.62646999999999997</v>
      </c>
      <c r="E271">
        <v>1.1039699999999999</v>
      </c>
      <c r="F271">
        <v>0.90708999999999995</v>
      </c>
      <c r="G271">
        <v>-0.36849999999999999</v>
      </c>
      <c r="H271">
        <v>-1.2083600000000001</v>
      </c>
      <c r="I271">
        <f t="shared" si="12"/>
        <v>0.56625272999999987</v>
      </c>
      <c r="J271">
        <f t="shared" si="13"/>
        <v>1.5073679099999999</v>
      </c>
      <c r="K271">
        <f t="shared" si="14"/>
        <v>1.16510001</v>
      </c>
    </row>
    <row r="272" spans="1:11" x14ac:dyDescent="0.4">
      <c r="A272">
        <v>-3.8690000000000002E-2</v>
      </c>
      <c r="B272">
        <v>-0.29000999999999999</v>
      </c>
      <c r="C272">
        <v>0.86316000000000004</v>
      </c>
      <c r="D272">
        <v>-0.69142999999999999</v>
      </c>
      <c r="E272">
        <v>1.3611800000000001</v>
      </c>
      <c r="F272">
        <v>0.65663000000000005</v>
      </c>
      <c r="G272">
        <v>-0.36849999999999999</v>
      </c>
      <c r="H272">
        <v>-0.80854999999999999</v>
      </c>
      <c r="I272">
        <f t="shared" si="12"/>
        <v>9.9626690000000018E-2</v>
      </c>
      <c r="J272">
        <f t="shared" si="13"/>
        <v>1.2717893</v>
      </c>
      <c r="K272">
        <f t="shared" si="14"/>
        <v>1.39698115</v>
      </c>
    </row>
    <row r="273" spans="1:11" x14ac:dyDescent="0.4">
      <c r="A273">
        <v>3.4130000000000001E-2</v>
      </c>
      <c r="B273">
        <v>-0.21845000000000001</v>
      </c>
      <c r="C273">
        <v>0.87634000000000001</v>
      </c>
      <c r="D273">
        <v>-0.65439999999999998</v>
      </c>
      <c r="E273">
        <v>0.52639000000000002</v>
      </c>
      <c r="F273">
        <v>0.95140999999999998</v>
      </c>
      <c r="G273">
        <v>0.20729</v>
      </c>
      <c r="H273">
        <v>-0.90324000000000004</v>
      </c>
      <c r="I273">
        <f t="shared" si="12"/>
        <v>0.77944641999999997</v>
      </c>
      <c r="J273">
        <f t="shared" si="13"/>
        <v>1.6241964899999999</v>
      </c>
      <c r="K273">
        <f t="shared" si="14"/>
        <v>0.46850334000000005</v>
      </c>
    </row>
    <row r="274" spans="1:11" x14ac:dyDescent="0.4">
      <c r="A274">
        <v>0.10314</v>
      </c>
      <c r="B274">
        <v>-0.14066999999999999</v>
      </c>
      <c r="C274">
        <v>1.2074499999999999</v>
      </c>
      <c r="D274">
        <v>-0.52263999999999999</v>
      </c>
      <c r="E274">
        <v>0.36391000000000001</v>
      </c>
      <c r="F274">
        <v>1.35266</v>
      </c>
      <c r="G274">
        <v>0.78307000000000004</v>
      </c>
      <c r="H274">
        <v>-0.99792999999999998</v>
      </c>
      <c r="I274">
        <f t="shared" si="12"/>
        <v>1.8627950899999999</v>
      </c>
      <c r="J274">
        <f t="shared" si="13"/>
        <v>2.1883806800000003</v>
      </c>
      <c r="K274">
        <f t="shared" si="14"/>
        <v>0.22866421000000003</v>
      </c>
    </row>
    <row r="275" spans="1:11" x14ac:dyDescent="0.4">
      <c r="A275">
        <v>0.13236000000000001</v>
      </c>
      <c r="B275">
        <v>-0.21534</v>
      </c>
      <c r="C275">
        <v>1.2891699999999999</v>
      </c>
      <c r="D275">
        <v>-0.56454000000000004</v>
      </c>
      <c r="E275">
        <v>0.49408000000000002</v>
      </c>
      <c r="F275">
        <v>1.5323</v>
      </c>
      <c r="G275">
        <v>0.78307000000000004</v>
      </c>
      <c r="H275">
        <v>-1.01109</v>
      </c>
      <c r="I275">
        <f t="shared" si="12"/>
        <v>1.9785173500000006</v>
      </c>
      <c r="J275">
        <f t="shared" si="13"/>
        <v>2.4092319</v>
      </c>
      <c r="K275">
        <f t="shared" si="14"/>
        <v>0.34998999000000003</v>
      </c>
    </row>
    <row r="276" spans="1:11" x14ac:dyDescent="0.4">
      <c r="A276">
        <v>2.214E-2</v>
      </c>
      <c r="B276">
        <v>-0.21845000000000001</v>
      </c>
      <c r="C276">
        <v>1.27339</v>
      </c>
      <c r="D276">
        <v>-0.58943000000000001</v>
      </c>
      <c r="E276">
        <v>0.80108000000000001</v>
      </c>
      <c r="F276">
        <v>1.44048</v>
      </c>
      <c r="G276">
        <v>0.78307000000000004</v>
      </c>
      <c r="H276">
        <v>-0.94796000000000002</v>
      </c>
      <c r="I276">
        <f t="shared" si="12"/>
        <v>1.80788781</v>
      </c>
      <c r="J276">
        <f t="shared" si="13"/>
        <v>2.4257890899999994</v>
      </c>
      <c r="K276">
        <f t="shared" si="14"/>
        <v>0.65320159999999994</v>
      </c>
    </row>
    <row r="277" spans="1:11" x14ac:dyDescent="0.4">
      <c r="A277">
        <v>9.239E-2</v>
      </c>
      <c r="B277">
        <v>-0.22778999999999999</v>
      </c>
      <c r="C277">
        <v>1.2411300000000001</v>
      </c>
      <c r="D277">
        <v>-0.61007</v>
      </c>
      <c r="E277">
        <v>0.66047</v>
      </c>
      <c r="F277">
        <v>1.5271600000000001</v>
      </c>
      <c r="G277">
        <v>0.78307000000000004</v>
      </c>
      <c r="H277">
        <v>-0.90586999999999995</v>
      </c>
      <c r="I277">
        <f t="shared" si="12"/>
        <v>1.8698999899999997</v>
      </c>
      <c r="J277">
        <f t="shared" si="13"/>
        <v>2.4526174700000003</v>
      </c>
      <c r="K277">
        <f t="shared" si="14"/>
        <v>0.50525092000000005</v>
      </c>
    </row>
    <row r="278" spans="1:11" x14ac:dyDescent="0.4">
      <c r="A278">
        <v>0.21324000000000001</v>
      </c>
      <c r="B278">
        <v>-0.19978000000000001</v>
      </c>
      <c r="C278">
        <v>1.3030600000000001</v>
      </c>
      <c r="D278">
        <v>-0.56635999999999997</v>
      </c>
      <c r="E278">
        <v>0.50063999999999997</v>
      </c>
      <c r="F278">
        <v>1.78179</v>
      </c>
      <c r="G278">
        <v>1.35954</v>
      </c>
      <c r="H278">
        <v>-0.90324000000000004</v>
      </c>
      <c r="I278">
        <f t="shared" si="12"/>
        <v>2.5979038900000004</v>
      </c>
      <c r="J278">
        <f t="shared" si="13"/>
        <v>2.88859296</v>
      </c>
      <c r="K278">
        <f t="shared" si="14"/>
        <v>0.25342440000000005</v>
      </c>
    </row>
    <row r="279" spans="1:11" x14ac:dyDescent="0.4">
      <c r="A279">
        <v>0.46638000000000002</v>
      </c>
      <c r="B279">
        <v>-0.10334</v>
      </c>
      <c r="C279">
        <v>1.5647</v>
      </c>
      <c r="D279">
        <v>-0.27734999999999999</v>
      </c>
      <c r="E279">
        <v>1.08212</v>
      </c>
      <c r="F279">
        <v>1.9573700000000001</v>
      </c>
      <c r="G279">
        <v>1.35954</v>
      </c>
      <c r="H279">
        <v>-1.0347599999999999</v>
      </c>
      <c r="I279">
        <f t="shared" si="12"/>
        <v>3.4311893899999997</v>
      </c>
      <c r="J279">
        <f t="shared" si="13"/>
        <v>2.8864109599999996</v>
      </c>
      <c r="K279">
        <f t="shared" si="14"/>
        <v>0.85585602999999999</v>
      </c>
    </row>
    <row r="280" spans="1:11" x14ac:dyDescent="0.4">
      <c r="A280">
        <v>0.54964999999999997</v>
      </c>
      <c r="B280">
        <v>5.2220000000000003E-2</v>
      </c>
      <c r="C280">
        <v>1.7201299999999999</v>
      </c>
      <c r="D280">
        <v>-3.6310000000000002E-2</v>
      </c>
      <c r="E280">
        <v>0.95799999999999996</v>
      </c>
      <c r="F280">
        <v>1.9639599999999999</v>
      </c>
      <c r="G280">
        <v>1.35954</v>
      </c>
      <c r="H280">
        <v>-0.98214999999999997</v>
      </c>
      <c r="I280">
        <f t="shared" si="12"/>
        <v>3.9177567000000004</v>
      </c>
      <c r="J280">
        <f t="shared" si="13"/>
        <v>2.6860653500000002</v>
      </c>
      <c r="K280">
        <f t="shared" si="14"/>
        <v>0.75838773999999998</v>
      </c>
    </row>
    <row r="281" spans="1:11" x14ac:dyDescent="0.4">
      <c r="A281">
        <v>0.46975</v>
      </c>
      <c r="B281">
        <v>5.8439999999999999E-2</v>
      </c>
      <c r="C281">
        <v>1.69469</v>
      </c>
      <c r="D281">
        <v>-0.12859999999999999</v>
      </c>
      <c r="E281">
        <v>1.4981100000000001</v>
      </c>
      <c r="F281">
        <v>1.58117</v>
      </c>
      <c r="G281">
        <v>0.78307000000000004</v>
      </c>
      <c r="H281">
        <v>-0.90061000000000002</v>
      </c>
      <c r="I281">
        <f t="shared" si="12"/>
        <v>3.1732044800000003</v>
      </c>
      <c r="J281">
        <f t="shared" si="13"/>
        <v>2.22730272</v>
      </c>
      <c r="K281">
        <f t="shared" si="14"/>
        <v>1.3987158900000001</v>
      </c>
    </row>
    <row r="282" spans="1:11" x14ac:dyDescent="0.4">
      <c r="A282">
        <v>0.54188999999999998</v>
      </c>
      <c r="B282">
        <v>7.7109999999999998E-2</v>
      </c>
      <c r="C282">
        <v>1.7688699999999999</v>
      </c>
      <c r="D282">
        <v>-0.24639</v>
      </c>
      <c r="E282">
        <v>1.23315</v>
      </c>
      <c r="F282">
        <v>1.4921599999999999</v>
      </c>
      <c r="G282">
        <v>0.78307000000000004</v>
      </c>
      <c r="H282">
        <v>-0.96111000000000002</v>
      </c>
      <c r="I282">
        <f t="shared" si="12"/>
        <v>3.1439789899999999</v>
      </c>
      <c r="J282">
        <f t="shared" si="13"/>
        <v>2.2045579099999997</v>
      </c>
      <c r="K282">
        <f t="shared" si="14"/>
        <v>1.1526173800000001</v>
      </c>
    </row>
    <row r="283" spans="1:11" x14ac:dyDescent="0.4">
      <c r="A283">
        <v>0.66498000000000002</v>
      </c>
      <c r="B283">
        <v>0.158</v>
      </c>
      <c r="C283">
        <v>1.9384300000000001</v>
      </c>
      <c r="D283">
        <v>-5.0880000000000002E-2</v>
      </c>
      <c r="E283">
        <v>-0.34259000000000001</v>
      </c>
      <c r="F283">
        <v>1.88036</v>
      </c>
      <c r="G283">
        <v>1.35954</v>
      </c>
      <c r="H283">
        <v>-0.93217000000000005</v>
      </c>
      <c r="I283">
        <f t="shared" si="12"/>
        <v>4.1366128799999995</v>
      </c>
      <c r="J283">
        <f t="shared" si="13"/>
        <v>2.4719827299999997</v>
      </c>
      <c r="K283">
        <f t="shared" si="14"/>
        <v>-0.48650928999999993</v>
      </c>
    </row>
    <row r="284" spans="1:11" x14ac:dyDescent="0.4">
      <c r="A284">
        <v>1.09626</v>
      </c>
      <c r="B284">
        <v>0.2949</v>
      </c>
      <c r="C284">
        <v>2.0053100000000001</v>
      </c>
      <c r="D284">
        <v>0.21323</v>
      </c>
      <c r="E284">
        <v>0.47343000000000002</v>
      </c>
      <c r="F284">
        <v>2.2275100000000001</v>
      </c>
      <c r="G284">
        <v>1.93533</v>
      </c>
      <c r="H284">
        <v>-0.97426000000000001</v>
      </c>
      <c r="I284">
        <f t="shared" si="12"/>
        <v>5.4774184799999999</v>
      </c>
      <c r="J284">
        <f t="shared" si="13"/>
        <v>2.8258684700000001</v>
      </c>
      <c r="K284">
        <f t="shared" si="14"/>
        <v>0.23016664000000003</v>
      </c>
    </row>
    <row r="285" spans="1:11" x14ac:dyDescent="0.4">
      <c r="A285">
        <v>1.05437</v>
      </c>
      <c r="B285">
        <v>0.53446000000000005</v>
      </c>
      <c r="C285">
        <v>2.0637099999999999</v>
      </c>
      <c r="D285">
        <v>0.45366000000000001</v>
      </c>
      <c r="E285">
        <v>-0.34033000000000002</v>
      </c>
      <c r="F285">
        <v>2.1976800000000001</v>
      </c>
      <c r="G285">
        <v>1.93533</v>
      </c>
      <c r="H285">
        <v>-1.0663199999999999</v>
      </c>
      <c r="I285">
        <f t="shared" si="12"/>
        <v>5.8034861300000005</v>
      </c>
      <c r="J285">
        <f t="shared" si="13"/>
        <v>2.4669892599999996</v>
      </c>
      <c r="K285">
        <f t="shared" si="14"/>
        <v>-0.56098332999999989</v>
      </c>
    </row>
    <row r="286" spans="1:11" x14ac:dyDescent="0.4">
      <c r="A286">
        <v>0.89344000000000001</v>
      </c>
      <c r="B286">
        <v>0.69935000000000003</v>
      </c>
      <c r="C286">
        <v>2.0140199999999999</v>
      </c>
      <c r="D286">
        <v>0.37047999999999998</v>
      </c>
      <c r="E286">
        <v>0.13389000000000001</v>
      </c>
      <c r="F286">
        <v>1.7065699999999999</v>
      </c>
      <c r="G286">
        <v>1.35954</v>
      </c>
      <c r="H286">
        <v>-1.0742100000000001</v>
      </c>
      <c r="I286">
        <f t="shared" si="12"/>
        <v>5.0345004100000006</v>
      </c>
      <c r="J286">
        <f t="shared" si="13"/>
        <v>1.8510645999999999</v>
      </c>
      <c r="K286">
        <f t="shared" si="14"/>
        <v>1.2465200000000017E-2</v>
      </c>
    </row>
    <row r="287" spans="1:11" x14ac:dyDescent="0.4">
      <c r="A287">
        <v>0.61567000000000005</v>
      </c>
      <c r="B287">
        <v>0.87980000000000003</v>
      </c>
      <c r="C287">
        <v>1.88591</v>
      </c>
      <c r="D287">
        <v>0.53381000000000001</v>
      </c>
      <c r="E287">
        <v>0.63471</v>
      </c>
      <c r="F287">
        <v>0.89090999999999998</v>
      </c>
      <c r="G287">
        <v>1.35954</v>
      </c>
      <c r="H287">
        <v>-1.09263</v>
      </c>
      <c r="I287">
        <f t="shared" si="12"/>
        <v>4.4667122299999997</v>
      </c>
      <c r="J287">
        <f t="shared" si="13"/>
        <v>1.21051292</v>
      </c>
      <c r="K287">
        <f t="shared" si="14"/>
        <v>0.56040148000000001</v>
      </c>
    </row>
    <row r="288" spans="1:11" x14ac:dyDescent="0.4">
      <c r="A288">
        <v>0.79401999999999995</v>
      </c>
      <c r="B288">
        <v>0.79891000000000001</v>
      </c>
      <c r="C288">
        <v>1.7293099999999999</v>
      </c>
      <c r="D288">
        <v>0.46762999999999999</v>
      </c>
      <c r="E288">
        <v>1.0198400000000001</v>
      </c>
      <c r="F288">
        <v>1.2176899999999999</v>
      </c>
      <c r="G288">
        <v>1.93533</v>
      </c>
      <c r="H288">
        <v>-1.04528</v>
      </c>
      <c r="I288">
        <f t="shared" si="12"/>
        <v>4.9823782399999992</v>
      </c>
      <c r="J288">
        <f t="shared" si="13"/>
        <v>1.7898603500000001</v>
      </c>
      <c r="K288">
        <f t="shared" si="14"/>
        <v>0.81458067999999995</v>
      </c>
    </row>
    <row r="289" spans="1:11" x14ac:dyDescent="0.4">
      <c r="A289">
        <v>0.80861000000000005</v>
      </c>
      <c r="B289">
        <v>0.57489999999999997</v>
      </c>
      <c r="C289">
        <v>1.7672300000000001</v>
      </c>
      <c r="D289">
        <v>0.36198000000000002</v>
      </c>
      <c r="E289">
        <v>0.61668999999999996</v>
      </c>
      <c r="F289">
        <v>1.18994</v>
      </c>
      <c r="G289">
        <v>1.93533</v>
      </c>
      <c r="H289">
        <v>-1.10578</v>
      </c>
      <c r="I289">
        <f t="shared" si="12"/>
        <v>4.7293440300000009</v>
      </c>
      <c r="J289">
        <f t="shared" si="13"/>
        <v>1.9132655599999997</v>
      </c>
      <c r="K289">
        <f t="shared" si="14"/>
        <v>0.43170786999999999</v>
      </c>
    </row>
    <row r="290" spans="1:11" x14ac:dyDescent="0.4">
      <c r="A290">
        <v>0.74816000000000005</v>
      </c>
      <c r="B290">
        <v>0.22334000000000001</v>
      </c>
      <c r="C290">
        <v>1.69987</v>
      </c>
      <c r="D290">
        <v>0.26362000000000002</v>
      </c>
      <c r="E290">
        <v>0.86621000000000004</v>
      </c>
      <c r="F290">
        <v>0.86897000000000002</v>
      </c>
      <c r="G290">
        <v>1.35954</v>
      </c>
      <c r="H290">
        <v>-1.11893</v>
      </c>
      <c r="I290">
        <f t="shared" si="12"/>
        <v>3.70937385</v>
      </c>
      <c r="J290">
        <f t="shared" si="13"/>
        <v>1.63306131</v>
      </c>
      <c r="K290">
        <f t="shared" si="14"/>
        <v>0.79264971000000006</v>
      </c>
    </row>
    <row r="291" spans="1:11" x14ac:dyDescent="0.4">
      <c r="A291">
        <v>0.80030000000000001</v>
      </c>
      <c r="B291">
        <v>0.13311000000000001</v>
      </c>
      <c r="C291">
        <v>1.5383199999999999</v>
      </c>
      <c r="D291">
        <v>0.29337000000000002</v>
      </c>
      <c r="E291">
        <v>0.83896000000000004</v>
      </c>
      <c r="F291">
        <v>0.67220999999999997</v>
      </c>
      <c r="G291">
        <v>1.35954</v>
      </c>
      <c r="H291">
        <v>-1.0663199999999999</v>
      </c>
      <c r="I291">
        <f t="shared" si="12"/>
        <v>3.4550027499999998</v>
      </c>
      <c r="J291">
        <f t="shared" si="13"/>
        <v>1.4592996699999996</v>
      </c>
      <c r="K291">
        <f t="shared" si="14"/>
        <v>0.7758706700000001</v>
      </c>
    </row>
    <row r="292" spans="1:11" x14ac:dyDescent="0.4">
      <c r="B292">
        <v>-3.7999999999999999E-2</v>
      </c>
      <c r="C292">
        <v>1.6478299999999999</v>
      </c>
      <c r="D292">
        <v>0.47976999999999997</v>
      </c>
      <c r="E292">
        <v>-0.17316999999999999</v>
      </c>
      <c r="F292">
        <v>0.98133999999999999</v>
      </c>
      <c r="G292">
        <v>1.35954</v>
      </c>
      <c r="H292">
        <v>-1.10578</v>
      </c>
      <c r="I292">
        <f t="shared" si="12"/>
        <v>3.03903854</v>
      </c>
      <c r="J292">
        <f t="shared" si="13"/>
        <v>1.7571360299999998</v>
      </c>
      <c r="K292">
        <f t="shared" si="14"/>
        <v>-0.25599797999999996</v>
      </c>
    </row>
    <row r="293" spans="1:11" x14ac:dyDescent="0.4">
      <c r="B293">
        <v>-9.7119999999999998E-2</v>
      </c>
      <c r="C293">
        <v>1.6902200000000001</v>
      </c>
      <c r="D293">
        <v>0.67588000000000004</v>
      </c>
      <c r="E293">
        <v>-1.2541199999999999</v>
      </c>
      <c r="F293">
        <v>1.4373100000000001</v>
      </c>
      <c r="G293">
        <v>1.93533</v>
      </c>
      <c r="H293">
        <v>-1.09263</v>
      </c>
      <c r="I293">
        <f t="shared" si="12"/>
        <v>3.7907615399999997</v>
      </c>
      <c r="J293">
        <f t="shared" si="13"/>
        <v>2.1889554000000002</v>
      </c>
      <c r="K293">
        <f t="shared" si="14"/>
        <v>-1.4291200199999998</v>
      </c>
    </row>
    <row r="294" spans="1:11" x14ac:dyDescent="0.4">
      <c r="A294">
        <v>0.43685000000000002</v>
      </c>
      <c r="B294">
        <v>0.51578999999999997</v>
      </c>
      <c r="C294">
        <v>1.74438</v>
      </c>
      <c r="D294">
        <v>0.83921000000000001</v>
      </c>
      <c r="E294">
        <v>-4.04772</v>
      </c>
      <c r="F294">
        <v>1.5410999999999999</v>
      </c>
      <c r="G294">
        <v>1.93533</v>
      </c>
      <c r="H294">
        <v>-1.09263</v>
      </c>
      <c r="I294">
        <f t="shared" si="12"/>
        <v>4.7515152500000006</v>
      </c>
      <c r="J294">
        <f t="shared" si="13"/>
        <v>1.39476154</v>
      </c>
      <c r="K294">
        <f t="shared" si="14"/>
        <v>-4.1783059899999992</v>
      </c>
    </row>
    <row r="295" spans="1:11" x14ac:dyDescent="0.4">
      <c r="A295">
        <v>0.14563999999999999</v>
      </c>
      <c r="B295">
        <v>0.92023999999999995</v>
      </c>
      <c r="C295">
        <v>1.52796</v>
      </c>
      <c r="D295">
        <v>0.95516999999999996</v>
      </c>
      <c r="E295">
        <v>-3.21454</v>
      </c>
      <c r="F295">
        <v>1.14503</v>
      </c>
      <c r="G295">
        <v>1.35954</v>
      </c>
      <c r="H295">
        <v>-1.0531699999999999</v>
      </c>
      <c r="I295">
        <f t="shared" si="12"/>
        <v>4.1707129299999997</v>
      </c>
      <c r="J295">
        <f t="shared" si="13"/>
        <v>0.61236205999999993</v>
      </c>
      <c r="K295">
        <f t="shared" si="14"/>
        <v>-3.2879523499999999</v>
      </c>
    </row>
    <row r="296" spans="1:11" x14ac:dyDescent="0.4">
      <c r="A296">
        <v>0.60290999999999995</v>
      </c>
      <c r="B296">
        <v>1.43981</v>
      </c>
      <c r="C296">
        <v>1.31908</v>
      </c>
      <c r="D296">
        <v>1.3346499999999999</v>
      </c>
      <c r="E296">
        <v>-2.5003500000000001</v>
      </c>
      <c r="F296">
        <v>1.0502499999999999</v>
      </c>
      <c r="G296">
        <v>1.35954</v>
      </c>
      <c r="H296">
        <v>-0.99792999999999998</v>
      </c>
      <c r="I296">
        <f t="shared" si="12"/>
        <v>5.06165457</v>
      </c>
      <c r="J296">
        <f t="shared" si="13"/>
        <v>-5.2399170000000161E-2</v>
      </c>
      <c r="K296">
        <f t="shared" si="14"/>
        <v>-2.5860806700000003</v>
      </c>
    </row>
    <row r="297" spans="1:11" x14ac:dyDescent="0.4">
      <c r="A297">
        <v>0.57709999999999995</v>
      </c>
      <c r="B297">
        <v>1.7416</v>
      </c>
      <c r="C297">
        <v>1.3216699999999999</v>
      </c>
      <c r="D297">
        <v>1.33707</v>
      </c>
      <c r="E297">
        <v>-1.56921</v>
      </c>
      <c r="F297">
        <v>0.71984999999999999</v>
      </c>
      <c r="G297">
        <v>0.78307000000000004</v>
      </c>
      <c r="H297">
        <v>-1.01109</v>
      </c>
      <c r="I297">
        <f t="shared" si="12"/>
        <v>4.7393200399999991</v>
      </c>
      <c r="J297">
        <f t="shared" si="13"/>
        <v>-0.64475531000000008</v>
      </c>
      <c r="K297">
        <f t="shared" si="14"/>
        <v>-1.5707583999999999</v>
      </c>
    </row>
    <row r="298" spans="1:11" x14ac:dyDescent="0.4">
      <c r="A298">
        <v>0.58220000000000005</v>
      </c>
      <c r="B298">
        <v>1.86605</v>
      </c>
      <c r="C298">
        <v>1.21522</v>
      </c>
      <c r="D298">
        <v>1.26847</v>
      </c>
      <c r="E298">
        <v>-1.17357</v>
      </c>
      <c r="F298">
        <v>0.75239</v>
      </c>
      <c r="G298">
        <v>0.78307000000000004</v>
      </c>
      <c r="H298">
        <v>-1.12419</v>
      </c>
      <c r="I298">
        <f t="shared" si="12"/>
        <v>4.7509415399999995</v>
      </c>
      <c r="J298">
        <f t="shared" si="13"/>
        <v>-0.64011780000000007</v>
      </c>
      <c r="K298">
        <f t="shared" si="14"/>
        <v>-1.2060994499999997</v>
      </c>
    </row>
    <row r="299" spans="1:11" x14ac:dyDescent="0.4">
      <c r="A299">
        <v>0.31485999999999997</v>
      </c>
      <c r="B299">
        <v>1.34026</v>
      </c>
      <c r="C299">
        <v>1.01034</v>
      </c>
      <c r="D299">
        <v>1.28243</v>
      </c>
      <c r="E299">
        <v>-1.02091</v>
      </c>
      <c r="F299">
        <v>0.92515999999999998</v>
      </c>
      <c r="G299">
        <v>0.78307000000000004</v>
      </c>
      <c r="H299">
        <v>-1.27149</v>
      </c>
      <c r="I299">
        <f t="shared" si="12"/>
        <v>4.09188083</v>
      </c>
      <c r="J299">
        <f t="shared" si="13"/>
        <v>-0.24391778999999991</v>
      </c>
      <c r="K299">
        <f t="shared" si="14"/>
        <v>-1.0834720499999999</v>
      </c>
    </row>
    <row r="300" spans="1:11" x14ac:dyDescent="0.4">
      <c r="A300">
        <v>0.27881</v>
      </c>
      <c r="B300">
        <v>0.97001999999999999</v>
      </c>
      <c r="C300">
        <v>0.91354999999999997</v>
      </c>
      <c r="D300">
        <v>1.1221399999999999</v>
      </c>
      <c r="E300">
        <v>-0.87536999999999998</v>
      </c>
      <c r="F300">
        <v>0.81449000000000005</v>
      </c>
      <c r="G300">
        <v>0.78307000000000004</v>
      </c>
      <c r="H300">
        <v>-1.0689500000000001</v>
      </c>
      <c r="I300">
        <f t="shared" si="12"/>
        <v>3.5099213999999996</v>
      </c>
      <c r="J300">
        <f t="shared" si="13"/>
        <v>-3.2571039999999996E-2</v>
      </c>
      <c r="K300">
        <f t="shared" si="14"/>
        <v>-0.93209590999999992</v>
      </c>
    </row>
    <row r="301" spans="1:11" x14ac:dyDescent="0.4">
      <c r="A301">
        <v>0.21490999999999999</v>
      </c>
      <c r="B301">
        <v>0.43490000000000001</v>
      </c>
      <c r="C301">
        <v>0.92439000000000004</v>
      </c>
      <c r="D301">
        <v>0.99827999999999995</v>
      </c>
      <c r="E301">
        <v>-1.20774</v>
      </c>
      <c r="F301">
        <v>0.81449000000000005</v>
      </c>
      <c r="G301">
        <v>0.78307000000000004</v>
      </c>
      <c r="H301">
        <v>-1.15313</v>
      </c>
      <c r="I301">
        <f t="shared" si="12"/>
        <v>2.9321449000000004</v>
      </c>
      <c r="J301">
        <f t="shared" si="13"/>
        <v>0.30418540999999999</v>
      </c>
      <c r="K301">
        <f t="shared" si="14"/>
        <v>-1.2412975099999999</v>
      </c>
    </row>
    <row r="302" spans="1:11" x14ac:dyDescent="0.4">
      <c r="A302">
        <v>0.41785</v>
      </c>
      <c r="B302">
        <v>0.21712000000000001</v>
      </c>
      <c r="C302">
        <v>0.71667999999999998</v>
      </c>
      <c r="D302">
        <v>0.94606999999999997</v>
      </c>
      <c r="E302">
        <v>-1.22516</v>
      </c>
      <c r="F302">
        <v>1.0962099999999999</v>
      </c>
      <c r="G302">
        <v>1.35954</v>
      </c>
      <c r="H302">
        <v>-1.26623</v>
      </c>
      <c r="I302">
        <f t="shared" si="12"/>
        <v>3.28630479</v>
      </c>
      <c r="J302">
        <f t="shared" si="13"/>
        <v>0.84398504999999946</v>
      </c>
      <c r="K302">
        <f t="shared" si="14"/>
        <v>-1.37556057</v>
      </c>
    </row>
    <row r="303" spans="1:11" x14ac:dyDescent="0.4">
      <c r="A303">
        <v>0.61123000000000005</v>
      </c>
      <c r="B303">
        <v>0.23266999999999999</v>
      </c>
      <c r="C303">
        <v>0.62578</v>
      </c>
      <c r="D303">
        <v>0.70016999999999996</v>
      </c>
      <c r="E303">
        <v>-1.2275</v>
      </c>
      <c r="F303">
        <v>1.1146199999999999</v>
      </c>
      <c r="G303">
        <v>1.35954</v>
      </c>
      <c r="H303">
        <v>-1.0689500000000001</v>
      </c>
      <c r="I303">
        <f t="shared" si="12"/>
        <v>3.21849556</v>
      </c>
      <c r="J303">
        <f t="shared" si="13"/>
        <v>0.91071775999999982</v>
      </c>
      <c r="K303">
        <f t="shared" si="14"/>
        <v>-1.39359005</v>
      </c>
    </row>
    <row r="304" spans="1:11" x14ac:dyDescent="0.4">
      <c r="A304">
        <v>0.2281</v>
      </c>
      <c r="B304">
        <v>0.19223000000000001</v>
      </c>
      <c r="C304">
        <v>0.66039000000000003</v>
      </c>
      <c r="D304">
        <v>0.52531000000000005</v>
      </c>
      <c r="E304">
        <v>-1.25678</v>
      </c>
      <c r="F304">
        <v>0.59536</v>
      </c>
      <c r="G304">
        <v>0.78307000000000004</v>
      </c>
      <c r="H304">
        <v>-1.0689500000000001</v>
      </c>
      <c r="I304">
        <f t="shared" si="12"/>
        <v>2.0557751300000002</v>
      </c>
      <c r="J304">
        <f t="shared" si="13"/>
        <v>0.46320510999999992</v>
      </c>
      <c r="K304">
        <f t="shared" si="14"/>
        <v>-1.3068939399999999</v>
      </c>
    </row>
    <row r="305" spans="1:11" x14ac:dyDescent="0.4">
      <c r="A305">
        <v>-1.6459999999999999E-2</v>
      </c>
      <c r="B305">
        <v>0.19844999999999999</v>
      </c>
      <c r="C305">
        <v>0.58267999999999998</v>
      </c>
      <c r="D305">
        <v>0.40994999999999998</v>
      </c>
      <c r="E305">
        <v>-1.30461</v>
      </c>
      <c r="F305">
        <v>4.3299999999999996E-3</v>
      </c>
      <c r="G305">
        <v>0.20729</v>
      </c>
      <c r="H305">
        <v>-1.1136699999999999</v>
      </c>
      <c r="I305">
        <f t="shared" si="12"/>
        <v>0.95969950000000015</v>
      </c>
      <c r="J305">
        <f t="shared" si="13"/>
        <v>-0.16902450000000002</v>
      </c>
      <c r="K305">
        <f t="shared" si="14"/>
        <v>-1.23691167</v>
      </c>
    </row>
    <row r="306" spans="1:11" x14ac:dyDescent="0.4">
      <c r="A306">
        <v>-4.7899999999999998E-2</v>
      </c>
      <c r="B306">
        <v>0.27311999999999997</v>
      </c>
      <c r="C306">
        <v>0.38345000000000001</v>
      </c>
      <c r="D306">
        <v>0.76937999999999995</v>
      </c>
      <c r="E306">
        <v>-1.2868299999999999</v>
      </c>
      <c r="F306">
        <v>-0.27796999999999999</v>
      </c>
      <c r="G306">
        <v>0.20729</v>
      </c>
      <c r="H306">
        <v>-1.2820199999999999</v>
      </c>
      <c r="I306">
        <f t="shared" si="12"/>
        <v>0.93409011999999991</v>
      </c>
      <c r="J306">
        <f t="shared" si="13"/>
        <v>-0.66831574999999988</v>
      </c>
      <c r="K306">
        <f t="shared" si="14"/>
        <v>-1.2006966099999998</v>
      </c>
    </row>
    <row r="307" spans="1:11" x14ac:dyDescent="0.4">
      <c r="A307">
        <v>-0.11568000000000001</v>
      </c>
      <c r="B307">
        <v>0.24199999999999999</v>
      </c>
      <c r="C307">
        <v>0.17832999999999999</v>
      </c>
      <c r="D307">
        <v>0.63338000000000005</v>
      </c>
      <c r="E307">
        <v>-1.4054599999999999</v>
      </c>
      <c r="F307">
        <v>-0.19792000000000001</v>
      </c>
      <c r="G307">
        <v>0.20729</v>
      </c>
      <c r="H307">
        <v>-1.0084599999999999</v>
      </c>
      <c r="I307">
        <f t="shared" si="12"/>
        <v>0.64833823000000002</v>
      </c>
      <c r="J307">
        <f t="shared" si="13"/>
        <v>-0.59202598000000006</v>
      </c>
      <c r="K307">
        <f t="shared" si="14"/>
        <v>-1.3560674899999998</v>
      </c>
    </row>
    <row r="308" spans="1:11" x14ac:dyDescent="0.4">
      <c r="A308">
        <v>-0.13013</v>
      </c>
      <c r="B308">
        <v>0.14867</v>
      </c>
      <c r="C308">
        <v>-0.25474000000000002</v>
      </c>
      <c r="D308">
        <v>0.51012999999999997</v>
      </c>
      <c r="E308">
        <v>-1.50627</v>
      </c>
      <c r="F308">
        <v>-0.61314999999999997</v>
      </c>
      <c r="G308">
        <v>0.20729</v>
      </c>
      <c r="H308">
        <v>-1.11893</v>
      </c>
      <c r="I308">
        <f t="shared" si="12"/>
        <v>-0.12292970000000009</v>
      </c>
      <c r="J308">
        <f t="shared" si="13"/>
        <v>-0.90860192999999989</v>
      </c>
      <c r="K308">
        <f t="shared" si="14"/>
        <v>-1.4629155899999999</v>
      </c>
    </row>
    <row r="309" spans="1:11" x14ac:dyDescent="0.4">
      <c r="A309">
        <v>-0.30421999999999999</v>
      </c>
      <c r="B309">
        <v>8.022E-2</v>
      </c>
      <c r="C309">
        <v>-0.23449</v>
      </c>
      <c r="D309">
        <v>0.37716</v>
      </c>
      <c r="E309">
        <v>-0.96116000000000001</v>
      </c>
      <c r="F309">
        <v>-0.47425</v>
      </c>
      <c r="G309">
        <v>0.20729</v>
      </c>
      <c r="H309">
        <v>-1.0400199999999999</v>
      </c>
      <c r="I309">
        <f t="shared" si="12"/>
        <v>-0.29244017999999999</v>
      </c>
      <c r="J309">
        <f t="shared" si="13"/>
        <v>-0.58357833999999997</v>
      </c>
      <c r="K309">
        <f t="shared" si="14"/>
        <v>-0.95029847000000012</v>
      </c>
    </row>
    <row r="310" spans="1:11" x14ac:dyDescent="0.4">
      <c r="A310">
        <v>-0.84938999999999998</v>
      </c>
      <c r="B310">
        <v>2.4219999999999998E-2</v>
      </c>
      <c r="C310">
        <v>-0.1191</v>
      </c>
      <c r="D310">
        <v>0.26605000000000001</v>
      </c>
      <c r="E310">
        <v>-0.92745</v>
      </c>
      <c r="F310">
        <v>-0.48901</v>
      </c>
      <c r="G310">
        <v>0.20729</v>
      </c>
      <c r="H310">
        <v>-1.01898</v>
      </c>
      <c r="I310">
        <f t="shared" si="12"/>
        <v>-0.79354795999999994</v>
      </c>
      <c r="J310">
        <f t="shared" si="13"/>
        <v>-0.31454432000000004</v>
      </c>
      <c r="K310">
        <f t="shared" si="14"/>
        <v>-0.92951508999999988</v>
      </c>
    </row>
    <row r="311" spans="1:11" x14ac:dyDescent="0.4">
      <c r="A311">
        <v>-0.79212000000000005</v>
      </c>
      <c r="B311">
        <v>-0.11267000000000001</v>
      </c>
      <c r="C311">
        <v>1.8669999999999999E-2</v>
      </c>
      <c r="D311">
        <v>0.16344</v>
      </c>
      <c r="E311">
        <v>-0.88824000000000003</v>
      </c>
      <c r="F311">
        <v>0.13638</v>
      </c>
      <c r="G311">
        <v>0.78307000000000004</v>
      </c>
      <c r="H311">
        <v>-1.07158</v>
      </c>
      <c r="I311">
        <f t="shared" si="12"/>
        <v>-5.3687090000000104E-2</v>
      </c>
      <c r="J311">
        <f t="shared" si="13"/>
        <v>0.60632039000000004</v>
      </c>
      <c r="K311">
        <f t="shared" si="14"/>
        <v>-1.0172747900000001</v>
      </c>
    </row>
    <row r="312" spans="1:11" x14ac:dyDescent="0.4">
      <c r="A312">
        <v>-0.68089</v>
      </c>
      <c r="B312">
        <v>-0.16245000000000001</v>
      </c>
      <c r="C312">
        <v>-0.12239</v>
      </c>
      <c r="D312">
        <v>0.10818999999999999</v>
      </c>
      <c r="E312">
        <v>-1.1101000000000001</v>
      </c>
      <c r="F312">
        <v>-0.16378999999999999</v>
      </c>
      <c r="G312">
        <v>0.20729</v>
      </c>
      <c r="H312">
        <v>-1.0558000000000001</v>
      </c>
      <c r="I312">
        <f t="shared" si="12"/>
        <v>-0.71971491999999992</v>
      </c>
      <c r="J312">
        <f t="shared" si="13"/>
        <v>2.4453179999999977E-2</v>
      </c>
      <c r="K312">
        <f t="shared" si="14"/>
        <v>-1.1338336200000001</v>
      </c>
    </row>
    <row r="313" spans="1:11" x14ac:dyDescent="0.4">
      <c r="A313">
        <v>-0.35975000000000001</v>
      </c>
      <c r="B313">
        <v>-0.19045000000000001</v>
      </c>
      <c r="C313">
        <v>-0.13841000000000001</v>
      </c>
      <c r="D313">
        <v>6.2649999999999997E-2</v>
      </c>
      <c r="E313">
        <v>-1.4579800000000001</v>
      </c>
      <c r="F313">
        <v>-5.049E-2</v>
      </c>
      <c r="G313">
        <v>0.20729</v>
      </c>
      <c r="H313">
        <v>-1.0005599999999999</v>
      </c>
      <c r="I313">
        <f t="shared" si="12"/>
        <v>-0.46398233999999999</v>
      </c>
      <c r="J313">
        <f t="shared" si="13"/>
        <v>1.0389520000000027E-2</v>
      </c>
      <c r="K313">
        <f t="shared" si="14"/>
        <v>-1.4755088199999999</v>
      </c>
    </row>
    <row r="314" spans="1:11" x14ac:dyDescent="0.4">
      <c r="A314">
        <v>-0.49825999999999998</v>
      </c>
      <c r="B314">
        <v>-0.24334</v>
      </c>
      <c r="C314">
        <v>9.0260000000000007E-2</v>
      </c>
      <c r="D314">
        <v>-7.6990000000000003E-2</v>
      </c>
      <c r="E314">
        <v>-1.5650500000000001</v>
      </c>
      <c r="F314">
        <v>-0.36487000000000003</v>
      </c>
      <c r="G314">
        <v>0.20729</v>
      </c>
      <c r="H314">
        <v>-0.92691000000000001</v>
      </c>
      <c r="I314">
        <f t="shared" si="12"/>
        <v>-0.76762494000000003</v>
      </c>
      <c r="J314">
        <f t="shared" si="13"/>
        <v>2.0438450000000004E-2</v>
      </c>
      <c r="K314">
        <f t="shared" si="14"/>
        <v>-1.53342701</v>
      </c>
    </row>
    <row r="315" spans="1:11" x14ac:dyDescent="0.4">
      <c r="A315">
        <v>-0.45896999999999999</v>
      </c>
      <c r="B315">
        <v>-0.19978000000000001</v>
      </c>
      <c r="C315">
        <v>-0.24743999999999999</v>
      </c>
      <c r="D315">
        <v>-5.1490000000000001E-2</v>
      </c>
      <c r="E315">
        <v>-1.6346499999999999</v>
      </c>
      <c r="F315">
        <v>-0.41943999999999998</v>
      </c>
      <c r="G315">
        <v>0.20729</v>
      </c>
      <c r="H315">
        <v>-1.0479099999999999</v>
      </c>
      <c r="I315">
        <f t="shared" si="12"/>
        <v>-0.96715402999999989</v>
      </c>
      <c r="J315">
        <f t="shared" si="13"/>
        <v>-0.19567279999999998</v>
      </c>
      <c r="K315">
        <f t="shared" si="14"/>
        <v>-1.6327692699999998</v>
      </c>
    </row>
    <row r="316" spans="1:11" x14ac:dyDescent="0.4">
      <c r="A316">
        <v>-0.44090000000000001</v>
      </c>
      <c r="B316">
        <v>-0.2029</v>
      </c>
      <c r="C316">
        <v>-0.66027000000000002</v>
      </c>
      <c r="D316">
        <v>-0.11099000000000001</v>
      </c>
      <c r="E316">
        <v>-1.71333</v>
      </c>
      <c r="F316">
        <v>-0.32211000000000001</v>
      </c>
      <c r="G316">
        <v>0.20729</v>
      </c>
      <c r="H316">
        <v>-1.07948</v>
      </c>
      <c r="I316">
        <f t="shared" si="12"/>
        <v>-1.2414314999999998</v>
      </c>
      <c r="J316">
        <f t="shared" si="13"/>
        <v>-0.26071737</v>
      </c>
      <c r="K316">
        <f t="shared" si="14"/>
        <v>-1.76764272</v>
      </c>
    </row>
    <row r="317" spans="1:11" x14ac:dyDescent="0.4">
      <c r="A317">
        <v>-0.56342999999999999</v>
      </c>
      <c r="B317">
        <v>-0.20912</v>
      </c>
      <c r="C317">
        <v>-1.1458600000000001</v>
      </c>
      <c r="D317">
        <v>-6.9709999999999994E-2</v>
      </c>
      <c r="E317">
        <v>-1.8275300000000001</v>
      </c>
      <c r="F317">
        <v>-0.47393000000000002</v>
      </c>
      <c r="G317">
        <v>0.20729</v>
      </c>
      <c r="H317">
        <v>-0.97951999999999995</v>
      </c>
      <c r="I317">
        <f t="shared" si="12"/>
        <v>-1.7756915200000001</v>
      </c>
      <c r="J317">
        <f t="shared" si="13"/>
        <v>-0.54229349999999998</v>
      </c>
      <c r="K317">
        <f t="shared" si="14"/>
        <v>-1.9213670100000002</v>
      </c>
    </row>
    <row r="318" spans="1:11" x14ac:dyDescent="0.4">
      <c r="A318">
        <v>-0.27312999999999998</v>
      </c>
      <c r="B318">
        <v>-0.22778999999999999</v>
      </c>
      <c r="C318">
        <v>-1.00597</v>
      </c>
      <c r="D318">
        <v>-0.16685</v>
      </c>
      <c r="E318">
        <v>-1.0017499999999999</v>
      </c>
      <c r="F318">
        <v>-0.97138000000000002</v>
      </c>
      <c r="G318">
        <v>-0.36849999999999999</v>
      </c>
      <c r="H318">
        <v>-1.0058199999999999</v>
      </c>
      <c r="I318">
        <f t="shared" si="12"/>
        <v>-2.1800773399999995</v>
      </c>
      <c r="J318">
        <f t="shared" si="13"/>
        <v>-1.0562180899999998</v>
      </c>
      <c r="K318">
        <f t="shared" si="14"/>
        <v>-0.95335473999999998</v>
      </c>
    </row>
    <row r="319" spans="1:11" x14ac:dyDescent="0.4">
      <c r="A319">
        <v>-7.4200000000000004E-3</v>
      </c>
      <c r="B319">
        <v>-0.24645</v>
      </c>
      <c r="C319">
        <v>-0.84113000000000004</v>
      </c>
      <c r="D319">
        <v>-0.23788999999999999</v>
      </c>
      <c r="E319">
        <v>-0.38934999999999997</v>
      </c>
      <c r="F319">
        <v>-0.50487000000000004</v>
      </c>
      <c r="G319">
        <v>0.20729</v>
      </c>
      <c r="H319">
        <v>-0.88219999999999998</v>
      </c>
      <c r="I319">
        <f t="shared" si="12"/>
        <v>-1.2104632200000001</v>
      </c>
      <c r="J319">
        <f t="shared" si="13"/>
        <v>-0.29166000000000014</v>
      </c>
      <c r="K319">
        <f t="shared" si="14"/>
        <v>-0.4538161799999999</v>
      </c>
    </row>
    <row r="320" spans="1:11" x14ac:dyDescent="0.4">
      <c r="A320">
        <v>-0.65839000000000003</v>
      </c>
      <c r="B320">
        <v>-0.30868000000000001</v>
      </c>
      <c r="C320">
        <v>-0.96499999999999997</v>
      </c>
      <c r="D320">
        <v>-6.4240000000000005E-2</v>
      </c>
      <c r="E320">
        <v>0.63168000000000002</v>
      </c>
      <c r="F320">
        <v>-1.1713100000000001</v>
      </c>
      <c r="G320">
        <v>-0.36849999999999999</v>
      </c>
      <c r="H320">
        <v>-0.91639000000000004</v>
      </c>
      <c r="I320">
        <f t="shared" si="12"/>
        <v>-2.5167174900000004</v>
      </c>
      <c r="J320">
        <f t="shared" si="13"/>
        <v>-0.88852381000000014</v>
      </c>
      <c r="K320">
        <f t="shared" si="14"/>
        <v>0.66720622000000007</v>
      </c>
    </row>
    <row r="321" spans="1:11" x14ac:dyDescent="0.4">
      <c r="A321">
        <v>-0.67937999999999998</v>
      </c>
      <c r="B321">
        <v>-0.33045000000000002</v>
      </c>
      <c r="C321">
        <v>-1.0641400000000001</v>
      </c>
      <c r="D321">
        <v>-0.16259999999999999</v>
      </c>
      <c r="E321">
        <v>0.65815000000000001</v>
      </c>
      <c r="F321">
        <v>-1.0799099999999999</v>
      </c>
      <c r="G321">
        <v>-0.36849999999999999</v>
      </c>
      <c r="H321">
        <v>-0.94269999999999998</v>
      </c>
      <c r="I321">
        <f t="shared" si="12"/>
        <v>-2.6370834299999997</v>
      </c>
      <c r="J321">
        <f t="shared" si="13"/>
        <v>-0.78682039999999975</v>
      </c>
      <c r="K321">
        <f t="shared" si="14"/>
        <v>0.66832735999999993</v>
      </c>
    </row>
    <row r="322" spans="1:11" x14ac:dyDescent="0.4">
      <c r="A322">
        <v>-0.74861999999999995</v>
      </c>
      <c r="B322">
        <v>-0.33667999999999998</v>
      </c>
      <c r="C322">
        <v>-0.98973</v>
      </c>
      <c r="D322">
        <v>-0.10249</v>
      </c>
      <c r="E322">
        <v>0.11036</v>
      </c>
      <c r="F322">
        <v>-1.13835</v>
      </c>
      <c r="G322">
        <v>-0.36849999999999999</v>
      </c>
      <c r="H322">
        <v>-0.85326000000000002</v>
      </c>
      <c r="I322">
        <f t="shared" si="12"/>
        <v>-2.6605939299999997</v>
      </c>
      <c r="J322">
        <f t="shared" si="13"/>
        <v>-0.88104492000000034</v>
      </c>
      <c r="K322">
        <f t="shared" si="14"/>
        <v>0.14468315999999998</v>
      </c>
    </row>
    <row r="323" spans="1:11" x14ac:dyDescent="0.4">
      <c r="A323">
        <v>-0.53861000000000003</v>
      </c>
      <c r="B323">
        <v>-0.36468</v>
      </c>
      <c r="C323">
        <v>-0.94569000000000003</v>
      </c>
      <c r="D323">
        <v>-0.17413999999999999</v>
      </c>
      <c r="E323">
        <v>-0.51344000000000001</v>
      </c>
      <c r="F323">
        <v>-1.01997</v>
      </c>
      <c r="G323">
        <v>-0.36849999999999999</v>
      </c>
      <c r="H323">
        <v>-0.84536999999999995</v>
      </c>
      <c r="I323">
        <f t="shared" ref="I323:I386" si="15">0.639*G323+0.653*F323+0.732*C323+0.796*B323+0.824*A323+0.042*E323+0.752*D323</f>
        <v>-2.4803746699999998</v>
      </c>
      <c r="J323">
        <f t="shared" ref="J323:J386" si="16">0.586*G323+0.654*F323+0.366*C323-0.533*B323-0.251*A323+0.125*E323-0.59*D323</f>
        <v>-0.86099577000000005</v>
      </c>
      <c r="K323">
        <f t="shared" ref="K323:K386" si="17">-0.142*G323-0.102*F323+0.111*C323-0.046*B323+0.044*A323+0.982*E323+0.047*D323</f>
        <v>-0.46791387000000001</v>
      </c>
    </row>
    <row r="324" spans="1:11" x14ac:dyDescent="0.4">
      <c r="A324">
        <v>-0.73868</v>
      </c>
      <c r="B324">
        <v>-0.29622999999999999</v>
      </c>
      <c r="C324">
        <v>-1.3279000000000001</v>
      </c>
      <c r="D324">
        <v>0.1003</v>
      </c>
      <c r="E324">
        <v>-0.68420999999999998</v>
      </c>
      <c r="F324">
        <v>-1.3689100000000001</v>
      </c>
      <c r="G324">
        <v>-0.36849999999999999</v>
      </c>
      <c r="H324">
        <v>-0.97162999999999999</v>
      </c>
      <c r="I324">
        <f t="shared" si="15"/>
        <v>-2.89917515</v>
      </c>
      <c r="J324">
        <f t="shared" si="16"/>
        <v>-1.3986235200000001</v>
      </c>
      <c r="K324">
        <f t="shared" si="17"/>
        <v>-0.64149654</v>
      </c>
    </row>
    <row r="325" spans="1:11" x14ac:dyDescent="0.4">
      <c r="A325">
        <v>-0.71543000000000001</v>
      </c>
      <c r="B325">
        <v>-0.30868000000000001</v>
      </c>
      <c r="C325">
        <v>-1.41974</v>
      </c>
      <c r="D325">
        <v>-2.538E-2</v>
      </c>
      <c r="E325">
        <v>-0.95543999999999996</v>
      </c>
      <c r="F325">
        <v>-1.52058</v>
      </c>
      <c r="G325">
        <v>-0.36849999999999999</v>
      </c>
      <c r="H325">
        <v>-0.91639000000000004</v>
      </c>
      <c r="I325">
        <f t="shared" si="15"/>
        <v>-3.1620977599999995</v>
      </c>
      <c r="J325">
        <f t="shared" si="16"/>
        <v>-1.4903815899999999</v>
      </c>
      <c r="K325">
        <f t="shared" si="17"/>
        <v>-0.90687955999999992</v>
      </c>
    </row>
    <row r="326" spans="1:11" x14ac:dyDescent="0.4">
      <c r="A326">
        <v>-0.78059000000000001</v>
      </c>
      <c r="B326">
        <v>-0.29933999999999999</v>
      </c>
      <c r="C326">
        <v>-1.60578</v>
      </c>
      <c r="D326">
        <v>1.1650000000000001E-2</v>
      </c>
      <c r="E326">
        <v>-0.64214000000000004</v>
      </c>
      <c r="F326">
        <v>-1.6279399999999999</v>
      </c>
      <c r="G326">
        <v>-0.94496999999999998</v>
      </c>
      <c r="H326">
        <v>-1.27149</v>
      </c>
      <c r="I326">
        <f t="shared" si="15"/>
        <v>-3.7420014900000003</v>
      </c>
      <c r="J326">
        <f t="shared" si="16"/>
        <v>-1.9378053499999999</v>
      </c>
      <c r="K326">
        <f t="shared" si="17"/>
        <v>-0.52861621000000014</v>
      </c>
    </row>
    <row r="327" spans="1:11" x14ac:dyDescent="0.4">
      <c r="A327">
        <v>-0.97262999999999999</v>
      </c>
      <c r="B327">
        <v>-0.32112000000000002</v>
      </c>
      <c r="C327">
        <v>-1.59754</v>
      </c>
      <c r="D327">
        <v>-6.8489999999999995E-2</v>
      </c>
      <c r="E327">
        <v>-0.15526000000000001</v>
      </c>
      <c r="F327">
        <v>-1.8291500000000001</v>
      </c>
      <c r="G327">
        <v>-0.94496999999999998</v>
      </c>
      <c r="H327">
        <v>-1.3030600000000001</v>
      </c>
      <c r="I327">
        <f t="shared" si="15"/>
        <v>-4.0827540999999998</v>
      </c>
      <c r="J327">
        <f t="shared" si="16"/>
        <v>-1.8984274699999999</v>
      </c>
      <c r="K327">
        <f t="shared" si="17"/>
        <v>-4.0276449999999991E-2</v>
      </c>
    </row>
    <row r="328" spans="1:11" x14ac:dyDescent="0.4">
      <c r="A328">
        <v>-0.70704999999999996</v>
      </c>
      <c r="B328">
        <v>-0.29000999999999999</v>
      </c>
      <c r="C328">
        <v>-1.45153</v>
      </c>
      <c r="D328">
        <v>-8.4879999999999997E-2</v>
      </c>
      <c r="E328">
        <v>-0.22058</v>
      </c>
      <c r="F328">
        <v>-1.5209999999999999</v>
      </c>
      <c r="G328">
        <v>-0.36849999999999999</v>
      </c>
      <c r="H328">
        <v>-1.1347100000000001</v>
      </c>
      <c r="I328">
        <f t="shared" si="15"/>
        <v>-3.1777557399999998</v>
      </c>
      <c r="J328">
        <f t="shared" si="16"/>
        <v>-1.3873833999999996</v>
      </c>
      <c r="K328">
        <f t="shared" si="17"/>
        <v>-0.19201949000000004</v>
      </c>
    </row>
    <row r="329" spans="1:11" x14ac:dyDescent="0.4">
      <c r="A329">
        <v>-0.63612999999999997</v>
      </c>
      <c r="B329">
        <v>-0.32112000000000002</v>
      </c>
      <c r="C329">
        <v>-1.1013500000000001</v>
      </c>
      <c r="D329">
        <v>4.3229999999999998E-2</v>
      </c>
      <c r="E329">
        <v>-3.6999999999999998E-2</v>
      </c>
      <c r="F329">
        <v>-1.1568499999999999</v>
      </c>
      <c r="G329">
        <v>0.20729</v>
      </c>
      <c r="H329">
        <v>-1.2373000000000001</v>
      </c>
      <c r="I329">
        <f t="shared" si="15"/>
        <v>-2.17798062</v>
      </c>
      <c r="J329">
        <f t="shared" si="16"/>
        <v>-0.7375071700000001</v>
      </c>
      <c r="K329">
        <f t="shared" si="17"/>
        <v>-8.1206720000000038E-2</v>
      </c>
    </row>
    <row r="330" spans="1:11" x14ac:dyDescent="0.4">
      <c r="A330">
        <v>-0.73348000000000002</v>
      </c>
      <c r="B330">
        <v>-0.31490000000000001</v>
      </c>
      <c r="C330">
        <v>-1.1376200000000001</v>
      </c>
      <c r="D330">
        <v>-3.2059999999999998E-2</v>
      </c>
      <c r="E330">
        <v>0.26999000000000001</v>
      </c>
      <c r="F330">
        <v>-1.20109</v>
      </c>
      <c r="G330">
        <v>0.20729</v>
      </c>
      <c r="H330">
        <v>-1.26623</v>
      </c>
      <c r="I330">
        <f t="shared" si="15"/>
        <v>-2.3524087599999999</v>
      </c>
      <c r="J330">
        <f t="shared" si="16"/>
        <v>-0.67580050999999997</v>
      </c>
      <c r="K330">
        <f t="shared" si="17"/>
        <v>0.21263581999999998</v>
      </c>
    </row>
    <row r="331" spans="1:11" x14ac:dyDescent="0.4">
      <c r="A331">
        <v>-0.59794999999999998</v>
      </c>
      <c r="B331">
        <v>-0.33667999999999998</v>
      </c>
      <c r="C331">
        <v>-1.1150100000000001</v>
      </c>
      <c r="D331">
        <v>-0.15592</v>
      </c>
      <c r="E331">
        <v>0.21062</v>
      </c>
      <c r="F331">
        <v>-1.2511399999999999</v>
      </c>
      <c r="G331">
        <v>0.20729</v>
      </c>
      <c r="H331">
        <v>-1.1136699999999999</v>
      </c>
      <c r="I331">
        <f t="shared" si="15"/>
        <v>-2.3698373100000003</v>
      </c>
      <c r="J331">
        <f t="shared" si="16"/>
        <v>-0.65701108999999991</v>
      </c>
      <c r="K331">
        <f t="shared" si="17"/>
        <v>0.16309306999999995</v>
      </c>
    </row>
    <row r="332" spans="1:11" x14ac:dyDescent="0.4">
      <c r="A332">
        <v>-0.57289000000000001</v>
      </c>
      <c r="B332">
        <v>-0.33667999999999998</v>
      </c>
      <c r="C332">
        <v>-1.0137499999999999</v>
      </c>
      <c r="D332">
        <v>-0.31985000000000002</v>
      </c>
      <c r="E332">
        <v>0.19977</v>
      </c>
      <c r="F332">
        <v>-0.91108</v>
      </c>
      <c r="G332">
        <v>0.78307000000000004</v>
      </c>
      <c r="H332">
        <v>-1.09263</v>
      </c>
      <c r="I332">
        <f t="shared" si="15"/>
        <v>-1.8088140100000001</v>
      </c>
      <c r="J332">
        <f t="shared" si="16"/>
        <v>2.8928779999999876E-2</v>
      </c>
      <c r="K332">
        <f t="shared" si="17"/>
        <v>4.0629279999999976E-2</v>
      </c>
    </row>
    <row r="333" spans="1:11" x14ac:dyDescent="0.4">
      <c r="A333">
        <v>-0.54346000000000005</v>
      </c>
      <c r="B333">
        <v>-0.33356999999999998</v>
      </c>
      <c r="C333">
        <v>-0.87244999999999995</v>
      </c>
      <c r="D333">
        <v>-0.17291999999999999</v>
      </c>
      <c r="E333">
        <v>0.20693</v>
      </c>
      <c r="F333">
        <v>-1.0488999999999999</v>
      </c>
      <c r="G333">
        <v>0.78307000000000004</v>
      </c>
      <c r="H333">
        <v>-1.1163000000000001</v>
      </c>
      <c r="I333">
        <f t="shared" si="15"/>
        <v>-1.6578609099999997</v>
      </c>
      <c r="J333">
        <f t="shared" si="16"/>
        <v>-0.1043279599999999</v>
      </c>
      <c r="K333">
        <f t="shared" si="17"/>
        <v>8.5459910000000014E-2</v>
      </c>
    </row>
    <row r="334" spans="1:11" x14ac:dyDescent="0.4">
      <c r="A334">
        <v>-0.38527</v>
      </c>
      <c r="B334">
        <v>-0.37090000000000001</v>
      </c>
      <c r="C334">
        <v>-0.94874999999999998</v>
      </c>
      <c r="D334">
        <v>-0.17171</v>
      </c>
      <c r="E334">
        <v>0.58482000000000001</v>
      </c>
      <c r="F334">
        <v>-0.53961999999999999</v>
      </c>
      <c r="G334">
        <v>1.35954</v>
      </c>
      <c r="H334">
        <v>-1.1294500000000001</v>
      </c>
      <c r="I334">
        <f t="shared" si="15"/>
        <v>-0.89537316</v>
      </c>
      <c r="J334">
        <f t="shared" si="16"/>
        <v>0.56534032999999995</v>
      </c>
      <c r="K334">
        <f t="shared" si="17"/>
        <v>0.32300770000000006</v>
      </c>
    </row>
    <row r="335" spans="1:11" x14ac:dyDescent="0.4">
      <c r="A335">
        <v>-0.38327</v>
      </c>
      <c r="B335">
        <v>-0.36779000000000001</v>
      </c>
      <c r="C335">
        <v>-0.85077999999999998</v>
      </c>
      <c r="D335">
        <v>-0.18082000000000001</v>
      </c>
      <c r="E335">
        <v>0.40510000000000002</v>
      </c>
      <c r="F335">
        <v>-0.61499999999999999</v>
      </c>
      <c r="G335">
        <v>1.35954</v>
      </c>
      <c r="H335">
        <v>-1.2162599999999999</v>
      </c>
      <c r="I335">
        <f t="shared" si="15"/>
        <v>-0.88315766000000007</v>
      </c>
      <c r="J335">
        <f t="shared" si="16"/>
        <v>0.53264909999999988</v>
      </c>
      <c r="K335">
        <f t="shared" si="17"/>
        <v>0.16460286000000005</v>
      </c>
    </row>
    <row r="336" spans="1:11" x14ac:dyDescent="0.4">
      <c r="A336">
        <v>-0.33232</v>
      </c>
      <c r="B336">
        <v>-0.38957000000000003</v>
      </c>
      <c r="C336">
        <v>-0.72031999999999996</v>
      </c>
      <c r="D336">
        <v>-0.24942</v>
      </c>
      <c r="E336">
        <v>0.48549999999999999</v>
      </c>
      <c r="F336">
        <v>0.19964000000000001</v>
      </c>
      <c r="G336">
        <v>1.35954</v>
      </c>
      <c r="H336">
        <v>-1.11893</v>
      </c>
      <c r="I336">
        <f t="shared" si="15"/>
        <v>-0.27926550000000006</v>
      </c>
      <c r="J336">
        <f t="shared" si="16"/>
        <v>1.1625163099999998</v>
      </c>
      <c r="K336">
        <f t="shared" si="17"/>
        <v>0.17496292000000002</v>
      </c>
    </row>
    <row r="337" spans="1:11" x14ac:dyDescent="0.4">
      <c r="A337">
        <v>-0.40594000000000002</v>
      </c>
      <c r="B337">
        <v>-0.40200999999999998</v>
      </c>
      <c r="C337">
        <v>-0.88422000000000001</v>
      </c>
      <c r="D337">
        <v>-0.30649999999999999</v>
      </c>
      <c r="E337">
        <v>0.51420999999999994</v>
      </c>
      <c r="F337">
        <v>-0.17030000000000001</v>
      </c>
      <c r="G337">
        <v>0.78307000000000004</v>
      </c>
      <c r="H337">
        <v>-1.0900000000000001</v>
      </c>
      <c r="I337">
        <f t="shared" si="15"/>
        <v>-1.1214589099999999</v>
      </c>
      <c r="J337">
        <f t="shared" si="16"/>
        <v>0.58515181999999999</v>
      </c>
      <c r="K337">
        <f t="shared" si="17"/>
        <v>0.29920605999999988</v>
      </c>
    </row>
    <row r="338" spans="1:11" x14ac:dyDescent="0.4">
      <c r="A338">
        <v>-0.44664999999999999</v>
      </c>
      <c r="B338">
        <v>-0.44246000000000002</v>
      </c>
      <c r="C338">
        <v>-1.16187</v>
      </c>
      <c r="D338">
        <v>-0.33382000000000001</v>
      </c>
      <c r="E338">
        <v>0.68823999999999996</v>
      </c>
      <c r="F338">
        <v>-0.38152000000000003</v>
      </c>
      <c r="G338">
        <v>0.78307000000000004</v>
      </c>
      <c r="H338">
        <v>-1.1610199999999999</v>
      </c>
      <c r="I338">
        <f t="shared" si="15"/>
        <v>-1.5416039899999998</v>
      </c>
      <c r="J338">
        <f t="shared" si="16"/>
        <v>0.41504465000000001</v>
      </c>
      <c r="K338">
        <f t="shared" si="17"/>
        <v>0.45961422999999996</v>
      </c>
    </row>
    <row r="339" spans="1:11" x14ac:dyDescent="0.4">
      <c r="A339">
        <v>-0.44883000000000001</v>
      </c>
      <c r="B339">
        <v>-0.44557000000000002</v>
      </c>
      <c r="C339">
        <v>-1.2598400000000001</v>
      </c>
      <c r="D339">
        <v>-0.30589</v>
      </c>
      <c r="E339">
        <v>0.82984999999999998</v>
      </c>
      <c r="F339">
        <v>-3.3279999999999997E-2</v>
      </c>
      <c r="G339">
        <v>0.78307000000000004</v>
      </c>
      <c r="H339">
        <v>-1.11104</v>
      </c>
      <c r="I339">
        <f t="shared" si="15"/>
        <v>-1.36323821</v>
      </c>
      <c r="J339">
        <f t="shared" si="16"/>
        <v>0.61036394999999999</v>
      </c>
      <c r="K339">
        <f t="shared" si="17"/>
        <v>0.55363994999999999</v>
      </c>
    </row>
    <row r="340" spans="1:11" x14ac:dyDescent="0.4">
      <c r="A340">
        <v>-0.40083999999999997</v>
      </c>
      <c r="B340">
        <v>-0.45490000000000003</v>
      </c>
      <c r="C340">
        <v>-1.0099800000000001</v>
      </c>
      <c r="D340">
        <v>-0.37389</v>
      </c>
      <c r="E340">
        <v>0.80401</v>
      </c>
      <c r="F340">
        <v>-0.19741</v>
      </c>
      <c r="G340">
        <v>0.78307000000000004</v>
      </c>
      <c r="H340">
        <v>-1.12419</v>
      </c>
      <c r="I340">
        <f t="shared" si="15"/>
        <v>-1.3076217800000001</v>
      </c>
      <c r="J340">
        <f t="shared" si="16"/>
        <v>0.62428908999999999</v>
      </c>
      <c r="K340">
        <f t="shared" si="17"/>
        <v>0.57208552999999995</v>
      </c>
    </row>
    <row r="341" spans="1:11" x14ac:dyDescent="0.4">
      <c r="A341">
        <v>-0.32351000000000002</v>
      </c>
      <c r="B341">
        <v>-0.44868000000000002</v>
      </c>
      <c r="C341">
        <v>-0.94474999999999998</v>
      </c>
      <c r="D341">
        <v>-0.43036000000000002</v>
      </c>
      <c r="E341">
        <v>0.91007000000000005</v>
      </c>
      <c r="F341">
        <v>-0.35386000000000001</v>
      </c>
      <c r="G341">
        <v>0.78307000000000004</v>
      </c>
      <c r="H341">
        <v>-1.2978000000000001</v>
      </c>
      <c r="I341">
        <f t="shared" si="15"/>
        <v>-1.33137515</v>
      </c>
      <c r="J341">
        <f t="shared" si="16"/>
        <v>0.56969468000000001</v>
      </c>
      <c r="K341">
        <f t="shared" si="17"/>
        <v>0.69989718999999995</v>
      </c>
    </row>
    <row r="342" spans="1:11" x14ac:dyDescent="0.4">
      <c r="A342">
        <v>-0.29566999999999999</v>
      </c>
      <c r="B342">
        <v>-0.45179000000000002</v>
      </c>
      <c r="C342">
        <v>-0.84348000000000001</v>
      </c>
      <c r="D342">
        <v>-0.48742999999999997</v>
      </c>
      <c r="E342">
        <v>0.99165000000000003</v>
      </c>
      <c r="F342">
        <v>-7.0449999999999999E-2</v>
      </c>
      <c r="G342">
        <v>0.78307000000000004</v>
      </c>
      <c r="H342">
        <v>-1.27149</v>
      </c>
      <c r="I342">
        <f t="shared" si="15"/>
        <v>-1.0912044599999999</v>
      </c>
      <c r="J342">
        <f t="shared" si="16"/>
        <v>0.83064822999999999</v>
      </c>
      <c r="K342">
        <f t="shared" si="17"/>
        <v>0.76102763000000007</v>
      </c>
    </row>
    <row r="343" spans="1:11" x14ac:dyDescent="0.4">
      <c r="A343">
        <v>-0.35285</v>
      </c>
      <c r="B343">
        <v>-0.44868000000000002</v>
      </c>
      <c r="C343">
        <v>-0.91554000000000002</v>
      </c>
      <c r="D343">
        <v>-0.55542999999999998</v>
      </c>
      <c r="E343">
        <v>0.94072</v>
      </c>
      <c r="F343">
        <v>-0.27366000000000001</v>
      </c>
      <c r="G343">
        <v>0.20729</v>
      </c>
      <c r="H343">
        <v>-1.1399699999999999</v>
      </c>
      <c r="I343">
        <f t="shared" si="15"/>
        <v>-1.74248775</v>
      </c>
      <c r="J343">
        <f t="shared" si="16"/>
        <v>0.38041615000000001</v>
      </c>
      <c r="K343">
        <f t="shared" si="17"/>
        <v>0.79964891000000005</v>
      </c>
    </row>
    <row r="344" spans="1:11" x14ac:dyDescent="0.4">
      <c r="A344">
        <v>-0.29341</v>
      </c>
      <c r="B344">
        <v>-0.47045999999999999</v>
      </c>
      <c r="C344">
        <v>-0.76293999999999995</v>
      </c>
      <c r="D344">
        <v>-0.57181999999999999</v>
      </c>
      <c r="E344">
        <v>0.66830999999999996</v>
      </c>
      <c r="F344">
        <v>-0.49192999999999998</v>
      </c>
      <c r="G344">
        <v>-0.36849999999999999</v>
      </c>
      <c r="H344">
        <v>-1.1215599999999999</v>
      </c>
      <c r="I344">
        <f t="shared" si="15"/>
        <v>-2.1333694899999998</v>
      </c>
      <c r="J344">
        <f t="shared" si="16"/>
        <v>-7.1585619999999961E-2</v>
      </c>
      <c r="K344">
        <f t="shared" si="17"/>
        <v>0.65595351999999996</v>
      </c>
    </row>
    <row r="345" spans="1:11" x14ac:dyDescent="0.4">
      <c r="A345">
        <v>-0.26336999999999999</v>
      </c>
      <c r="B345">
        <v>-0.48913000000000001</v>
      </c>
      <c r="C345">
        <v>-0.71726000000000001</v>
      </c>
      <c r="D345">
        <v>-0.53478999999999999</v>
      </c>
      <c r="E345">
        <v>0.51741999999999999</v>
      </c>
      <c r="F345">
        <v>-0.13270999999999999</v>
      </c>
      <c r="G345">
        <v>-0.36849999999999999</v>
      </c>
      <c r="H345">
        <v>-0.51656999999999997</v>
      </c>
      <c r="I345">
        <f t="shared" si="15"/>
        <v>-1.8339602500000001</v>
      </c>
      <c r="J345">
        <f t="shared" si="16"/>
        <v>0.14176526000000012</v>
      </c>
      <c r="K345">
        <f t="shared" si="17"/>
        <v>0.48013056999999992</v>
      </c>
    </row>
    <row r="346" spans="1:11" x14ac:dyDescent="0.4">
      <c r="A346">
        <v>-0.21315999999999999</v>
      </c>
      <c r="B346">
        <v>-0.50156999999999996</v>
      </c>
      <c r="C346">
        <v>-0.62612000000000001</v>
      </c>
      <c r="D346">
        <v>-0.58457000000000003</v>
      </c>
      <c r="E346">
        <v>0.63675999999999999</v>
      </c>
      <c r="F346">
        <v>-0.56437999999999999</v>
      </c>
      <c r="G346">
        <v>-0.94496999999999998</v>
      </c>
      <c r="H346">
        <v>2.792E-2</v>
      </c>
      <c r="I346">
        <f t="shared" si="15"/>
        <v>-2.4184420900000001</v>
      </c>
      <c r="J346">
        <f t="shared" si="16"/>
        <v>-0.4066855900000001</v>
      </c>
      <c r="K346">
        <f t="shared" si="17"/>
        <v>0.73376988999999992</v>
      </c>
    </row>
    <row r="347" spans="1:11" x14ac:dyDescent="0.4">
      <c r="A347">
        <v>-0.26995000000000002</v>
      </c>
      <c r="B347">
        <v>-0.50778999999999996</v>
      </c>
      <c r="C347">
        <v>-0.34988000000000002</v>
      </c>
      <c r="D347">
        <v>-0.58579000000000003</v>
      </c>
      <c r="E347">
        <v>0.70550999999999997</v>
      </c>
      <c r="F347">
        <v>-1.06714</v>
      </c>
      <c r="G347">
        <v>-1.52075</v>
      </c>
      <c r="H347">
        <v>-0.54025000000000001</v>
      </c>
      <c r="I347">
        <f t="shared" si="15"/>
        <v>-2.96223613</v>
      </c>
      <c r="J347">
        <f t="shared" si="16"/>
        <v>-0.94491076999999968</v>
      </c>
      <c r="K347">
        <f t="shared" si="17"/>
        <v>0.96271732999999982</v>
      </c>
    </row>
    <row r="348" spans="1:11" x14ac:dyDescent="0.4">
      <c r="A348">
        <v>-3.2660000000000002E-2</v>
      </c>
      <c r="B348">
        <v>-0.45490000000000003</v>
      </c>
      <c r="C348">
        <v>2.8900000000000002E-3</v>
      </c>
      <c r="D348">
        <v>-0.25307000000000002</v>
      </c>
      <c r="E348">
        <v>0.88310999999999995</v>
      </c>
      <c r="F348">
        <v>0.13980000000000001</v>
      </c>
      <c r="G348">
        <v>-0.94496999999999998</v>
      </c>
      <c r="H348">
        <v>-0.90586999999999995</v>
      </c>
      <c r="I348">
        <f t="shared" si="15"/>
        <v>-1.0526612100000001</v>
      </c>
      <c r="J348">
        <f t="shared" si="16"/>
        <v>4.9093930000000077E-2</v>
      </c>
      <c r="K348">
        <f t="shared" si="17"/>
        <v>0.99505502000000001</v>
      </c>
    </row>
    <row r="349" spans="1:11" x14ac:dyDescent="0.4">
      <c r="A349">
        <v>3.4119999999999998E-2</v>
      </c>
      <c r="B349">
        <v>-0.38334000000000001</v>
      </c>
      <c r="C349">
        <v>0.58479999999999999</v>
      </c>
      <c r="D349">
        <v>-0.24882000000000001</v>
      </c>
      <c r="E349">
        <v>1.0085599999999999</v>
      </c>
      <c r="F349">
        <v>0.54237999999999997</v>
      </c>
      <c r="G349">
        <v>-0.36849999999999999</v>
      </c>
      <c r="H349">
        <v>-0.72174000000000005</v>
      </c>
      <c r="I349">
        <f t="shared" si="15"/>
        <v>0.12499936</v>
      </c>
      <c r="J349">
        <f t="shared" si="16"/>
        <v>0.82144222000000011</v>
      </c>
      <c r="K349">
        <f t="shared" si="17"/>
        <v>1.0597633399999999</v>
      </c>
    </row>
    <row r="350" spans="1:11" x14ac:dyDescent="0.4">
      <c r="A350">
        <v>-6.0949999999999997E-2</v>
      </c>
      <c r="B350">
        <v>-0.36779000000000001</v>
      </c>
      <c r="C350">
        <v>0.43148999999999998</v>
      </c>
      <c r="D350">
        <v>-0.34656999999999999</v>
      </c>
      <c r="E350">
        <v>1.2139</v>
      </c>
      <c r="F350">
        <v>0.54237999999999997</v>
      </c>
      <c r="G350">
        <v>-0.36849999999999999</v>
      </c>
      <c r="H350">
        <v>-0.80591999999999997</v>
      </c>
      <c r="I350">
        <f t="shared" si="15"/>
        <v>-0.11806716000000006</v>
      </c>
      <c r="J350">
        <f t="shared" si="16"/>
        <v>0.86424517999999984</v>
      </c>
      <c r="K350">
        <f t="shared" si="17"/>
        <v>1.2348971799999999</v>
      </c>
    </row>
    <row r="351" spans="1:11" x14ac:dyDescent="0.4">
      <c r="A351">
        <v>-9.9169999999999994E-2</v>
      </c>
      <c r="B351">
        <v>-0.35846</v>
      </c>
      <c r="C351">
        <v>8.9550000000000005E-2</v>
      </c>
      <c r="D351">
        <v>-0.43824999999999997</v>
      </c>
      <c r="E351">
        <v>1.6134200000000001</v>
      </c>
      <c r="F351">
        <v>1.0919999999999999E-2</v>
      </c>
      <c r="G351">
        <v>-0.94496999999999998</v>
      </c>
      <c r="H351">
        <v>-0.82433000000000001</v>
      </c>
      <c r="I351">
        <f t="shared" si="15"/>
        <v>-1.16000507</v>
      </c>
      <c r="J351">
        <f t="shared" si="16"/>
        <v>0.16236041000000001</v>
      </c>
      <c r="K351">
        <f t="shared" si="17"/>
        <v>1.71891832</v>
      </c>
    </row>
    <row r="352" spans="1:11" x14ac:dyDescent="0.4">
      <c r="A352">
        <v>-0.32540000000000002</v>
      </c>
      <c r="B352">
        <v>-0.22467000000000001</v>
      </c>
      <c r="C352">
        <v>0.22308</v>
      </c>
      <c r="D352">
        <v>-0.17049</v>
      </c>
      <c r="E352">
        <v>-0.98036999999999996</v>
      </c>
      <c r="F352">
        <v>0.24016000000000001</v>
      </c>
      <c r="G352">
        <v>-0.94496999999999998</v>
      </c>
      <c r="H352">
        <v>-0.81118000000000001</v>
      </c>
      <c r="I352">
        <f t="shared" si="15"/>
        <v>-0.90006772999999995</v>
      </c>
      <c r="J352">
        <f t="shared" si="16"/>
        <v>-0.13557313999999993</v>
      </c>
      <c r="K352">
        <f t="shared" si="17"/>
        <v>-0.84026784999999993</v>
      </c>
    </row>
    <row r="353" spans="1:11" x14ac:dyDescent="0.4">
      <c r="A353">
        <v>-0.37811</v>
      </c>
      <c r="B353">
        <v>-0.24023</v>
      </c>
      <c r="C353">
        <v>-0.55640999999999996</v>
      </c>
      <c r="D353">
        <v>-0.18992000000000001</v>
      </c>
      <c r="E353">
        <v>-0.69250999999999996</v>
      </c>
      <c r="F353">
        <v>-0.33826000000000001</v>
      </c>
      <c r="G353">
        <v>-1.52075</v>
      </c>
      <c r="H353">
        <v>-0.93742999999999999</v>
      </c>
      <c r="I353">
        <f t="shared" si="15"/>
        <v>-2.2746261300000001</v>
      </c>
      <c r="J353">
        <f t="shared" si="16"/>
        <v>-1.0675903499999999</v>
      </c>
      <c r="K353">
        <f t="shared" si="17"/>
        <v>-0.50586980999999998</v>
      </c>
    </row>
    <row r="354" spans="1:11" x14ac:dyDescent="0.4">
      <c r="A354">
        <v>-0.34893999999999997</v>
      </c>
      <c r="B354">
        <v>-0.30868000000000001</v>
      </c>
      <c r="C354">
        <v>-0.52698</v>
      </c>
      <c r="D354">
        <v>-0.31742999999999999</v>
      </c>
      <c r="E354">
        <v>-0.56577</v>
      </c>
      <c r="F354">
        <v>-0.36158000000000001</v>
      </c>
      <c r="G354">
        <v>-1.52075</v>
      </c>
      <c r="H354">
        <v>-0.86114999999999997</v>
      </c>
      <c r="I354">
        <f t="shared" si="15"/>
        <v>-2.3893258899999998</v>
      </c>
      <c r="J354">
        <f t="shared" si="16"/>
        <v>-0.95183467000000022</v>
      </c>
      <c r="K354">
        <f t="shared" si="17"/>
        <v>-0.37732654999999998</v>
      </c>
    </row>
    <row r="355" spans="1:11" x14ac:dyDescent="0.4">
      <c r="A355">
        <v>-0.37364000000000003</v>
      </c>
      <c r="B355">
        <v>-0.31801000000000001</v>
      </c>
      <c r="C355">
        <v>-0.52698</v>
      </c>
      <c r="D355">
        <v>-0.3836</v>
      </c>
      <c r="E355">
        <v>-1.03146</v>
      </c>
      <c r="F355">
        <v>-0.15206</v>
      </c>
      <c r="G355">
        <v>-0.94496999999999998</v>
      </c>
      <c r="H355">
        <v>-0.87956999999999996</v>
      </c>
      <c r="I355">
        <f t="shared" si="15"/>
        <v>-1.9816842100000001</v>
      </c>
      <c r="J355">
        <f t="shared" si="16"/>
        <v>-0.48539986999999984</v>
      </c>
      <c r="K355">
        <f t="shared" si="17"/>
        <v>-0.94153354000000011</v>
      </c>
    </row>
    <row r="356" spans="1:11" x14ac:dyDescent="0.4">
      <c r="A356">
        <v>-0.37108000000000002</v>
      </c>
      <c r="B356">
        <v>-0.29622999999999999</v>
      </c>
      <c r="C356">
        <v>-0.62165000000000004</v>
      </c>
      <c r="D356">
        <v>-0.40788999999999997</v>
      </c>
      <c r="E356">
        <v>-1.3304499999999999</v>
      </c>
      <c r="F356">
        <v>0.19455</v>
      </c>
      <c r="G356">
        <v>-0.36849999999999999</v>
      </c>
      <c r="H356">
        <v>-0.83748</v>
      </c>
      <c r="I356">
        <f t="shared" si="15"/>
        <v>-1.4676593299999998</v>
      </c>
      <c r="J356">
        <f t="shared" si="16"/>
        <v>9.1513199999999906E-3</v>
      </c>
      <c r="K356">
        <f t="shared" si="17"/>
        <v>-1.3648939199999999</v>
      </c>
    </row>
    <row r="357" spans="1:11" x14ac:dyDescent="0.4">
      <c r="A357">
        <v>-0.18906999999999999</v>
      </c>
      <c r="B357">
        <v>-0.36468</v>
      </c>
      <c r="C357">
        <v>-0.15912999999999999</v>
      </c>
      <c r="D357">
        <v>-0.44857000000000002</v>
      </c>
      <c r="E357">
        <v>-1.24634</v>
      </c>
      <c r="F357">
        <v>0.64648000000000005</v>
      </c>
      <c r="G357">
        <v>0.20729</v>
      </c>
      <c r="H357">
        <v>-0.84274000000000004</v>
      </c>
      <c r="I357">
        <f t="shared" si="15"/>
        <v>-0.39762329000000002</v>
      </c>
      <c r="J357">
        <f t="shared" si="16"/>
        <v>0.83672309</v>
      </c>
      <c r="K357">
        <f t="shared" si="17"/>
        <v>-1.34957204</v>
      </c>
    </row>
    <row r="358" spans="1:11" x14ac:dyDescent="0.4">
      <c r="A358">
        <v>-0.27209</v>
      </c>
      <c r="B358">
        <v>-0.38957000000000003</v>
      </c>
      <c r="C358">
        <v>-0.26699000000000001</v>
      </c>
      <c r="D358">
        <v>-0.52324999999999999</v>
      </c>
      <c r="E358">
        <v>-1.25176</v>
      </c>
      <c r="F358">
        <v>0.58692999999999995</v>
      </c>
      <c r="G358">
        <v>0.20729</v>
      </c>
      <c r="H358">
        <v>-1.01898</v>
      </c>
      <c r="I358">
        <f t="shared" si="15"/>
        <v>-0.66007088000000014</v>
      </c>
      <c r="J358">
        <f t="shared" si="16"/>
        <v>0.83578872000000004</v>
      </c>
      <c r="K358">
        <f t="shared" si="17"/>
        <v>-1.36681074</v>
      </c>
    </row>
    <row r="359" spans="1:11" x14ac:dyDescent="0.4">
      <c r="A359">
        <v>-0.32795999999999997</v>
      </c>
      <c r="B359">
        <v>-0.38023000000000001</v>
      </c>
      <c r="C359">
        <v>-0.49236000000000002</v>
      </c>
      <c r="D359">
        <v>-0.53478999999999999</v>
      </c>
      <c r="E359">
        <v>-1.4085700000000001</v>
      </c>
      <c r="F359">
        <v>0.70831</v>
      </c>
      <c r="G359">
        <v>0.20729</v>
      </c>
      <c r="H359">
        <v>-1.0216099999999999</v>
      </c>
      <c r="I359">
        <f t="shared" si="15"/>
        <v>-0.79964692000000004</v>
      </c>
      <c r="J359">
        <f t="shared" si="16"/>
        <v>0.82893832000000001</v>
      </c>
      <c r="K359">
        <f t="shared" si="17"/>
        <v>-1.5616252900000001</v>
      </c>
    </row>
    <row r="360" spans="1:11" x14ac:dyDescent="0.4">
      <c r="A360">
        <v>-0.30248999999999998</v>
      </c>
      <c r="B360">
        <v>-0.39889999999999998</v>
      </c>
      <c r="C360">
        <v>-0.45961999999999997</v>
      </c>
      <c r="D360">
        <v>-0.62524999999999997</v>
      </c>
      <c r="E360">
        <v>-1.6033999999999999</v>
      </c>
      <c r="F360">
        <v>-0.16433</v>
      </c>
      <c r="G360">
        <v>-0.36849999999999999</v>
      </c>
      <c r="H360">
        <v>-1.0268699999999999</v>
      </c>
      <c r="I360">
        <f t="shared" si="15"/>
        <v>-1.7835277899999999</v>
      </c>
      <c r="J360">
        <f t="shared" si="16"/>
        <v>-3.462255000000003E-2</v>
      </c>
      <c r="K360">
        <f t="shared" si="17"/>
        <v>-1.58081487</v>
      </c>
    </row>
    <row r="361" spans="1:11" x14ac:dyDescent="0.4">
      <c r="A361">
        <v>-0.28255999999999998</v>
      </c>
      <c r="B361">
        <v>-0.39578999999999998</v>
      </c>
      <c r="C361">
        <v>-0.30254999999999999</v>
      </c>
      <c r="D361">
        <v>-0.67018</v>
      </c>
      <c r="E361">
        <v>-1.5827500000000001</v>
      </c>
      <c r="F361">
        <v>-0.30348000000000003</v>
      </c>
      <c r="G361">
        <v>-0.94496999999999998</v>
      </c>
      <c r="H361">
        <v>-1.2425600000000001</v>
      </c>
      <c r="I361">
        <f t="shared" si="15"/>
        <v>-2.14180401</v>
      </c>
      <c r="J361">
        <f t="shared" si="16"/>
        <v>-0.38352056000000007</v>
      </c>
      <c r="K361">
        <f t="shared" si="17"/>
        <v>-1.44842761</v>
      </c>
    </row>
    <row r="362" spans="1:11" x14ac:dyDescent="0.4">
      <c r="A362">
        <v>-0.29424</v>
      </c>
      <c r="B362">
        <v>-0.45490000000000003</v>
      </c>
      <c r="C362">
        <v>-0.30254999999999999</v>
      </c>
      <c r="D362">
        <v>-0.71753999999999996</v>
      </c>
      <c r="E362">
        <v>-1.65279</v>
      </c>
      <c r="F362">
        <v>-0.17938000000000001</v>
      </c>
      <c r="G362">
        <v>-0.94496999999999998</v>
      </c>
      <c r="H362">
        <v>-0.99529999999999996</v>
      </c>
      <c r="I362">
        <f t="shared" si="15"/>
        <v>-2.1559989900000001</v>
      </c>
      <c r="J362">
        <f t="shared" si="16"/>
        <v>-0.24873444999999994</v>
      </c>
      <c r="K362">
        <f t="shared" si="17"/>
        <v>-1.52988587</v>
      </c>
    </row>
    <row r="363" spans="1:11" x14ac:dyDescent="0.4">
      <c r="A363">
        <v>-0.28442000000000001</v>
      </c>
      <c r="B363">
        <v>-0.39267999999999997</v>
      </c>
      <c r="C363">
        <v>-0.52109000000000005</v>
      </c>
      <c r="D363">
        <v>-0.67625000000000002</v>
      </c>
      <c r="E363">
        <v>-2.2616800000000001</v>
      </c>
      <c r="F363">
        <v>0.33227000000000001</v>
      </c>
      <c r="G363">
        <v>-0.36849999999999999</v>
      </c>
      <c r="H363">
        <v>-1.15839</v>
      </c>
      <c r="I363">
        <f t="shared" si="15"/>
        <v>-1.55040299</v>
      </c>
      <c r="J363">
        <f t="shared" si="16"/>
        <v>0.20761000000000002</v>
      </c>
      <c r="K363">
        <f t="shared" si="17"/>
        <v>-2.2866102399999999</v>
      </c>
    </row>
    <row r="364" spans="1:11" x14ac:dyDescent="0.4">
      <c r="A364">
        <v>-0.33700999999999998</v>
      </c>
      <c r="B364">
        <v>-0.36779000000000001</v>
      </c>
      <c r="C364">
        <v>-0.40899000000000002</v>
      </c>
      <c r="D364">
        <v>-0.72299999999999998</v>
      </c>
      <c r="E364">
        <v>-2.4389599999999998</v>
      </c>
      <c r="F364">
        <v>-0.11488</v>
      </c>
      <c r="G364">
        <v>-0.94496999999999998</v>
      </c>
      <c r="H364">
        <v>-1.0479099999999999</v>
      </c>
      <c r="I364">
        <f t="shared" si="15"/>
        <v>-2.19482255</v>
      </c>
      <c r="J364">
        <f t="shared" si="16"/>
        <v>-0.37625269999999994</v>
      </c>
      <c r="K364">
        <f t="shared" si="17"/>
        <v>-2.3264442099999996</v>
      </c>
    </row>
    <row r="365" spans="1:11" x14ac:dyDescent="0.4">
      <c r="A365">
        <v>-0.42492000000000002</v>
      </c>
      <c r="B365">
        <v>-0.33978999999999998</v>
      </c>
      <c r="C365">
        <v>-0.63341999999999998</v>
      </c>
      <c r="D365">
        <v>-0.74182999999999999</v>
      </c>
      <c r="E365">
        <v>-2.2233399999999999</v>
      </c>
      <c r="F365">
        <v>0.15014</v>
      </c>
      <c r="G365">
        <v>-0.94496999999999998</v>
      </c>
      <c r="H365">
        <v>-1.1163000000000001</v>
      </c>
      <c r="I365">
        <f t="shared" si="15"/>
        <v>-2.2413012100000005</v>
      </c>
      <c r="J365">
        <f t="shared" si="16"/>
        <v>-0.23986739000000007</v>
      </c>
      <c r="K365">
        <f t="shared" si="17"/>
        <v>-2.17269019</v>
      </c>
    </row>
    <row r="366" spans="1:11" x14ac:dyDescent="0.4">
      <c r="A366">
        <v>-0.42419000000000001</v>
      </c>
      <c r="B366">
        <v>-0.35222999999999999</v>
      </c>
      <c r="C366">
        <v>-0.75187000000000004</v>
      </c>
      <c r="D366">
        <v>-0.77764999999999995</v>
      </c>
      <c r="E366">
        <v>-2.15035</v>
      </c>
      <c r="F366">
        <v>0.37413999999999997</v>
      </c>
      <c r="G366">
        <v>-0.36849999999999999</v>
      </c>
      <c r="H366">
        <v>-1.09789</v>
      </c>
      <c r="I366">
        <f t="shared" si="15"/>
        <v>-1.8465420599999998</v>
      </c>
      <c r="J366">
        <f t="shared" si="16"/>
        <v>0.23779216999999997</v>
      </c>
      <c r="K366">
        <f t="shared" si="17"/>
        <v>-2.2199478800000003</v>
      </c>
    </row>
    <row r="367" spans="1:11" x14ac:dyDescent="0.4">
      <c r="A367">
        <v>-0.41567999999999999</v>
      </c>
      <c r="B367">
        <v>-0.34911999999999999</v>
      </c>
      <c r="C367">
        <v>-0.63978000000000002</v>
      </c>
      <c r="D367">
        <v>-0.86082999999999998</v>
      </c>
      <c r="E367">
        <v>-2.3408799999999998</v>
      </c>
      <c r="F367">
        <v>0.19544</v>
      </c>
      <c r="G367">
        <v>-0.36849999999999999</v>
      </c>
      <c r="H367">
        <v>-1.0610599999999999</v>
      </c>
      <c r="I367">
        <f t="shared" si="15"/>
        <v>-1.9422491000000002</v>
      </c>
      <c r="J367">
        <f t="shared" si="16"/>
        <v>0.18341362</v>
      </c>
      <c r="K367">
        <f t="shared" si="17"/>
        <v>-2.3800570300000001</v>
      </c>
    </row>
    <row r="368" spans="1:11" x14ac:dyDescent="0.4">
      <c r="A368">
        <v>-0.43958999999999998</v>
      </c>
      <c r="B368">
        <v>-0.40822999999999998</v>
      </c>
      <c r="C368">
        <v>-0.61080999999999996</v>
      </c>
      <c r="D368">
        <v>-0.80557999999999996</v>
      </c>
      <c r="E368">
        <v>-2.2226400000000002</v>
      </c>
      <c r="F368">
        <v>-0.47947000000000001</v>
      </c>
      <c r="G368">
        <v>-0.94496999999999998</v>
      </c>
      <c r="H368">
        <v>-1.2820199999999999</v>
      </c>
      <c r="I368">
        <f t="shared" si="15"/>
        <v>-2.75036294</v>
      </c>
      <c r="J368">
        <f t="shared" si="16"/>
        <v>-0.56549637999999991</v>
      </c>
      <c r="K368">
        <f t="shared" si="17"/>
        <v>-2.1057663500000001</v>
      </c>
    </row>
    <row r="369" spans="1:11" x14ac:dyDescent="0.4">
      <c r="A369">
        <v>-0.40961999999999998</v>
      </c>
      <c r="B369">
        <v>-0.45179000000000002</v>
      </c>
      <c r="C369">
        <v>-0.61316999999999999</v>
      </c>
      <c r="D369">
        <v>-0.86082999999999998</v>
      </c>
      <c r="E369">
        <v>-2.0765799999999999</v>
      </c>
      <c r="F369">
        <v>-1.0501499999999999</v>
      </c>
      <c r="G369">
        <v>-0.94496999999999998</v>
      </c>
      <c r="H369">
        <v>-1.09789</v>
      </c>
      <c r="I369">
        <f t="shared" si="15"/>
        <v>-3.1701364600000002</v>
      </c>
      <c r="J369">
        <f t="shared" si="16"/>
        <v>-0.87303484999999981</v>
      </c>
      <c r="K369">
        <f t="shared" si="17"/>
        <v>-1.9036623399999999</v>
      </c>
    </row>
    <row r="370" spans="1:11" x14ac:dyDescent="0.4">
      <c r="A370">
        <v>-0.39785999999999999</v>
      </c>
      <c r="B370">
        <v>-0.4829</v>
      </c>
      <c r="C370">
        <v>-0.44619999999999999</v>
      </c>
      <c r="D370">
        <v>-0.89664999999999995</v>
      </c>
      <c r="E370">
        <v>-2.1011600000000001</v>
      </c>
      <c r="F370">
        <v>-1.00118</v>
      </c>
      <c r="G370">
        <v>-0.94496999999999998</v>
      </c>
      <c r="H370">
        <v>-1.1136699999999999</v>
      </c>
      <c r="I370">
        <f t="shared" si="15"/>
        <v>-3.0589793300000001</v>
      </c>
      <c r="J370">
        <f t="shared" si="16"/>
        <v>-0.74820627999999989</v>
      </c>
      <c r="K370">
        <f t="shared" si="17"/>
        <v>-1.9139962100000001</v>
      </c>
    </row>
    <row r="371" spans="1:11" x14ac:dyDescent="0.4">
      <c r="A371">
        <v>-0.37747999999999998</v>
      </c>
      <c r="B371">
        <v>-0.50468000000000002</v>
      </c>
      <c r="C371">
        <v>-0.33481</v>
      </c>
      <c r="D371">
        <v>-0.91669</v>
      </c>
      <c r="E371">
        <v>-2.17048</v>
      </c>
      <c r="F371">
        <v>-0.66618999999999995</v>
      </c>
      <c r="G371">
        <v>-0.36849999999999999</v>
      </c>
      <c r="H371">
        <v>-1.1005199999999999</v>
      </c>
      <c r="I371">
        <f t="shared" si="15"/>
        <v>-2.40885433</v>
      </c>
      <c r="J371">
        <f t="shared" si="16"/>
        <v>-0.14089070000000004</v>
      </c>
      <c r="K371">
        <f t="shared" si="17"/>
        <v>-2.08477516</v>
      </c>
    </row>
    <row r="372" spans="1:11" x14ac:dyDescent="0.4">
      <c r="A372">
        <v>-0.43889</v>
      </c>
      <c r="B372">
        <v>-0.52024000000000004</v>
      </c>
      <c r="C372">
        <v>-0.74504000000000004</v>
      </c>
      <c r="D372">
        <v>-0.94340000000000002</v>
      </c>
      <c r="E372">
        <v>-1.9932700000000001</v>
      </c>
      <c r="F372">
        <v>-0.41136</v>
      </c>
      <c r="G372">
        <v>0.20729</v>
      </c>
      <c r="H372">
        <v>-1.07948</v>
      </c>
      <c r="I372">
        <f t="shared" si="15"/>
        <v>-2.25043959</v>
      </c>
      <c r="J372">
        <f t="shared" si="16"/>
        <v>0.2746544199999999</v>
      </c>
      <c r="K372">
        <f t="shared" si="17"/>
        <v>-2.0672869600000001</v>
      </c>
    </row>
    <row r="373" spans="1:11" x14ac:dyDescent="0.4">
      <c r="A373">
        <v>-0.48165000000000002</v>
      </c>
      <c r="B373">
        <v>-0.54201999999999995</v>
      </c>
      <c r="C373">
        <v>-0.74316000000000004</v>
      </c>
      <c r="D373">
        <v>-0.92518999999999996</v>
      </c>
      <c r="E373">
        <v>-2.27216</v>
      </c>
      <c r="F373">
        <v>-0.16966999999999999</v>
      </c>
      <c r="G373">
        <v>0.78307000000000004</v>
      </c>
      <c r="H373">
        <v>-1.11104</v>
      </c>
      <c r="I373">
        <f t="shared" si="15"/>
        <v>-1.7739070199999998</v>
      </c>
      <c r="J373">
        <f t="shared" si="16"/>
        <v>0.74755118999999981</v>
      </c>
      <c r="K373">
        <f t="shared" si="17"/>
        <v>-2.44738509</v>
      </c>
    </row>
    <row r="374" spans="1:11" x14ac:dyDescent="0.4">
      <c r="A374">
        <v>-0.40732000000000002</v>
      </c>
      <c r="B374">
        <v>-0.53268000000000004</v>
      </c>
      <c r="C374">
        <v>-0.51354999999999995</v>
      </c>
      <c r="D374">
        <v>-0.93003999999999998</v>
      </c>
      <c r="E374">
        <v>-2.1705299999999998</v>
      </c>
      <c r="F374">
        <v>0.30462</v>
      </c>
      <c r="G374">
        <v>1.35954</v>
      </c>
      <c r="H374">
        <v>-1.09263</v>
      </c>
      <c r="I374">
        <f t="shared" si="15"/>
        <v>-0.85845297999999981</v>
      </c>
      <c r="J374">
        <f t="shared" si="16"/>
        <v>1.4715157300000001</v>
      </c>
      <c r="K374">
        <f t="shared" si="17"/>
        <v>-2.44972111</v>
      </c>
    </row>
    <row r="375" spans="1:11" x14ac:dyDescent="0.4">
      <c r="A375">
        <v>-0.38772000000000001</v>
      </c>
      <c r="B375">
        <v>-0.50156999999999996</v>
      </c>
      <c r="C375">
        <v>-1.1402099999999999</v>
      </c>
      <c r="D375">
        <v>-0.89361999999999997</v>
      </c>
      <c r="E375">
        <v>-2.5786600000000002</v>
      </c>
      <c r="F375">
        <v>-0.29788999999999999</v>
      </c>
      <c r="G375">
        <v>1.35954</v>
      </c>
      <c r="H375">
        <v>-1.1005199999999999</v>
      </c>
      <c r="I375">
        <f t="shared" si="15"/>
        <v>-1.6594467899999998</v>
      </c>
      <c r="J375">
        <f t="shared" si="16"/>
        <v>0.75411134999999985</v>
      </c>
      <c r="K375">
        <f t="shared" si="17"/>
        <v>-2.8574649299999999</v>
      </c>
    </row>
    <row r="376" spans="1:11" x14ac:dyDescent="0.4">
      <c r="A376">
        <v>-0.22359000000000001</v>
      </c>
      <c r="B376">
        <v>-0.49535000000000001</v>
      </c>
      <c r="C376">
        <v>-0.34965000000000002</v>
      </c>
      <c r="D376">
        <v>-0.89422000000000001</v>
      </c>
      <c r="E376">
        <v>-2.6570200000000002</v>
      </c>
      <c r="F376">
        <v>-0.49086000000000002</v>
      </c>
      <c r="G376">
        <v>1.35954</v>
      </c>
      <c r="H376">
        <v>-1.1347100000000001</v>
      </c>
      <c r="I376">
        <f t="shared" si="15"/>
        <v>-1.07031436</v>
      </c>
      <c r="J376">
        <f t="shared" si="16"/>
        <v>0.86330103999999985</v>
      </c>
      <c r="K376">
        <f t="shared" si="17"/>
        <v>-2.82007195</v>
      </c>
    </row>
    <row r="377" spans="1:11" x14ac:dyDescent="0.4">
      <c r="A377">
        <v>-0.22706000000000001</v>
      </c>
      <c r="B377">
        <v>-0.48913000000000001</v>
      </c>
      <c r="C377">
        <v>-0.45138</v>
      </c>
      <c r="D377">
        <v>-0.91486999999999996</v>
      </c>
      <c r="E377">
        <v>-3.0230800000000002</v>
      </c>
      <c r="F377">
        <v>5.3659999999999999E-2</v>
      </c>
      <c r="G377">
        <v>1.93533</v>
      </c>
      <c r="H377">
        <v>-1.13208</v>
      </c>
      <c r="I377">
        <f t="shared" si="15"/>
        <v>-0.45009082999999994</v>
      </c>
      <c r="J377">
        <f t="shared" si="16"/>
        <v>1.48357859</v>
      </c>
      <c r="K377">
        <f t="shared" si="17"/>
        <v>-3.3295474700000001</v>
      </c>
    </row>
    <row r="378" spans="1:11" x14ac:dyDescent="0.4">
      <c r="A378">
        <v>-0.2331</v>
      </c>
      <c r="B378">
        <v>-0.48913000000000001</v>
      </c>
      <c r="C378">
        <v>-0.54110999999999998</v>
      </c>
      <c r="D378">
        <v>-0.83472000000000002</v>
      </c>
      <c r="E378">
        <v>-0.62331999999999999</v>
      </c>
      <c r="F378">
        <v>-0.42870999999999998</v>
      </c>
      <c r="G378">
        <v>1.35954</v>
      </c>
      <c r="H378">
        <v>-1.0821099999999999</v>
      </c>
      <c r="I378">
        <f t="shared" si="15"/>
        <v>-1.04260485</v>
      </c>
      <c r="J378">
        <f t="shared" si="16"/>
        <v>1.0520520299999998</v>
      </c>
      <c r="K378">
        <f t="shared" si="17"/>
        <v>-0.84847797000000003</v>
      </c>
    </row>
    <row r="379" spans="1:11" x14ac:dyDescent="0.4">
      <c r="A379">
        <v>-0.20207</v>
      </c>
      <c r="B379">
        <v>-0.50156999999999996</v>
      </c>
      <c r="C379">
        <v>-0.70689000000000002</v>
      </c>
      <c r="D379">
        <v>-0.95250999999999997</v>
      </c>
      <c r="E379">
        <v>-1.2499400000000001</v>
      </c>
      <c r="F379">
        <v>-0.42870999999999998</v>
      </c>
      <c r="G379">
        <v>1.35954</v>
      </c>
      <c r="H379">
        <v>-1.1294500000000001</v>
      </c>
      <c r="I379">
        <f t="shared" si="15"/>
        <v>-1.2631854499999999</v>
      </c>
      <c r="J379">
        <f t="shared" si="16"/>
        <v>0.98138713999999982</v>
      </c>
      <c r="K379">
        <f t="shared" si="17"/>
        <v>-1.48581896</v>
      </c>
    </row>
    <row r="380" spans="1:11" x14ac:dyDescent="0.4">
      <c r="A380">
        <v>-0.17233999999999999</v>
      </c>
      <c r="B380">
        <v>-0.45179000000000002</v>
      </c>
      <c r="C380">
        <v>-0.28111999999999998</v>
      </c>
      <c r="D380">
        <v>-0.57486000000000004</v>
      </c>
      <c r="E380">
        <v>-1.5242</v>
      </c>
      <c r="F380">
        <v>0.98426999999999998</v>
      </c>
      <c r="G380">
        <v>1.93533</v>
      </c>
      <c r="H380">
        <v>-1.10578</v>
      </c>
      <c r="I380">
        <f t="shared" si="15"/>
        <v>0.67568021999999983</v>
      </c>
      <c r="J380">
        <f t="shared" si="16"/>
        <v>2.1076298499999999</v>
      </c>
      <c r="K380">
        <f t="shared" si="17"/>
        <v>-1.9170001600000002</v>
      </c>
    </row>
    <row r="381" spans="1:11" x14ac:dyDescent="0.4">
      <c r="A381">
        <v>-0.27295000000000003</v>
      </c>
      <c r="B381">
        <v>-0.41134999999999999</v>
      </c>
      <c r="C381">
        <v>-0.19162999999999999</v>
      </c>
      <c r="D381">
        <v>-0.66896999999999995</v>
      </c>
      <c r="E381">
        <v>-0.99592000000000003</v>
      </c>
      <c r="F381">
        <v>1.01841</v>
      </c>
      <c r="G381">
        <v>1.93533</v>
      </c>
      <c r="H381">
        <v>-1.1636500000000001</v>
      </c>
      <c r="I381">
        <f t="shared" si="15"/>
        <v>0.66418496000000016</v>
      </c>
      <c r="J381">
        <f t="shared" si="16"/>
        <v>2.2879692399999998</v>
      </c>
      <c r="K381">
        <f t="shared" si="17"/>
        <v>-1.4024883400000001</v>
      </c>
    </row>
    <row r="382" spans="1:11" x14ac:dyDescent="0.4">
      <c r="A382">
        <v>-0.13252</v>
      </c>
      <c r="B382">
        <v>-0.35533999999999999</v>
      </c>
      <c r="C382">
        <v>0.11262999999999999</v>
      </c>
      <c r="D382">
        <v>-0.66410999999999998</v>
      </c>
      <c r="E382">
        <v>-0.68837999999999999</v>
      </c>
      <c r="F382">
        <v>1.3556600000000001</v>
      </c>
      <c r="G382">
        <v>2.51111</v>
      </c>
      <c r="H382">
        <v>-1.0768500000000001</v>
      </c>
      <c r="I382">
        <f t="shared" si="15"/>
        <v>1.65192063</v>
      </c>
      <c r="J382">
        <f t="shared" si="16"/>
        <v>2.9277708200000001</v>
      </c>
      <c r="K382">
        <f t="shared" si="17"/>
        <v>-1.1790405799999999</v>
      </c>
    </row>
    <row r="383" spans="1:11" x14ac:dyDescent="0.4">
      <c r="A383">
        <v>-8.1509999999999999E-2</v>
      </c>
      <c r="B383">
        <v>-0.32112000000000002</v>
      </c>
      <c r="C383">
        <v>0.65827000000000002</v>
      </c>
      <c r="D383">
        <v>-0.72665000000000002</v>
      </c>
      <c r="E383">
        <v>-0.38875999999999999</v>
      </c>
      <c r="F383">
        <v>1.23672</v>
      </c>
      <c r="G383">
        <v>1.93533</v>
      </c>
      <c r="H383">
        <v>-1.01898</v>
      </c>
      <c r="I383">
        <f t="shared" si="15"/>
        <v>1.6405631900000004</v>
      </c>
      <c r="J383">
        <f t="shared" si="16"/>
        <v>2.7555895499999994</v>
      </c>
      <c r="K383">
        <f t="shared" si="17"/>
        <v>-0.7326241200000001</v>
      </c>
    </row>
    <row r="384" spans="1:11" x14ac:dyDescent="0.4">
      <c r="A384">
        <v>-9.0810000000000002E-2</v>
      </c>
      <c r="B384">
        <v>-0.26512000000000002</v>
      </c>
      <c r="C384">
        <v>0.54712000000000005</v>
      </c>
      <c r="D384">
        <v>-0.72604000000000002</v>
      </c>
      <c r="E384">
        <v>-4.6800000000000001E-2</v>
      </c>
      <c r="F384">
        <v>0.78117000000000003</v>
      </c>
      <c r="G384">
        <v>1.35954</v>
      </c>
      <c r="H384">
        <v>-1.03213</v>
      </c>
      <c r="I384">
        <f t="shared" si="15"/>
        <v>0.94553126999999992</v>
      </c>
      <c r="J384">
        <f t="shared" si="16"/>
        <v>2.0944374099999998</v>
      </c>
      <c r="K384">
        <f t="shared" si="17"/>
        <v>-0.28388529999999995</v>
      </c>
    </row>
    <row r="385" spans="1:11" x14ac:dyDescent="0.4">
      <c r="A385">
        <v>-7.2270000000000001E-2</v>
      </c>
      <c r="B385">
        <v>-0.32423000000000002</v>
      </c>
      <c r="C385">
        <v>0.76683999999999997</v>
      </c>
      <c r="D385">
        <v>-0.75214999999999999</v>
      </c>
      <c r="E385">
        <v>-1.524E-2</v>
      </c>
      <c r="F385">
        <v>0.71181000000000005</v>
      </c>
      <c r="G385">
        <v>1.35954</v>
      </c>
      <c r="H385">
        <v>-0.93217000000000005</v>
      </c>
      <c r="I385">
        <f t="shared" si="15"/>
        <v>1.0109904300000001</v>
      </c>
      <c r="J385">
        <f t="shared" si="16"/>
        <v>2.1756954799999999</v>
      </c>
      <c r="K385">
        <f t="shared" si="17"/>
        <v>-0.21912208999999999</v>
      </c>
    </row>
    <row r="386" spans="1:11" x14ac:dyDescent="0.4">
      <c r="A386">
        <v>-4.4560000000000002E-2</v>
      </c>
      <c r="B386">
        <v>-0.36157</v>
      </c>
      <c r="C386">
        <v>0.52522000000000002</v>
      </c>
      <c r="D386">
        <v>-0.82135999999999998</v>
      </c>
      <c r="E386">
        <v>1.025E-2</v>
      </c>
      <c r="F386">
        <v>0.34389999999999998</v>
      </c>
      <c r="G386">
        <v>0.78307000000000004</v>
      </c>
      <c r="H386">
        <v>-1.07158</v>
      </c>
      <c r="I386">
        <f t="shared" si="15"/>
        <v>0.16765009000000008</v>
      </c>
      <c r="J386">
        <f t="shared" si="16"/>
        <v>1.56580516</v>
      </c>
      <c r="K386">
        <f t="shared" si="17"/>
        <v>-0.10184115999999997</v>
      </c>
    </row>
    <row r="387" spans="1:11" x14ac:dyDescent="0.4">
      <c r="A387">
        <v>-0.1447</v>
      </c>
      <c r="B387">
        <v>-0.38957000000000003</v>
      </c>
      <c r="C387">
        <v>0.1124</v>
      </c>
      <c r="D387">
        <v>-0.66896999999999995</v>
      </c>
      <c r="E387">
        <v>0.31735999999999998</v>
      </c>
      <c r="F387">
        <v>-0.31859999999999999</v>
      </c>
      <c r="G387">
        <v>0.20729</v>
      </c>
      <c r="H387">
        <v>-1.09789</v>
      </c>
      <c r="I387">
        <f t="shared" ref="I387:I450" si="18">0.639*G387+0.653*F387+0.732*C387+0.796*B387+0.824*A387+0.042*E387+0.752*D387</f>
        <v>-0.91237752999999999</v>
      </c>
      <c r="J387">
        <f t="shared" ref="J387:J450" si="19">0.586*G387+0.654*F387+0.366*C387-0.533*B387-0.251*A387+0.125*E387-0.59*D387</f>
        <v>0.6325687499999999</v>
      </c>
      <c r="K387">
        <f t="shared" ref="K387:K450" si="20">-0.142*G387-0.102*F387+0.111*C387-0.046*B387+0.044*A387+0.982*E387+0.047*D387</f>
        <v>0.30729776999999991</v>
      </c>
    </row>
    <row r="388" spans="1:11" x14ac:dyDescent="0.4">
      <c r="A388">
        <v>-9.4159999999999994E-2</v>
      </c>
      <c r="B388">
        <v>-0.39889999999999998</v>
      </c>
      <c r="C388">
        <v>0.16891</v>
      </c>
      <c r="D388">
        <v>-0.68171999999999999</v>
      </c>
      <c r="E388">
        <v>0.61084000000000005</v>
      </c>
      <c r="F388">
        <v>-0.21493000000000001</v>
      </c>
      <c r="G388">
        <v>0.20729</v>
      </c>
      <c r="H388">
        <v>-1.09789</v>
      </c>
      <c r="I388">
        <f t="shared" si="18"/>
        <v>-0.76635925999999999</v>
      </c>
      <c r="J388">
        <f t="shared" si="19"/>
        <v>0.75754644000000004</v>
      </c>
      <c r="K388">
        <f t="shared" si="20"/>
        <v>0.59324709000000009</v>
      </c>
    </row>
    <row r="389" spans="1:11" x14ac:dyDescent="0.4">
      <c r="A389">
        <v>-8.7249999999999994E-2</v>
      </c>
      <c r="B389">
        <v>-0.37712000000000001</v>
      </c>
      <c r="C389">
        <v>-0.46245000000000003</v>
      </c>
      <c r="D389">
        <v>-0.31378</v>
      </c>
      <c r="E389">
        <v>0.75070999999999999</v>
      </c>
      <c r="F389">
        <v>-0.74289000000000005</v>
      </c>
      <c r="G389">
        <v>-0.36849999999999999</v>
      </c>
      <c r="H389">
        <v>-1.10578</v>
      </c>
      <c r="I389">
        <f t="shared" si="18"/>
        <v>-1.6356063300000001</v>
      </c>
      <c r="J389">
        <f t="shared" si="19"/>
        <v>-0.36917410000000006</v>
      </c>
      <c r="K389">
        <f t="shared" si="20"/>
        <v>0.81272791</v>
      </c>
    </row>
    <row r="390" spans="1:11" x14ac:dyDescent="0.4">
      <c r="A390">
        <v>-0.12082</v>
      </c>
      <c r="B390">
        <v>-0.37712000000000001</v>
      </c>
      <c r="C390">
        <v>-0.65461000000000003</v>
      </c>
      <c r="D390">
        <v>-0.57606999999999997</v>
      </c>
      <c r="E390">
        <v>0.69650999999999996</v>
      </c>
      <c r="F390">
        <v>-0.74289000000000005</v>
      </c>
      <c r="G390">
        <v>-0.36849999999999999</v>
      </c>
      <c r="H390">
        <v>-1.1294500000000001</v>
      </c>
      <c r="I390">
        <f t="shared" si="18"/>
        <v>-2.0034476099999998</v>
      </c>
      <c r="J390">
        <f t="shared" si="19"/>
        <v>-0.2831024900000001</v>
      </c>
      <c r="K390">
        <f t="shared" si="20"/>
        <v>0.72436903999999991</v>
      </c>
    </row>
    <row r="391" spans="1:11" x14ac:dyDescent="0.4">
      <c r="A391">
        <v>-0.10127</v>
      </c>
      <c r="B391">
        <v>-0.38334000000000001</v>
      </c>
      <c r="C391">
        <v>-0.57477999999999996</v>
      </c>
      <c r="D391">
        <v>-0.79039999999999999</v>
      </c>
      <c r="E391">
        <v>0.80173000000000005</v>
      </c>
      <c r="F391">
        <v>-0.74289000000000005</v>
      </c>
      <c r="G391">
        <v>-0.36849999999999999</v>
      </c>
      <c r="H391">
        <v>-1.0610599999999999</v>
      </c>
      <c r="I391">
        <f t="shared" si="18"/>
        <v>-2.0906108900000002</v>
      </c>
      <c r="J391">
        <f t="shared" si="19"/>
        <v>-0.11586929999999995</v>
      </c>
      <c r="K391">
        <f t="shared" si="20"/>
        <v>0.82762902000000005</v>
      </c>
    </row>
    <row r="392" spans="1:11" x14ac:dyDescent="0.4">
      <c r="A392">
        <v>-7.1749999999999994E-2</v>
      </c>
      <c r="B392">
        <v>-0.41757</v>
      </c>
      <c r="C392">
        <v>-0.33339999999999997</v>
      </c>
      <c r="D392">
        <v>-0.62343000000000004</v>
      </c>
      <c r="E392">
        <v>0.77881</v>
      </c>
      <c r="F392">
        <v>-1.72153</v>
      </c>
      <c r="G392">
        <v>-0.94496999999999998</v>
      </c>
      <c r="H392">
        <v>-1.13734</v>
      </c>
      <c r="I392">
        <f t="shared" si="18"/>
        <v>-2.7996607799999995</v>
      </c>
      <c r="J392">
        <f t="shared" si="19"/>
        <v>-1.0959084299999999</v>
      </c>
      <c r="K392">
        <f t="shared" si="20"/>
        <v>1.0243158299999999</v>
      </c>
    </row>
    <row r="393" spans="1:11" x14ac:dyDescent="0.4">
      <c r="A393">
        <v>-4.7759999999999997E-2</v>
      </c>
      <c r="B393">
        <v>-0.44557000000000002</v>
      </c>
      <c r="C393">
        <v>-0.55169999999999997</v>
      </c>
      <c r="D393">
        <v>-0.69083000000000006</v>
      </c>
      <c r="E393">
        <v>0.91203000000000001</v>
      </c>
      <c r="F393">
        <v>-1.3527100000000001</v>
      </c>
      <c r="G393">
        <v>-0.94496999999999998</v>
      </c>
      <c r="H393">
        <v>-1.0689500000000001</v>
      </c>
      <c r="I393">
        <f t="shared" si="18"/>
        <v>-2.7662267200000001</v>
      </c>
      <c r="J393">
        <f t="shared" si="19"/>
        <v>-0.86927694</v>
      </c>
      <c r="K393">
        <f t="shared" si="20"/>
        <v>1.0924626899999998</v>
      </c>
    </row>
    <row r="394" spans="1:11" x14ac:dyDescent="0.4">
      <c r="A394">
        <v>-3.9620000000000002E-2</v>
      </c>
      <c r="B394">
        <v>-0.51400999999999997</v>
      </c>
      <c r="C394">
        <v>-0.50555000000000005</v>
      </c>
      <c r="D394">
        <v>-0.44857000000000002</v>
      </c>
      <c r="E394">
        <v>1.0210699999999999</v>
      </c>
      <c r="F394">
        <v>-1.88534</v>
      </c>
      <c r="G394">
        <v>-1.52075</v>
      </c>
      <c r="H394">
        <v>-1.05054</v>
      </c>
      <c r="I394">
        <f t="shared" si="18"/>
        <v>-3.3091874100000003</v>
      </c>
      <c r="J394">
        <f t="shared" si="19"/>
        <v>-1.6330011599999998</v>
      </c>
      <c r="K394">
        <f t="shared" si="20"/>
        <v>1.3556442599999998</v>
      </c>
    </row>
    <row r="395" spans="1:11" x14ac:dyDescent="0.4">
      <c r="A395">
        <v>-3.9510000000000003E-2</v>
      </c>
      <c r="B395">
        <v>-0.52646000000000004</v>
      </c>
      <c r="C395">
        <v>-0.39015</v>
      </c>
      <c r="D395">
        <v>-0.60521999999999998</v>
      </c>
      <c r="E395">
        <v>0.90010999999999997</v>
      </c>
      <c r="F395">
        <v>-1.6376900000000001</v>
      </c>
      <c r="G395">
        <v>-0.94496999999999998</v>
      </c>
      <c r="H395">
        <v>-1.0479099999999999</v>
      </c>
      <c r="I395">
        <f t="shared" si="18"/>
        <v>-2.8277764200000002</v>
      </c>
      <c r="J395">
        <f t="shared" si="19"/>
        <v>-1.00748284</v>
      </c>
      <c r="K395">
        <f t="shared" si="20"/>
        <v>1.13586487</v>
      </c>
    </row>
    <row r="396" spans="1:11" x14ac:dyDescent="0.4">
      <c r="A396">
        <v>-1.8370000000000001E-2</v>
      </c>
      <c r="B396">
        <v>-0.52024000000000004</v>
      </c>
      <c r="C396">
        <v>-0.65768000000000004</v>
      </c>
      <c r="D396">
        <v>-0.55118</v>
      </c>
      <c r="E396">
        <v>1.40859</v>
      </c>
      <c r="F396">
        <v>-1.4993799999999999</v>
      </c>
      <c r="G396">
        <v>-0.36849999999999999</v>
      </c>
      <c r="H396">
        <v>-1.0163500000000001</v>
      </c>
      <c r="I396">
        <f t="shared" si="18"/>
        <v>-2.4805628999999998</v>
      </c>
      <c r="J396">
        <f t="shared" si="19"/>
        <v>-0.65407766000000001</v>
      </c>
      <c r="K396">
        <f t="shared" si="20"/>
        <v>1.5127139599999999</v>
      </c>
    </row>
    <row r="397" spans="1:11" x14ac:dyDescent="0.4">
      <c r="A397">
        <v>-2.5729999999999999E-2</v>
      </c>
      <c r="B397">
        <v>-0.52334999999999998</v>
      </c>
      <c r="C397">
        <v>-0.57430999999999999</v>
      </c>
      <c r="D397">
        <v>-0.71450000000000002</v>
      </c>
      <c r="E397">
        <v>1.5500400000000001</v>
      </c>
      <c r="F397">
        <v>-1.5727100000000001</v>
      </c>
      <c r="G397">
        <v>-0.94496999999999998</v>
      </c>
      <c r="H397">
        <v>-1.1215599999999999</v>
      </c>
      <c r="I397">
        <f t="shared" si="18"/>
        <v>-2.9612008200000002</v>
      </c>
      <c r="J397">
        <f t="shared" si="19"/>
        <v>-0.89178844000000013</v>
      </c>
      <c r="K397">
        <f t="shared" si="20"/>
        <v>1.74235351</v>
      </c>
    </row>
    <row r="398" spans="1:11" x14ac:dyDescent="0.4">
      <c r="A398">
        <v>-4.1450000000000001E-2</v>
      </c>
      <c r="B398">
        <v>-0.4269</v>
      </c>
      <c r="C398">
        <v>-0.26180999999999999</v>
      </c>
      <c r="D398">
        <v>-0.39028000000000002</v>
      </c>
      <c r="E398">
        <v>0.81196000000000002</v>
      </c>
      <c r="F398">
        <v>-0.33826000000000001</v>
      </c>
      <c r="G398">
        <v>-0.36849999999999999</v>
      </c>
      <c r="H398">
        <v>-1.1636500000000001</v>
      </c>
      <c r="I398">
        <f t="shared" si="18"/>
        <v>-1.2813556400000001</v>
      </c>
      <c r="J398">
        <f t="shared" si="19"/>
        <v>3.6716350000000009E-2</v>
      </c>
      <c r="K398">
        <f t="shared" si="20"/>
        <v>0.85458376999999996</v>
      </c>
    </row>
    <row r="399" spans="1:11" x14ac:dyDescent="0.4">
      <c r="A399">
        <v>4.6829999999999997E-2</v>
      </c>
      <c r="B399">
        <v>-0.29933999999999999</v>
      </c>
      <c r="C399">
        <v>-0.28253</v>
      </c>
      <c r="D399">
        <v>-0.35325000000000001</v>
      </c>
      <c r="E399">
        <v>1.06518</v>
      </c>
      <c r="F399">
        <v>0.31818999999999997</v>
      </c>
      <c r="G399">
        <v>0.20729</v>
      </c>
      <c r="H399">
        <v>-1.1215599999999999</v>
      </c>
      <c r="I399">
        <f t="shared" si="18"/>
        <v>-0.28716873999999998</v>
      </c>
      <c r="J399">
        <f t="shared" si="19"/>
        <v>0.71552111000000007</v>
      </c>
      <c r="K399">
        <f t="shared" si="20"/>
        <v>0.95198278000000003</v>
      </c>
    </row>
    <row r="400" spans="1:11" x14ac:dyDescent="0.4">
      <c r="A400">
        <v>0.15648000000000001</v>
      </c>
      <c r="B400">
        <v>-0.21534</v>
      </c>
      <c r="C400">
        <v>0.11404</v>
      </c>
      <c r="D400">
        <v>-0.34232000000000001</v>
      </c>
      <c r="E400">
        <v>1.3671899999999999</v>
      </c>
      <c r="F400">
        <v>0.59633000000000003</v>
      </c>
      <c r="G400">
        <v>0.78307000000000004</v>
      </c>
      <c r="H400">
        <v>-1.1031500000000001</v>
      </c>
      <c r="I400">
        <f t="shared" si="18"/>
        <v>0.73078871999999984</v>
      </c>
      <c r="J400">
        <f t="shared" si="19"/>
        <v>1.3389847700000002</v>
      </c>
      <c r="K400">
        <f t="shared" si="20"/>
        <v>1.18391914</v>
      </c>
    </row>
    <row r="401" spans="1:11" x14ac:dyDescent="0.4">
      <c r="A401">
        <v>0.24359</v>
      </c>
      <c r="B401">
        <v>-4.4220000000000002E-2</v>
      </c>
      <c r="C401">
        <v>0.59304000000000001</v>
      </c>
      <c r="D401">
        <v>-0.18142</v>
      </c>
      <c r="E401">
        <v>1.33647</v>
      </c>
      <c r="F401">
        <v>1.3960900000000001</v>
      </c>
      <c r="G401">
        <v>1.35954</v>
      </c>
      <c r="H401">
        <v>-1.1347100000000001</v>
      </c>
      <c r="I401">
        <f t="shared" si="18"/>
        <v>2.29972105</v>
      </c>
      <c r="J401">
        <f t="shared" si="19"/>
        <v>2.1633106599999996</v>
      </c>
      <c r="K401">
        <f t="shared" si="20"/>
        <v>1.0470104600000003</v>
      </c>
    </row>
    <row r="402" spans="1:11" x14ac:dyDescent="0.4">
      <c r="A402">
        <v>0.37425000000000003</v>
      </c>
      <c r="B402">
        <v>0.12067</v>
      </c>
      <c r="C402">
        <v>0.95665</v>
      </c>
      <c r="D402">
        <v>-0.14863999999999999</v>
      </c>
      <c r="E402">
        <v>1.36547</v>
      </c>
      <c r="F402">
        <v>1.8353200000000001</v>
      </c>
      <c r="G402">
        <v>1.93533</v>
      </c>
      <c r="H402">
        <v>-1.1399699999999999</v>
      </c>
      <c r="I402">
        <f t="shared" si="18"/>
        <v>3.4854154099999994</v>
      </c>
      <c r="J402">
        <f t="shared" si="19"/>
        <v>2.7846640499999995</v>
      </c>
      <c r="K402">
        <f t="shared" si="20"/>
        <v>0.98899028999999983</v>
      </c>
    </row>
    <row r="403" spans="1:11" x14ac:dyDescent="0.4">
      <c r="B403">
        <v>0.11445</v>
      </c>
      <c r="C403">
        <v>1.17919</v>
      </c>
      <c r="D403">
        <v>8.0869999999999997E-2</v>
      </c>
      <c r="E403">
        <v>0.40294000000000002</v>
      </c>
      <c r="F403">
        <v>2.1489600000000002</v>
      </c>
      <c r="G403">
        <v>1.93533</v>
      </c>
      <c r="H403">
        <v>-1.11104</v>
      </c>
      <c r="I403">
        <f t="shared" si="18"/>
        <v>3.6719537500000001</v>
      </c>
      <c r="J403">
        <f t="shared" si="19"/>
        <v>2.912759110000001</v>
      </c>
      <c r="K403">
        <f t="shared" si="20"/>
        <v>3.1102579999999991E-2</v>
      </c>
    </row>
    <row r="404" spans="1:11" x14ac:dyDescent="0.4">
      <c r="A404">
        <v>0.13844000000000001</v>
      </c>
      <c r="B404">
        <v>0.54068000000000005</v>
      </c>
      <c r="C404">
        <v>1.19238</v>
      </c>
      <c r="D404">
        <v>0.13066</v>
      </c>
      <c r="E404">
        <v>-0.43606</v>
      </c>
      <c r="F404">
        <v>2.42828</v>
      </c>
      <c r="G404">
        <v>2.51111</v>
      </c>
      <c r="H404">
        <v>-1.13208</v>
      </c>
      <c r="I404">
        <f t="shared" si="18"/>
        <v>4.6874859299999994</v>
      </c>
      <c r="J404">
        <f t="shared" si="19"/>
        <v>3.0414888799999997</v>
      </c>
      <c r="K404">
        <f t="shared" si="20"/>
        <v>-0.91275781999999994</v>
      </c>
    </row>
    <row r="405" spans="1:11" x14ac:dyDescent="0.4">
      <c r="A405">
        <v>-0.31617000000000001</v>
      </c>
      <c r="B405">
        <v>0.77090999999999998</v>
      </c>
      <c r="C405">
        <v>0.92791999999999997</v>
      </c>
      <c r="D405">
        <v>0.18226000000000001</v>
      </c>
      <c r="E405">
        <v>-0.31936999999999999</v>
      </c>
      <c r="F405">
        <v>1.4279599999999999</v>
      </c>
      <c r="G405">
        <v>1.93533</v>
      </c>
      <c r="H405">
        <v>-1.14524</v>
      </c>
      <c r="I405">
        <f t="shared" si="18"/>
        <v>3.3251374499999997</v>
      </c>
      <c r="J405">
        <f t="shared" si="19"/>
        <v>1.92861693</v>
      </c>
      <c r="K405">
        <f t="shared" si="20"/>
        <v>-0.67189811999999993</v>
      </c>
    </row>
    <row r="406" spans="1:11" x14ac:dyDescent="0.4">
      <c r="A406">
        <v>-0.32125999999999999</v>
      </c>
      <c r="B406">
        <v>0.77402000000000004</v>
      </c>
      <c r="C406">
        <v>0.52403999999999995</v>
      </c>
      <c r="D406">
        <v>0.11426</v>
      </c>
      <c r="E406">
        <v>-0.34565000000000001</v>
      </c>
      <c r="F406">
        <v>1.67727</v>
      </c>
      <c r="G406">
        <v>2.51111</v>
      </c>
      <c r="H406">
        <v>-0.99792999999999998</v>
      </c>
      <c r="I406">
        <f t="shared" si="18"/>
        <v>3.50626178</v>
      </c>
      <c r="J406">
        <f t="shared" si="19"/>
        <v>2.3177076300000001</v>
      </c>
      <c r="K406">
        <f t="shared" si="20"/>
        <v>-0.8532891600000001</v>
      </c>
    </row>
    <row r="407" spans="1:11" x14ac:dyDescent="0.4">
      <c r="A407">
        <v>-0.62592000000000003</v>
      </c>
      <c r="B407">
        <v>0.79269000000000001</v>
      </c>
      <c r="C407">
        <v>0.63778999999999997</v>
      </c>
      <c r="D407">
        <v>0.21929999999999999</v>
      </c>
      <c r="E407">
        <v>-0.58418999999999999</v>
      </c>
      <c r="F407">
        <v>1.1375500000000001</v>
      </c>
      <c r="G407">
        <v>1.93533</v>
      </c>
      <c r="H407">
        <v>-1.13208</v>
      </c>
      <c r="I407">
        <f t="shared" si="18"/>
        <v>2.70195908</v>
      </c>
      <c r="J407">
        <f t="shared" si="19"/>
        <v>1.6436836200000002</v>
      </c>
      <c r="K407">
        <f t="shared" si="20"/>
        <v>-0.94742396999999989</v>
      </c>
    </row>
    <row r="408" spans="1:11" x14ac:dyDescent="0.4">
      <c r="A408">
        <v>-0.55674999999999997</v>
      </c>
      <c r="B408">
        <v>0.79579999999999995</v>
      </c>
      <c r="C408">
        <v>0.26476</v>
      </c>
      <c r="D408">
        <v>0.13491</v>
      </c>
      <c r="E408">
        <v>-0.62251999999999996</v>
      </c>
      <c r="F408">
        <v>1.1770799999999999</v>
      </c>
      <c r="G408">
        <v>1.93533</v>
      </c>
      <c r="H408">
        <v>-1.13734</v>
      </c>
      <c r="I408">
        <f t="shared" si="18"/>
        <v>2.4491147099999999</v>
      </c>
      <c r="J408">
        <f t="shared" si="19"/>
        <v>1.5589868099999997</v>
      </c>
      <c r="K408">
        <f t="shared" si="20"/>
        <v>-1.0315683299999998</v>
      </c>
    </row>
    <row r="409" spans="1:11" x14ac:dyDescent="0.4">
      <c r="A409">
        <v>-0.45859</v>
      </c>
      <c r="B409">
        <v>0.33534000000000003</v>
      </c>
      <c r="C409">
        <v>0.44608999999999999</v>
      </c>
      <c r="D409">
        <v>3.7599999999999999E-3</v>
      </c>
      <c r="E409">
        <v>-0.56835999999999998</v>
      </c>
      <c r="F409">
        <v>1.2275199999999999</v>
      </c>
      <c r="G409">
        <v>2.51111</v>
      </c>
      <c r="H409">
        <v>-1.1399699999999999</v>
      </c>
      <c r="I409">
        <f t="shared" si="18"/>
        <v>2.6007166100000001</v>
      </c>
      <c r="J409">
        <f t="shared" si="19"/>
        <v>2.3006839499999998</v>
      </c>
      <c r="K409">
        <f t="shared" si="20"/>
        <v>-1.02582507</v>
      </c>
    </row>
    <row r="410" spans="1:11" x14ac:dyDescent="0.4">
      <c r="A410">
        <v>-0.27990999999999999</v>
      </c>
      <c r="B410">
        <v>0.14244999999999999</v>
      </c>
      <c r="C410">
        <v>0.66605000000000003</v>
      </c>
      <c r="D410">
        <v>-0.10553</v>
      </c>
      <c r="E410">
        <v>-0.55813999999999997</v>
      </c>
      <c r="F410">
        <v>1.01841</v>
      </c>
      <c r="G410">
        <v>2.51111</v>
      </c>
      <c r="H410">
        <v>-1.1873199999999999</v>
      </c>
      <c r="I410">
        <f t="shared" si="18"/>
        <v>2.53711354</v>
      </c>
      <c r="J410">
        <f t="shared" si="19"/>
        <v>2.3681516599999997</v>
      </c>
      <c r="K410">
        <f t="shared" si="20"/>
        <v>-0.95844601999999979</v>
      </c>
    </row>
    <row r="411" spans="1:11" x14ac:dyDescent="0.4">
      <c r="A411">
        <v>-0.34089999999999998</v>
      </c>
      <c r="B411">
        <v>0.11133</v>
      </c>
      <c r="C411">
        <v>0.84950000000000003</v>
      </c>
      <c r="D411">
        <v>-0.18689</v>
      </c>
      <c r="E411">
        <v>-0.54878000000000005</v>
      </c>
      <c r="F411">
        <v>0.82016999999999995</v>
      </c>
      <c r="G411">
        <v>1.93533</v>
      </c>
      <c r="H411">
        <v>-1.1557599999999999</v>
      </c>
      <c r="I411">
        <f t="shared" si="18"/>
        <v>2.0382079200000001</v>
      </c>
      <c r="J411">
        <f t="shared" si="19"/>
        <v>2.0493061699999995</v>
      </c>
      <c r="K411">
        <f t="shared" si="20"/>
        <v>-0.83198627000000003</v>
      </c>
    </row>
    <row r="412" spans="1:11" x14ac:dyDescent="0.4">
      <c r="A412">
        <v>-0.35786000000000001</v>
      </c>
      <c r="B412">
        <v>5.5500000000000002E-3</v>
      </c>
      <c r="C412">
        <v>1.0762799999999999</v>
      </c>
      <c r="D412">
        <v>-0.25428000000000001</v>
      </c>
      <c r="E412">
        <v>-0.65102000000000004</v>
      </c>
      <c r="F412">
        <v>0.66395999999999999</v>
      </c>
      <c r="G412">
        <v>1.35954</v>
      </c>
      <c r="H412">
        <v>-1.0347599999999999</v>
      </c>
      <c r="I412">
        <f t="shared" si="18"/>
        <v>1.5811286600000001</v>
      </c>
      <c r="J412">
        <f t="shared" si="19"/>
        <v>1.7803511699999996</v>
      </c>
      <c r="K412">
        <f t="shared" si="20"/>
        <v>-0.80856545999999996</v>
      </c>
    </row>
    <row r="413" spans="1:11" x14ac:dyDescent="0.4">
      <c r="A413">
        <v>-0.23919000000000001</v>
      </c>
      <c r="B413">
        <v>5.5500000000000002E-3</v>
      </c>
      <c r="C413">
        <v>1.1518699999999999</v>
      </c>
      <c r="D413">
        <v>-0.37570999999999999</v>
      </c>
      <c r="E413">
        <v>-0.96733000000000002</v>
      </c>
      <c r="F413">
        <v>0.60387000000000002</v>
      </c>
      <c r="G413">
        <v>1.35954</v>
      </c>
      <c r="H413">
        <v>-1.13734</v>
      </c>
      <c r="I413">
        <f t="shared" si="18"/>
        <v>1.5904054699999999</v>
      </c>
      <c r="J413">
        <f t="shared" si="19"/>
        <v>1.77103703</v>
      </c>
      <c r="K413">
        <f t="shared" si="20"/>
        <v>-1.1051479399999999</v>
      </c>
    </row>
    <row r="414" spans="1:11" x14ac:dyDescent="0.4">
      <c r="A414">
        <v>-0.23469999999999999</v>
      </c>
      <c r="B414">
        <v>-3.7999999999999999E-2</v>
      </c>
      <c r="C414">
        <v>1.2854000000000001</v>
      </c>
      <c r="D414">
        <v>-0.45221</v>
      </c>
      <c r="E414">
        <v>-1.20262</v>
      </c>
      <c r="F414">
        <v>0.38923000000000002</v>
      </c>
      <c r="G414">
        <v>0.78307000000000004</v>
      </c>
      <c r="H414">
        <v>-1.1610199999999999</v>
      </c>
      <c r="I414">
        <f t="shared" si="18"/>
        <v>1.0812489600000004</v>
      </c>
      <c r="J414">
        <f t="shared" si="19"/>
        <v>1.3795319400000001</v>
      </c>
      <c r="K414">
        <f t="shared" si="20"/>
        <v>-1.21902351</v>
      </c>
    </row>
    <row r="415" spans="1:11" x14ac:dyDescent="0.4">
      <c r="A415">
        <v>-0.20111000000000001</v>
      </c>
      <c r="B415">
        <v>-6.6000000000000003E-2</v>
      </c>
      <c r="C415">
        <v>1.2175800000000001</v>
      </c>
      <c r="D415">
        <v>-0.40486</v>
      </c>
      <c r="E415">
        <v>-1.46112</v>
      </c>
      <c r="F415">
        <v>-0.752</v>
      </c>
      <c r="G415">
        <v>0.20729</v>
      </c>
      <c r="H415">
        <v>-1.1505000000000001</v>
      </c>
      <c r="I415">
        <f t="shared" si="18"/>
        <v>-5.1401529999999918E-2</v>
      </c>
      <c r="J415">
        <f t="shared" si="19"/>
        <v>0.21718223</v>
      </c>
      <c r="K415">
        <f t="shared" si="20"/>
        <v>-1.2772408999999998</v>
      </c>
    </row>
    <row r="416" spans="1:11" x14ac:dyDescent="0.4">
      <c r="A416">
        <v>-0.21909999999999999</v>
      </c>
      <c r="B416">
        <v>-0.16866999999999999</v>
      </c>
      <c r="C416">
        <v>1.23854</v>
      </c>
      <c r="D416">
        <v>-0.48681999999999997</v>
      </c>
      <c r="E416">
        <v>-1.34979</v>
      </c>
      <c r="F416">
        <v>-1.0750299999999999</v>
      </c>
      <c r="G416">
        <v>-0.36849999999999999</v>
      </c>
      <c r="H416">
        <v>-1.1478699999999999</v>
      </c>
      <c r="I416">
        <f t="shared" si="18"/>
        <v>-0.76843435000000015</v>
      </c>
      <c r="J416">
        <f t="shared" si="19"/>
        <v>-0.20230971999999997</v>
      </c>
      <c r="K416">
        <f t="shared" si="20"/>
        <v>-1.0507979000000001</v>
      </c>
    </row>
    <row r="417" spans="1:11" x14ac:dyDescent="0.4">
      <c r="A417">
        <v>-0.13363</v>
      </c>
      <c r="B417">
        <v>-0.19667000000000001</v>
      </c>
      <c r="C417">
        <v>1.1749499999999999</v>
      </c>
      <c r="D417">
        <v>-0.51475000000000004</v>
      </c>
      <c r="E417">
        <v>-1.09918</v>
      </c>
      <c r="F417">
        <v>-6.1100000000000002E-2</v>
      </c>
      <c r="G417">
        <v>0.20729</v>
      </c>
      <c r="H417">
        <v>-1.1610199999999999</v>
      </c>
      <c r="I417">
        <f t="shared" si="18"/>
        <v>0.25270540999999985</v>
      </c>
      <c r="J417">
        <f t="shared" si="19"/>
        <v>0.8162154800000001</v>
      </c>
      <c r="K417">
        <f t="shared" si="20"/>
        <v>-0.99320444000000008</v>
      </c>
    </row>
    <row r="418" spans="1:11" x14ac:dyDescent="0.4">
      <c r="A418">
        <v>-0.23859</v>
      </c>
      <c r="B418">
        <v>-0.24645</v>
      </c>
      <c r="C418">
        <v>1.1806000000000001</v>
      </c>
      <c r="D418">
        <v>-0.49714000000000003</v>
      </c>
      <c r="E418">
        <v>-0.90986999999999996</v>
      </c>
      <c r="F418">
        <v>-0.60007999999999995</v>
      </c>
      <c r="G418">
        <v>-0.36849999999999999</v>
      </c>
      <c r="H418">
        <v>-1.19784</v>
      </c>
      <c r="I418">
        <f t="shared" si="18"/>
        <v>-0.56796071999999997</v>
      </c>
      <c r="J418">
        <f t="shared" si="19"/>
        <v>0.19452907</v>
      </c>
      <c r="K418">
        <f t="shared" si="20"/>
        <v>-0.67143742000000006</v>
      </c>
    </row>
    <row r="419" spans="1:11" x14ac:dyDescent="0.4">
      <c r="A419">
        <v>-0.27776000000000001</v>
      </c>
      <c r="B419">
        <v>-0.26823000000000002</v>
      </c>
      <c r="C419">
        <v>1.17001</v>
      </c>
      <c r="D419">
        <v>-0.52324999999999999</v>
      </c>
      <c r="E419">
        <v>-1.5703800000000001</v>
      </c>
      <c r="F419">
        <v>0.29485</v>
      </c>
      <c r="G419">
        <v>0.20729</v>
      </c>
      <c r="H419">
        <v>-1.1873199999999999</v>
      </c>
      <c r="I419">
        <f t="shared" si="18"/>
        <v>0.27961739999999996</v>
      </c>
      <c r="J419">
        <f t="shared" si="19"/>
        <v>1.0676318499999999</v>
      </c>
      <c r="K419">
        <f t="shared" si="20"/>
        <v>-1.49622754</v>
      </c>
    </row>
    <row r="420" spans="1:11" x14ac:dyDescent="0.4">
      <c r="A420">
        <v>-0.24326999999999999</v>
      </c>
      <c r="B420">
        <v>-0.34289999999999998</v>
      </c>
      <c r="C420">
        <v>0.98938000000000004</v>
      </c>
      <c r="D420">
        <v>-0.55481999999999998</v>
      </c>
      <c r="E420">
        <v>-1.7268699999999999</v>
      </c>
      <c r="F420">
        <v>0.16156000000000001</v>
      </c>
      <c r="G420">
        <v>0.20729</v>
      </c>
      <c r="H420">
        <v>-1.1399699999999999</v>
      </c>
      <c r="I420">
        <f t="shared" si="18"/>
        <v>-9.7290999999982697E-4</v>
      </c>
      <c r="J420">
        <f t="shared" si="19"/>
        <v>0.94455677999999998</v>
      </c>
      <c r="K420">
        <f t="shared" si="20"/>
        <v>-1.65288648</v>
      </c>
    </row>
    <row r="421" spans="1:11" x14ac:dyDescent="0.4">
      <c r="A421">
        <v>-0.31435000000000002</v>
      </c>
      <c r="B421">
        <v>-0.36468</v>
      </c>
      <c r="C421">
        <v>0.82382999999999995</v>
      </c>
      <c r="D421">
        <v>-0.60157000000000005</v>
      </c>
      <c r="E421">
        <v>-1.34206</v>
      </c>
      <c r="F421">
        <v>-0.32368000000000002</v>
      </c>
      <c r="G421">
        <v>-0.36849999999999999</v>
      </c>
      <c r="H421">
        <v>-1.16628</v>
      </c>
      <c r="I421">
        <f t="shared" si="18"/>
        <v>-0.90184782000000019</v>
      </c>
      <c r="J421">
        <f t="shared" si="19"/>
        <v>0.33433914999999997</v>
      </c>
      <c r="K421">
        <f t="shared" si="20"/>
        <v>-1.1664453400000001</v>
      </c>
    </row>
    <row r="422" spans="1:11" x14ac:dyDescent="0.4">
      <c r="A422">
        <v>-0.34015000000000001</v>
      </c>
      <c r="B422">
        <v>-0.39889999999999998</v>
      </c>
      <c r="C422">
        <v>0.71291000000000004</v>
      </c>
      <c r="D422">
        <v>-0.65075000000000005</v>
      </c>
      <c r="E422">
        <v>-1.9075899999999999</v>
      </c>
      <c r="F422">
        <v>-0.79049000000000003</v>
      </c>
      <c r="G422">
        <v>-0.94496999999999998</v>
      </c>
      <c r="H422">
        <v>-1.18469</v>
      </c>
      <c r="I422">
        <f t="shared" si="18"/>
        <v>-1.7654664600000003</v>
      </c>
      <c r="J422">
        <f t="shared" si="19"/>
        <v>-0.36632272000000005</v>
      </c>
      <c r="K422">
        <f t="shared" si="20"/>
        <v>-1.6065070999999997</v>
      </c>
    </row>
    <row r="423" spans="1:11" x14ac:dyDescent="0.4">
      <c r="A423">
        <v>-0.34738999999999998</v>
      </c>
      <c r="B423">
        <v>-0.43001</v>
      </c>
      <c r="C423">
        <v>0.54005999999999998</v>
      </c>
      <c r="D423">
        <v>-0.71147000000000005</v>
      </c>
      <c r="E423">
        <v>-2.0960200000000002</v>
      </c>
      <c r="F423">
        <v>-0.57587999999999995</v>
      </c>
      <c r="G423">
        <v>-0.36849999999999999</v>
      </c>
      <c r="H423">
        <v>-1.33199</v>
      </c>
      <c r="I423">
        <f t="shared" si="18"/>
        <v>-1.4677928200000001</v>
      </c>
      <c r="J423">
        <f t="shared" si="19"/>
        <v>7.9250460000000023E-2</v>
      </c>
      <c r="K423">
        <f t="shared" si="20"/>
        <v>-1.9162220100000003</v>
      </c>
    </row>
    <row r="424" spans="1:11" x14ac:dyDescent="0.4">
      <c r="A424">
        <v>-0.5101</v>
      </c>
      <c r="B424">
        <v>-0.43623000000000001</v>
      </c>
      <c r="C424">
        <v>0.19811999999999999</v>
      </c>
      <c r="D424">
        <v>-0.66108</v>
      </c>
      <c r="E424">
        <v>-1.3417399999999999</v>
      </c>
      <c r="F424">
        <v>-0.70435000000000003</v>
      </c>
      <c r="G424">
        <v>-0.36849999999999999</v>
      </c>
      <c r="H424">
        <v>-1.15313</v>
      </c>
      <c r="I424">
        <f t="shared" si="18"/>
        <v>-1.8714349300000002</v>
      </c>
      <c r="J424">
        <f t="shared" si="19"/>
        <v>-2.1208590000000083E-2</v>
      </c>
      <c r="K424">
        <f t="shared" si="20"/>
        <v>-1.2048752399999998</v>
      </c>
    </row>
    <row r="425" spans="1:11" x14ac:dyDescent="0.4">
      <c r="A425">
        <v>-0.62273999999999996</v>
      </c>
      <c r="B425">
        <v>-0.44246000000000002</v>
      </c>
      <c r="C425">
        <v>-0.26486999999999999</v>
      </c>
      <c r="D425">
        <v>-0.61917999999999995</v>
      </c>
      <c r="E425">
        <v>-1.3098000000000001</v>
      </c>
      <c r="F425">
        <v>-1.58188</v>
      </c>
      <c r="G425">
        <v>-0.94496999999999998</v>
      </c>
      <c r="H425">
        <v>-1.07948</v>
      </c>
      <c r="I425">
        <f t="shared" si="18"/>
        <v>-3.2166591899999997</v>
      </c>
      <c r="J425">
        <f t="shared" si="19"/>
        <v>-1.09151424</v>
      </c>
      <c r="K425">
        <f t="shared" si="20"/>
        <v>-1.0562355299999999</v>
      </c>
    </row>
    <row r="426" spans="1:11" x14ac:dyDescent="0.4">
      <c r="A426">
        <v>-0.67728999999999995</v>
      </c>
      <c r="B426">
        <v>-0.46111999999999997</v>
      </c>
      <c r="C426">
        <v>-1.1767099999999999</v>
      </c>
      <c r="D426">
        <v>-0.67503999999999997</v>
      </c>
      <c r="E426">
        <v>-1.58474</v>
      </c>
      <c r="F426">
        <v>-1.14147</v>
      </c>
      <c r="G426">
        <v>-0.36849999999999999</v>
      </c>
      <c r="H426">
        <v>-1.16628</v>
      </c>
      <c r="I426">
        <f t="shared" si="18"/>
        <v>-3.3415307700000003</v>
      </c>
      <c r="J426">
        <f t="shared" si="19"/>
        <v>-0.77718039000000028</v>
      </c>
      <c r="K426">
        <f t="shared" si="20"/>
        <v>-1.55838867</v>
      </c>
    </row>
    <row r="427" spans="1:11" x14ac:dyDescent="0.4">
      <c r="A427">
        <v>-0.79388000000000003</v>
      </c>
      <c r="B427">
        <v>-0.47356999999999999</v>
      </c>
      <c r="C427">
        <v>-1.2902199999999999</v>
      </c>
      <c r="D427">
        <v>-0.71208000000000005</v>
      </c>
      <c r="E427">
        <v>-1.4217200000000001</v>
      </c>
      <c r="F427">
        <v>-1.1837200000000001</v>
      </c>
      <c r="G427">
        <v>-0.36849999999999999</v>
      </c>
      <c r="H427">
        <v>-1.07158</v>
      </c>
      <c r="I427">
        <f t="shared" si="18"/>
        <v>-3.5791969400000001</v>
      </c>
      <c r="J427">
        <f t="shared" si="19"/>
        <v>-0.76822551000000017</v>
      </c>
      <c r="K427">
        <f t="shared" si="20"/>
        <v>-1.4128912800000002</v>
      </c>
    </row>
    <row r="428" spans="1:11" x14ac:dyDescent="0.4">
      <c r="A428">
        <v>-0.59238999999999997</v>
      </c>
      <c r="B428">
        <v>-0.47978999999999999</v>
      </c>
      <c r="C428">
        <v>-1.0726199999999999</v>
      </c>
      <c r="D428">
        <v>-0.76307999999999998</v>
      </c>
      <c r="E428">
        <v>-1.6705000000000001</v>
      </c>
      <c r="F428">
        <v>-1.02643</v>
      </c>
      <c r="G428">
        <v>0.20729</v>
      </c>
      <c r="H428">
        <v>-1.17154</v>
      </c>
      <c r="I428">
        <f t="shared" si="18"/>
        <v>-2.8369976800000001</v>
      </c>
      <c r="J428">
        <f t="shared" si="19"/>
        <v>-0.29656953999999991</v>
      </c>
      <c r="K428">
        <f t="shared" si="20"/>
        <v>-1.72409072</v>
      </c>
    </row>
    <row r="429" spans="1:11" x14ac:dyDescent="0.4">
      <c r="A429">
        <v>-0.22084000000000001</v>
      </c>
      <c r="B429">
        <v>-0.49224000000000001</v>
      </c>
      <c r="C429">
        <v>-0.91883999999999999</v>
      </c>
      <c r="D429">
        <v>-0.77522000000000002</v>
      </c>
      <c r="E429">
        <v>-0.58026</v>
      </c>
      <c r="F429">
        <v>-1.3225199999999999</v>
      </c>
      <c r="G429">
        <v>-0.36849999999999999</v>
      </c>
      <c r="H429">
        <v>-1.1478699999999999</v>
      </c>
      <c r="I429">
        <f t="shared" si="18"/>
        <v>-2.9527994999999998</v>
      </c>
      <c r="J429">
        <f t="shared" si="19"/>
        <v>-0.71452245999999997</v>
      </c>
      <c r="K429">
        <f t="shared" si="20"/>
        <v>-0.50809177999999999</v>
      </c>
    </row>
    <row r="430" spans="1:11" x14ac:dyDescent="0.4">
      <c r="A430">
        <v>-0.22084999999999999</v>
      </c>
      <c r="B430">
        <v>-0.49224000000000001</v>
      </c>
      <c r="C430">
        <v>-1.0601400000000001</v>
      </c>
      <c r="D430">
        <v>-0.80557999999999996</v>
      </c>
      <c r="E430">
        <v>4.7759999999999997E-2</v>
      </c>
      <c r="F430">
        <v>-0.89097999999999999</v>
      </c>
      <c r="G430">
        <v>0.20729</v>
      </c>
      <c r="H430">
        <v>-1.2978000000000001</v>
      </c>
      <c r="I430">
        <f t="shared" si="18"/>
        <v>-2.4029677900000004</v>
      </c>
      <c r="J430">
        <f t="shared" si="19"/>
        <v>-5.0180750000000107E-2</v>
      </c>
      <c r="K430">
        <f t="shared" si="20"/>
        <v>-3.4267060000000023E-2</v>
      </c>
    </row>
    <row r="431" spans="1:11" x14ac:dyDescent="0.4">
      <c r="A431">
        <v>-1.345E-2</v>
      </c>
      <c r="B431">
        <v>-0.46734999999999999</v>
      </c>
      <c r="C431">
        <v>-0.58772999999999997</v>
      </c>
      <c r="D431">
        <v>-0.81044000000000005</v>
      </c>
      <c r="E431">
        <v>-0.22800000000000001</v>
      </c>
      <c r="F431">
        <v>-1.03399</v>
      </c>
      <c r="G431">
        <v>0.20729</v>
      </c>
      <c r="H431">
        <v>-1.17943</v>
      </c>
      <c r="I431">
        <f t="shared" si="18"/>
        <v>-1.9750758000000002</v>
      </c>
      <c r="J431">
        <f t="shared" si="19"/>
        <v>-6.7733599999999838E-2</v>
      </c>
      <c r="K431">
        <f t="shared" si="20"/>
        <v>-0.23028661</v>
      </c>
    </row>
    <row r="432" spans="1:11" x14ac:dyDescent="0.4">
      <c r="A432">
        <v>-5.994E-2</v>
      </c>
      <c r="B432">
        <v>-0.44557000000000002</v>
      </c>
      <c r="C432">
        <v>-0.75258000000000003</v>
      </c>
      <c r="D432">
        <v>-0.83472000000000002</v>
      </c>
      <c r="E432">
        <v>-0.36173</v>
      </c>
      <c r="F432">
        <v>-0.69528000000000001</v>
      </c>
      <c r="G432">
        <v>0.20729</v>
      </c>
      <c r="H432">
        <v>-1.21363</v>
      </c>
      <c r="I432">
        <f t="shared" si="18"/>
        <v>-1.9194144700000002</v>
      </c>
      <c r="J432">
        <f t="shared" si="19"/>
        <v>9.1116839999999977E-2</v>
      </c>
      <c r="K432">
        <f t="shared" si="20"/>
        <v>-0.41864484000000002</v>
      </c>
    </row>
    <row r="433" spans="1:11" x14ac:dyDescent="0.4">
      <c r="A433">
        <v>-0.17990999999999999</v>
      </c>
      <c r="B433">
        <v>-0.44246000000000002</v>
      </c>
      <c r="C433">
        <v>-0.84677999999999998</v>
      </c>
      <c r="D433">
        <v>-0.84504000000000001</v>
      </c>
      <c r="E433">
        <v>-0.34288999999999997</v>
      </c>
      <c r="F433">
        <v>-0.51219999999999999</v>
      </c>
      <c r="G433">
        <v>0.20729</v>
      </c>
      <c r="H433">
        <v>-1.1478699999999999</v>
      </c>
      <c r="I433">
        <f t="shared" si="18"/>
        <v>-1.9721667099999998</v>
      </c>
      <c r="J433">
        <f t="shared" si="19"/>
        <v>0.21327260000000009</v>
      </c>
      <c r="K433">
        <f t="shared" si="20"/>
        <v>-0.43518109999999999</v>
      </c>
    </row>
    <row r="434" spans="1:11" x14ac:dyDescent="0.4">
      <c r="A434">
        <v>-0.34361999999999998</v>
      </c>
      <c r="B434">
        <v>-0.41757</v>
      </c>
      <c r="C434">
        <v>-1.1946099999999999</v>
      </c>
      <c r="D434">
        <v>-0.77278999999999998</v>
      </c>
      <c r="E434">
        <v>-0.67201</v>
      </c>
      <c r="F434">
        <v>-0.15206</v>
      </c>
      <c r="G434">
        <v>0.78307000000000004</v>
      </c>
      <c r="H434">
        <v>-1.13734</v>
      </c>
      <c r="I434">
        <f t="shared" si="18"/>
        <v>-1.6982590699999998</v>
      </c>
      <c r="J434">
        <f t="shared" si="19"/>
        <v>0.60296280000000002</v>
      </c>
      <c r="K434">
        <f t="shared" si="20"/>
        <v>-0.92043353999999999</v>
      </c>
    </row>
    <row r="435" spans="1:11" x14ac:dyDescent="0.4">
      <c r="A435">
        <v>-0.26350000000000001</v>
      </c>
      <c r="B435">
        <v>-0.41757</v>
      </c>
      <c r="C435">
        <v>-1.1178300000000001</v>
      </c>
      <c r="D435">
        <v>-0.80315000000000003</v>
      </c>
      <c r="E435">
        <v>-0.62166999999999994</v>
      </c>
      <c r="F435">
        <v>-0.48901</v>
      </c>
      <c r="G435">
        <v>0.20729</v>
      </c>
      <c r="H435">
        <v>-1.15839</v>
      </c>
      <c r="I435">
        <f t="shared" si="18"/>
        <v>-2.1847054400000001</v>
      </c>
      <c r="J435">
        <f t="shared" si="19"/>
        <v>7.738667999999993E-2</v>
      </c>
      <c r="K435">
        <f t="shared" si="20"/>
        <v>-0.74424906000000002</v>
      </c>
    </row>
    <row r="436" spans="1:11" x14ac:dyDescent="0.4">
      <c r="A436">
        <v>-0.24640000000000001</v>
      </c>
      <c r="B436">
        <v>-0.43935000000000002</v>
      </c>
      <c r="C436">
        <v>-1.0321100000000001</v>
      </c>
      <c r="D436">
        <v>-0.79829000000000006</v>
      </c>
      <c r="E436">
        <v>-0.88019999999999998</v>
      </c>
      <c r="F436">
        <v>-0.44918999999999998</v>
      </c>
      <c r="G436">
        <v>0.20729</v>
      </c>
      <c r="H436">
        <v>-1.13208</v>
      </c>
      <c r="I436">
        <f t="shared" si="18"/>
        <v>-2.10640596</v>
      </c>
      <c r="J436">
        <f t="shared" si="19"/>
        <v>0.10693547000000014</v>
      </c>
      <c r="K436">
        <f t="shared" si="20"/>
        <v>-0.99068953999999998</v>
      </c>
    </row>
    <row r="437" spans="1:11" x14ac:dyDescent="0.4">
      <c r="A437">
        <v>-0.33740999999999999</v>
      </c>
      <c r="B437">
        <v>-0.46734999999999999</v>
      </c>
      <c r="C437">
        <v>-1.3674599999999999</v>
      </c>
      <c r="D437">
        <v>-0.82804</v>
      </c>
      <c r="E437">
        <v>-0.59431999999999996</v>
      </c>
      <c r="F437">
        <v>0.17706</v>
      </c>
      <c r="G437">
        <v>0.78307000000000004</v>
      </c>
      <c r="H437">
        <v>-1.1399699999999999</v>
      </c>
      <c r="I437">
        <f t="shared" si="18"/>
        <v>-1.6826627699999999</v>
      </c>
      <c r="J437">
        <f t="shared" si="19"/>
        <v>0.82222695999999995</v>
      </c>
      <c r="K437">
        <f t="shared" si="20"/>
        <v>-0.89693217999999997</v>
      </c>
    </row>
    <row r="438" spans="1:11" x14ac:dyDescent="0.4">
      <c r="A438">
        <v>-0.26996999999999999</v>
      </c>
      <c r="B438">
        <v>-0.4829</v>
      </c>
      <c r="C438">
        <v>-1.1858900000000001</v>
      </c>
      <c r="D438">
        <v>-0.86933000000000005</v>
      </c>
      <c r="E438">
        <v>-0.44801999999999997</v>
      </c>
      <c r="F438">
        <v>-2.171E-2</v>
      </c>
      <c r="G438">
        <v>0.78307000000000004</v>
      </c>
      <c r="H438">
        <v>-1.1557599999999999</v>
      </c>
      <c r="I438">
        <f t="shared" si="18"/>
        <v>-1.66126306</v>
      </c>
      <c r="J438">
        <f t="shared" si="19"/>
        <v>0.79269530999999982</v>
      </c>
      <c r="K438">
        <f t="shared" si="20"/>
        <v>-0.71109473999999995</v>
      </c>
    </row>
    <row r="439" spans="1:11" x14ac:dyDescent="0.4">
      <c r="A439">
        <v>-0.27048</v>
      </c>
      <c r="B439">
        <v>-0.52334999999999998</v>
      </c>
      <c r="C439">
        <v>-0.95864000000000005</v>
      </c>
      <c r="D439">
        <v>-0.90393999999999997</v>
      </c>
      <c r="E439">
        <v>-0.34881000000000001</v>
      </c>
      <c r="F439">
        <v>-2.171E-2</v>
      </c>
      <c r="G439">
        <v>0.78307000000000004</v>
      </c>
      <c r="H439">
        <v>-1.17943</v>
      </c>
      <c r="I439">
        <f t="shared" si="18"/>
        <v>-1.5493943999999999</v>
      </c>
      <c r="J439">
        <f t="shared" si="19"/>
        <v>0.93037781999999991</v>
      </c>
      <c r="K439">
        <f t="shared" si="20"/>
        <v>-0.58823418000000005</v>
      </c>
    </row>
    <row r="440" spans="1:11" x14ac:dyDescent="0.4">
      <c r="A440">
        <v>-0.2676</v>
      </c>
      <c r="B440">
        <v>-0.54823999999999995</v>
      </c>
      <c r="C440">
        <v>-0.94474999999999998</v>
      </c>
      <c r="D440">
        <v>-0.93308000000000002</v>
      </c>
      <c r="E440">
        <v>-0.29705999999999999</v>
      </c>
      <c r="F440">
        <v>-0.29304000000000002</v>
      </c>
      <c r="G440">
        <v>0.20729</v>
      </c>
      <c r="H440">
        <v>-1.16628</v>
      </c>
      <c r="I440">
        <f t="shared" si="18"/>
        <v>-2.1215079299999999</v>
      </c>
      <c r="J440">
        <f t="shared" si="19"/>
        <v>0.45680949999999998</v>
      </c>
      <c r="K440">
        <f t="shared" si="20"/>
        <v>-0.42653538999999996</v>
      </c>
    </row>
    <row r="441" spans="1:11" x14ac:dyDescent="0.4">
      <c r="A441">
        <v>-0.3261</v>
      </c>
      <c r="B441">
        <v>-0.55757000000000001</v>
      </c>
      <c r="C441">
        <v>-1.1529199999999999</v>
      </c>
      <c r="D441">
        <v>-0.94704999999999995</v>
      </c>
      <c r="E441">
        <v>-0.18304000000000001</v>
      </c>
      <c r="F441">
        <v>-0.10605000000000001</v>
      </c>
      <c r="G441">
        <v>0.20729</v>
      </c>
      <c r="H441">
        <v>-1.16628</v>
      </c>
      <c r="I441">
        <f t="shared" si="18"/>
        <v>-2.21313118</v>
      </c>
      <c r="J441">
        <f t="shared" si="19"/>
        <v>0.54506193000000003</v>
      </c>
      <c r="K441">
        <f t="shared" si="20"/>
        <v>-0.35954901</v>
      </c>
    </row>
    <row r="442" spans="1:11" x14ac:dyDescent="0.4">
      <c r="A442">
        <v>-0.19267999999999999</v>
      </c>
      <c r="B442">
        <v>-0.51090000000000002</v>
      </c>
      <c r="C442">
        <v>-0.54393000000000002</v>
      </c>
      <c r="D442">
        <v>-0.80679000000000001</v>
      </c>
      <c r="E442">
        <v>-0.36248999999999998</v>
      </c>
      <c r="F442">
        <v>0.65663000000000005</v>
      </c>
      <c r="G442">
        <v>0.20729</v>
      </c>
      <c r="H442">
        <v>-1.1557599999999999</v>
      </c>
      <c r="I442">
        <f t="shared" si="18"/>
        <v>-1.02429444</v>
      </c>
      <c r="J442">
        <f t="shared" si="19"/>
        <v>1.10319681</v>
      </c>
      <c r="K442">
        <f t="shared" si="20"/>
        <v>-0.53564849999999997</v>
      </c>
    </row>
    <row r="443" spans="1:11" x14ac:dyDescent="0.4">
      <c r="A443">
        <v>-0.18321000000000001</v>
      </c>
      <c r="B443">
        <v>-0.49535000000000001</v>
      </c>
      <c r="C443">
        <v>0.1018</v>
      </c>
      <c r="D443">
        <v>-0.82135999999999998</v>
      </c>
      <c r="E443">
        <v>-0.63397000000000003</v>
      </c>
      <c r="F443">
        <v>0.21445</v>
      </c>
      <c r="G443">
        <v>-0.36849999999999999</v>
      </c>
      <c r="H443">
        <v>-0.89798</v>
      </c>
      <c r="I443">
        <f t="shared" si="18"/>
        <v>-1.2104711500000001</v>
      </c>
      <c r="J443">
        <f t="shared" si="19"/>
        <v>0.67693150999999996</v>
      </c>
      <c r="K443">
        <f t="shared" si="20"/>
        <v>-0.60468469999999996</v>
      </c>
    </row>
    <row r="444" spans="1:11" x14ac:dyDescent="0.4">
      <c r="A444">
        <v>-0.25729999999999997</v>
      </c>
      <c r="B444">
        <v>-0.47667999999999999</v>
      </c>
      <c r="C444">
        <v>-0.22953999999999999</v>
      </c>
      <c r="D444">
        <v>-0.83350999999999997</v>
      </c>
      <c r="E444">
        <v>-0.72321000000000002</v>
      </c>
      <c r="F444">
        <v>-0.52737999999999996</v>
      </c>
      <c r="G444">
        <v>-0.94496999999999998</v>
      </c>
      <c r="H444">
        <v>-1.14524</v>
      </c>
      <c r="I444">
        <f t="shared" si="18"/>
        <v>-2.3648650699999996</v>
      </c>
      <c r="J444">
        <f t="shared" si="19"/>
        <v>-0.26264819</v>
      </c>
      <c r="K444">
        <f t="shared" si="20"/>
        <v>-0.57626155000000012</v>
      </c>
    </row>
    <row r="445" spans="1:11" x14ac:dyDescent="0.4">
      <c r="A445">
        <v>-0.24181</v>
      </c>
      <c r="B445">
        <v>-0.45800999999999997</v>
      </c>
      <c r="C445">
        <v>-0.27617000000000003</v>
      </c>
      <c r="D445">
        <v>-0.82379000000000002</v>
      </c>
      <c r="E445">
        <v>0.17931</v>
      </c>
      <c r="F445">
        <v>-0.70004</v>
      </c>
      <c r="G445">
        <v>-0.94496999999999998</v>
      </c>
      <c r="H445">
        <v>-1.15313</v>
      </c>
      <c r="I445">
        <f t="shared" si="18"/>
        <v>-2.4389048500000001</v>
      </c>
      <c r="J445">
        <f t="shared" si="19"/>
        <v>-0.29939330999999991</v>
      </c>
      <c r="K445">
        <f t="shared" si="20"/>
        <v>0.32272805999999998</v>
      </c>
    </row>
    <row r="446" spans="1:11" x14ac:dyDescent="0.4">
      <c r="A446">
        <v>-0.18035000000000001</v>
      </c>
      <c r="B446">
        <v>-0.45179000000000002</v>
      </c>
      <c r="C446">
        <v>-0.36353999999999997</v>
      </c>
      <c r="D446">
        <v>-0.82560999999999996</v>
      </c>
      <c r="E446">
        <v>8.2619999999999999E-2</v>
      </c>
      <c r="F446">
        <v>-0.42870999999999998</v>
      </c>
      <c r="G446">
        <v>-0.94496999999999998</v>
      </c>
      <c r="H446">
        <v>-1.1163000000000001</v>
      </c>
      <c r="I446">
        <f t="shared" si="18"/>
        <v>-2.2755166600000001</v>
      </c>
      <c r="J446">
        <f t="shared" si="19"/>
        <v>-0.18367507999999982</v>
      </c>
      <c r="K446">
        <f t="shared" si="20"/>
        <v>0.19273732999999998</v>
      </c>
    </row>
    <row r="447" spans="1:11" x14ac:dyDescent="0.4">
      <c r="A447">
        <v>-0.18035000000000001</v>
      </c>
      <c r="B447">
        <v>-0.47045999999999999</v>
      </c>
      <c r="C447">
        <v>-0.10756</v>
      </c>
      <c r="D447">
        <v>-0.79708000000000001</v>
      </c>
      <c r="E447">
        <v>-0.28560000000000002</v>
      </c>
      <c r="F447">
        <v>-1.1270000000000001E-2</v>
      </c>
      <c r="G447">
        <v>-0.36849999999999999</v>
      </c>
      <c r="H447">
        <v>-1.1636500000000001</v>
      </c>
      <c r="I447">
        <f t="shared" si="18"/>
        <v>-1.4560586499999999</v>
      </c>
      <c r="J447">
        <f t="shared" si="19"/>
        <v>0.46792169000000006</v>
      </c>
      <c r="K447">
        <f t="shared" si="20"/>
        <v>-0.26267882000000004</v>
      </c>
    </row>
    <row r="448" spans="1:11" x14ac:dyDescent="0.4">
      <c r="A448">
        <v>-0.12148</v>
      </c>
      <c r="B448">
        <v>-0.46111999999999997</v>
      </c>
      <c r="C448">
        <v>0.31257000000000001</v>
      </c>
      <c r="D448">
        <v>-0.83350999999999997</v>
      </c>
      <c r="E448">
        <v>-0.52566000000000002</v>
      </c>
      <c r="F448">
        <v>0.51427999999999996</v>
      </c>
      <c r="G448">
        <v>0.20729</v>
      </c>
      <c r="H448">
        <v>-1.1215599999999999</v>
      </c>
      <c r="I448">
        <f t="shared" si="18"/>
        <v>-0.41894388999999999</v>
      </c>
      <c r="J448">
        <f t="shared" si="19"/>
        <v>1.2745435199999999</v>
      </c>
      <c r="K448">
        <f t="shared" si="20"/>
        <v>-0.58670316</v>
      </c>
    </row>
    <row r="449" spans="1:11" x14ac:dyDescent="0.4">
      <c r="A449">
        <v>-6.234E-2</v>
      </c>
      <c r="B449">
        <v>-0.43623000000000001</v>
      </c>
      <c r="C449">
        <v>0.63354999999999995</v>
      </c>
      <c r="D449">
        <v>-0.81347000000000003</v>
      </c>
      <c r="E449">
        <v>-0.28643000000000002</v>
      </c>
      <c r="F449">
        <v>0.55159000000000002</v>
      </c>
      <c r="G449">
        <v>0.20729</v>
      </c>
      <c r="H449">
        <v>-1.1689099999999999</v>
      </c>
      <c r="I449">
        <f t="shared" si="18"/>
        <v>-6.5961560000000086E-2</v>
      </c>
      <c r="J449">
        <f t="shared" si="19"/>
        <v>1.4063925799999999</v>
      </c>
      <c r="K449">
        <f t="shared" si="20"/>
        <v>-0.31755704000000001</v>
      </c>
    </row>
    <row r="450" spans="1:11" x14ac:dyDescent="0.4">
      <c r="A450">
        <v>-6.2509999999999996E-2</v>
      </c>
      <c r="B450">
        <v>-0.41757</v>
      </c>
      <c r="C450">
        <v>0.57043999999999995</v>
      </c>
      <c r="D450">
        <v>-0.83714999999999995</v>
      </c>
      <c r="E450">
        <v>3.5430000000000003E-2</v>
      </c>
      <c r="F450">
        <v>0.58772000000000002</v>
      </c>
      <c r="G450">
        <v>0.20729</v>
      </c>
      <c r="H450">
        <v>-1.1689099999999999</v>
      </c>
      <c r="I450">
        <f t="shared" si="18"/>
        <v>-7.8141149999999993E-2</v>
      </c>
      <c r="J450">
        <f t="shared" si="19"/>
        <v>1.4512239299999998</v>
      </c>
      <c r="K450">
        <f t="shared" si="20"/>
        <v>-1.4159789999999992E-2</v>
      </c>
    </row>
    <row r="451" spans="1:11" x14ac:dyDescent="0.4">
      <c r="A451">
        <v>-7.9070000000000001E-2</v>
      </c>
      <c r="B451">
        <v>-0.40511999999999998</v>
      </c>
      <c r="C451">
        <v>0.59187000000000001</v>
      </c>
      <c r="D451">
        <v>-0.84685999999999995</v>
      </c>
      <c r="E451">
        <v>6.1879999999999998E-2</v>
      </c>
      <c r="F451">
        <v>0.48964999999999997</v>
      </c>
      <c r="G451">
        <v>0.20729</v>
      </c>
      <c r="H451">
        <v>-1.3214699999999999</v>
      </c>
      <c r="I451">
        <f t="shared" ref="I451:I514" si="21">0.639*G451+0.653*F451+0.732*C451+0.796*B451+0.824*A451+0.042*E451+0.752*D451</f>
        <v>-0.13642036000000002</v>
      </c>
      <c r="J451">
        <f t="shared" ref="J451:J514" si="22">0.586*G451+0.654*F451+0.366*C451-0.533*B451-0.251*A451+0.125*E451-0.59*D451</f>
        <v>1.4014853899999999</v>
      </c>
      <c r="K451">
        <f t="shared" ref="K451:K514" si="23">-0.142*G451-0.102*F451+0.111*C451-0.046*B451+0.044*A451+0.982*E451+0.047*D451</f>
        <v>2.2438269999999996E-2</v>
      </c>
    </row>
    <row r="452" spans="1:11" x14ac:dyDescent="0.4">
      <c r="A452">
        <v>-0.12417</v>
      </c>
      <c r="B452">
        <v>-0.40822999999999998</v>
      </c>
      <c r="C452">
        <v>0.37285000000000001</v>
      </c>
      <c r="D452">
        <v>-0.75397000000000003</v>
      </c>
      <c r="E452">
        <v>3.5560000000000001E-2</v>
      </c>
      <c r="F452">
        <v>-8.9539999999999995E-2</v>
      </c>
      <c r="G452">
        <v>0.20729</v>
      </c>
      <c r="H452">
        <v>-1.1689099999999999</v>
      </c>
      <c r="I452">
        <f t="shared" si="21"/>
        <v>-0.64584419000000004</v>
      </c>
      <c r="J452">
        <f t="shared" si="22"/>
        <v>0.89741643999999998</v>
      </c>
      <c r="K452">
        <f t="shared" si="23"/>
        <v>3.3882679999999998E-2</v>
      </c>
    </row>
    <row r="453" spans="1:11" x14ac:dyDescent="0.4">
      <c r="A453">
        <v>-0.14036999999999999</v>
      </c>
      <c r="B453">
        <v>-0.41757</v>
      </c>
      <c r="C453">
        <v>0.12653</v>
      </c>
      <c r="D453">
        <v>-0.74729000000000001</v>
      </c>
      <c r="E453">
        <v>-0.18612999999999999</v>
      </c>
      <c r="F453">
        <v>-0.18026</v>
      </c>
      <c r="G453">
        <v>0.20729</v>
      </c>
      <c r="H453">
        <v>-1.1557599999999999</v>
      </c>
      <c r="I453">
        <f t="shared" si="21"/>
        <v>-0.91046165000000001</v>
      </c>
      <c r="J453">
        <f t="shared" si="22"/>
        <v>0.72532441000000003</v>
      </c>
      <c r="K453">
        <f t="shared" si="23"/>
        <v>-0.20187417999999996</v>
      </c>
    </row>
    <row r="454" spans="1:11" x14ac:dyDescent="0.4">
      <c r="A454">
        <v>-0.1666</v>
      </c>
      <c r="B454">
        <v>-0.44868000000000002</v>
      </c>
      <c r="C454">
        <v>-0.21</v>
      </c>
      <c r="D454">
        <v>-0.79222000000000004</v>
      </c>
      <c r="E454">
        <v>0.18953</v>
      </c>
      <c r="F454">
        <v>-0.88961000000000001</v>
      </c>
      <c r="G454">
        <v>-0.36849999999999999</v>
      </c>
      <c r="H454">
        <v>-1.3083199999999999</v>
      </c>
      <c r="I454">
        <f t="shared" si="21"/>
        <v>-2.0523236900000001</v>
      </c>
      <c r="J454">
        <f t="shared" si="22"/>
        <v>-0.10254185000000005</v>
      </c>
      <c r="K454">
        <f t="shared" si="23"/>
        <v>0.28195022000000003</v>
      </c>
    </row>
    <row r="455" spans="1:11" x14ac:dyDescent="0.4">
      <c r="A455">
        <v>-0.17080000000000001</v>
      </c>
      <c r="B455">
        <v>-0.47045999999999999</v>
      </c>
      <c r="C455">
        <v>-0.41887999999999997</v>
      </c>
      <c r="D455">
        <v>-0.81954000000000005</v>
      </c>
      <c r="E455">
        <v>0.1487</v>
      </c>
      <c r="F455">
        <v>-0.63319000000000003</v>
      </c>
      <c r="G455">
        <v>0.20729</v>
      </c>
      <c r="H455">
        <v>-1.14524</v>
      </c>
      <c r="I455">
        <f t="shared" si="21"/>
        <v>-1.71290896</v>
      </c>
      <c r="J455">
        <f t="shared" si="22"/>
        <v>0.34979768</v>
      </c>
      <c r="K455">
        <f t="shared" si="23"/>
        <v>0.11028549999999999</v>
      </c>
    </row>
    <row r="456" spans="1:11" x14ac:dyDescent="0.4">
      <c r="A456">
        <v>-0.20584</v>
      </c>
      <c r="B456">
        <v>-0.49224000000000001</v>
      </c>
      <c r="C456">
        <v>-0.59079999999999999</v>
      </c>
      <c r="D456">
        <v>-0.86265000000000003</v>
      </c>
      <c r="E456">
        <v>0.20004</v>
      </c>
      <c r="F456">
        <v>-0.41120000000000001</v>
      </c>
      <c r="G456">
        <v>0.20729</v>
      </c>
      <c r="H456">
        <v>-1.13208</v>
      </c>
      <c r="I456">
        <f t="shared" si="21"/>
        <v>-1.7702672100000001</v>
      </c>
      <c r="J456">
        <f t="shared" si="22"/>
        <v>0.48431260000000004</v>
      </c>
      <c r="K456">
        <f t="shared" si="23"/>
        <v>0.11640922999999999</v>
      </c>
    </row>
    <row r="457" spans="1:11" x14ac:dyDescent="0.4">
      <c r="A457">
        <v>-0.17868999999999999</v>
      </c>
      <c r="B457">
        <v>-0.50468000000000002</v>
      </c>
      <c r="C457">
        <v>-0.45162000000000002</v>
      </c>
      <c r="D457">
        <v>-0.83775999999999995</v>
      </c>
      <c r="E457">
        <v>0.15941</v>
      </c>
      <c r="F457">
        <v>-0.13270999999999999</v>
      </c>
      <c r="G457">
        <v>0.20729</v>
      </c>
      <c r="H457">
        <v>-1.1636500000000001</v>
      </c>
      <c r="I457">
        <f t="shared" si="21"/>
        <v>-1.4570532999999999</v>
      </c>
      <c r="J457">
        <f t="shared" si="22"/>
        <v>0.69743695999999999</v>
      </c>
      <c r="K457">
        <f t="shared" si="23"/>
        <v>6.6490240000000006E-2</v>
      </c>
    </row>
    <row r="458" spans="1:11" x14ac:dyDescent="0.4">
      <c r="A458">
        <v>-0.17712</v>
      </c>
      <c r="B458">
        <v>-0.51400999999999997</v>
      </c>
      <c r="C458">
        <v>-0.38850000000000001</v>
      </c>
      <c r="D458">
        <v>-0.86751</v>
      </c>
      <c r="E458">
        <v>0.23383999999999999</v>
      </c>
      <c r="F458">
        <v>-0.36487000000000003</v>
      </c>
      <c r="G458">
        <v>0.20729</v>
      </c>
      <c r="H458">
        <v>-1.1610199999999999</v>
      </c>
      <c r="I458">
        <f t="shared" si="21"/>
        <v>-1.58782888</v>
      </c>
      <c r="J458">
        <f t="shared" si="22"/>
        <v>0.60014130999999993</v>
      </c>
      <c r="K458">
        <f t="shared" si="23"/>
        <v>0.16936714999999999</v>
      </c>
    </row>
    <row r="459" spans="1:11" x14ac:dyDescent="0.4">
      <c r="A459">
        <v>-0.21485000000000001</v>
      </c>
      <c r="B459">
        <v>-0.52024000000000004</v>
      </c>
      <c r="C459">
        <v>-0.36142000000000002</v>
      </c>
      <c r="D459">
        <v>-0.87236999999999998</v>
      </c>
      <c r="E459">
        <v>0.39308999999999999</v>
      </c>
      <c r="F459">
        <v>-0.96113999999999999</v>
      </c>
      <c r="G459">
        <v>-0.36849999999999999</v>
      </c>
      <c r="H459">
        <v>-1.0163500000000001</v>
      </c>
      <c r="I459">
        <f t="shared" si="21"/>
        <v>-2.3583152600000004</v>
      </c>
      <c r="J459">
        <f t="shared" si="22"/>
        <v>-8.1756460000000031E-2</v>
      </c>
      <c r="K459">
        <f t="shared" si="23"/>
        <v>0.46973628999999995</v>
      </c>
    </row>
    <row r="460" spans="1:11" x14ac:dyDescent="0.4">
      <c r="A460">
        <v>-0.18781999999999999</v>
      </c>
      <c r="B460">
        <v>-0.54201999999999995</v>
      </c>
      <c r="C460">
        <v>-0.21918000000000001</v>
      </c>
      <c r="D460">
        <v>-0.90637000000000001</v>
      </c>
      <c r="E460">
        <v>0.29407</v>
      </c>
      <c r="F460">
        <v>-1.29698</v>
      </c>
      <c r="G460">
        <v>-0.94496999999999998</v>
      </c>
      <c r="H460">
        <v>-1.13208</v>
      </c>
      <c r="I460">
        <f t="shared" si="21"/>
        <v>-2.8666544299999996</v>
      </c>
      <c r="J460">
        <f t="shared" si="22"/>
        <v>-0.57464069000000007</v>
      </c>
      <c r="K460">
        <f t="shared" si="23"/>
        <v>0.50499490999999996</v>
      </c>
    </row>
    <row r="461" spans="1:11" x14ac:dyDescent="0.4">
      <c r="A461">
        <v>-0.20188</v>
      </c>
      <c r="B461">
        <v>-0.53578999999999999</v>
      </c>
      <c r="C461">
        <v>-0.46104000000000001</v>
      </c>
      <c r="D461">
        <v>-0.90454000000000001</v>
      </c>
      <c r="E461">
        <v>0.13728000000000001</v>
      </c>
      <c r="F461">
        <v>-1.4688300000000001</v>
      </c>
      <c r="G461">
        <v>-1.52075</v>
      </c>
      <c r="H461">
        <v>-1.29254</v>
      </c>
      <c r="I461">
        <f t="shared" si="21"/>
        <v>-3.5356728000000004</v>
      </c>
      <c r="J461">
        <f t="shared" si="22"/>
        <v>-1.1334284099999996</v>
      </c>
      <c r="K461">
        <f t="shared" si="23"/>
        <v>0.42265091999999999</v>
      </c>
    </row>
    <row r="462" spans="1:11" x14ac:dyDescent="0.4">
      <c r="A462">
        <v>-0.21781</v>
      </c>
      <c r="B462">
        <v>-0.54823999999999995</v>
      </c>
      <c r="C462">
        <v>-0.54510999999999998</v>
      </c>
      <c r="D462">
        <v>-0.92337000000000002</v>
      </c>
      <c r="E462">
        <v>0.15404999999999999</v>
      </c>
      <c r="F462">
        <v>-1.65561</v>
      </c>
      <c r="G462">
        <v>-1.52075</v>
      </c>
      <c r="H462">
        <v>-1.1610199999999999</v>
      </c>
      <c r="I462">
        <f t="shared" si="21"/>
        <v>-3.75567172</v>
      </c>
      <c r="J462">
        <f t="shared" si="22"/>
        <v>-1.2625119199999999</v>
      </c>
      <c r="K462">
        <f t="shared" si="23"/>
        <v>0.44782561999999998</v>
      </c>
    </row>
    <row r="463" spans="1:11" x14ac:dyDescent="0.4">
      <c r="A463">
        <v>-0.26078000000000001</v>
      </c>
      <c r="B463">
        <v>-0.51090000000000002</v>
      </c>
      <c r="C463">
        <v>7.1650000000000005E-2</v>
      </c>
      <c r="D463">
        <v>-0.78735999999999995</v>
      </c>
      <c r="E463">
        <v>-0.87680999999999998</v>
      </c>
      <c r="F463">
        <v>-1.0165999999999999</v>
      </c>
      <c r="G463">
        <v>-0.94496999999999998</v>
      </c>
      <c r="H463">
        <v>-1.1215599999999999</v>
      </c>
      <c r="I463">
        <f t="shared" si="21"/>
        <v>-2.4657076899999999</v>
      </c>
      <c r="J463">
        <f t="shared" si="22"/>
        <v>-0.49967829000000002</v>
      </c>
      <c r="K463">
        <f t="shared" si="23"/>
        <v>-0.64017416999999999</v>
      </c>
    </row>
    <row r="464" spans="1:11" x14ac:dyDescent="0.4">
      <c r="A464">
        <v>-0.24187</v>
      </c>
      <c r="B464">
        <v>-0.50468000000000002</v>
      </c>
      <c r="C464">
        <v>-0.21306</v>
      </c>
      <c r="D464">
        <v>-0.80557999999999996</v>
      </c>
      <c r="E464">
        <v>-0.71030000000000004</v>
      </c>
      <c r="F464">
        <v>-0.42870999999999998</v>
      </c>
      <c r="G464">
        <v>-0.94496999999999998</v>
      </c>
      <c r="H464">
        <v>-1.0400199999999999</v>
      </c>
      <c r="I464">
        <f t="shared" si="21"/>
        <v>-2.2763982999999999</v>
      </c>
      <c r="J464">
        <f t="shared" si="22"/>
        <v>-0.19590020999999991</v>
      </c>
      <c r="K464">
        <f t="shared" si="23"/>
        <v>-0.56853936000000005</v>
      </c>
    </row>
    <row r="465" spans="1:11" x14ac:dyDescent="0.4">
      <c r="A465">
        <v>-0.25268000000000002</v>
      </c>
      <c r="B465">
        <v>-0.49535000000000001</v>
      </c>
      <c r="C465">
        <v>-0.65297000000000005</v>
      </c>
      <c r="D465">
        <v>-0.86082999999999998</v>
      </c>
      <c r="E465">
        <v>-0.59879000000000004</v>
      </c>
      <c r="F465">
        <v>-0.42870999999999998</v>
      </c>
      <c r="G465">
        <v>-0.94496999999999998</v>
      </c>
      <c r="H465">
        <v>-0.99267000000000005</v>
      </c>
      <c r="I465">
        <f t="shared" si="21"/>
        <v>-2.6367577600000001</v>
      </c>
      <c r="J465">
        <f t="shared" si="22"/>
        <v>-0.31263059999999998</v>
      </c>
      <c r="K465">
        <f t="shared" si="23"/>
        <v>-0.51136811999999998</v>
      </c>
    </row>
    <row r="466" spans="1:11" x14ac:dyDescent="0.4">
      <c r="A466">
        <v>-0.28104000000000001</v>
      </c>
      <c r="B466">
        <v>-0.50156999999999996</v>
      </c>
      <c r="C466">
        <v>-1.01728</v>
      </c>
      <c r="D466">
        <v>-0.91729000000000005</v>
      </c>
      <c r="E466">
        <v>-0.55508000000000002</v>
      </c>
      <c r="F466">
        <v>0.11396000000000001</v>
      </c>
      <c r="G466">
        <v>-0.36849999999999999</v>
      </c>
      <c r="H466">
        <v>-1.07158</v>
      </c>
      <c r="I466">
        <f t="shared" si="21"/>
        <v>-2.2496466999999996</v>
      </c>
      <c r="J466">
        <f t="shared" si="22"/>
        <v>0.29595831000000006</v>
      </c>
      <c r="K466">
        <f t="shared" si="23"/>
        <v>-0.6497097300000001</v>
      </c>
    </row>
    <row r="467" spans="1:11" x14ac:dyDescent="0.4">
      <c r="A467">
        <v>-0.26601999999999998</v>
      </c>
      <c r="B467">
        <v>-0.50468000000000002</v>
      </c>
      <c r="C467">
        <v>-0.79732000000000003</v>
      </c>
      <c r="D467">
        <v>-0.96404999999999996</v>
      </c>
      <c r="E467">
        <v>-0.56154000000000004</v>
      </c>
      <c r="F467">
        <v>-0.33826000000000001</v>
      </c>
      <c r="G467">
        <v>-0.94496999999999998</v>
      </c>
      <c r="H467">
        <v>-1.09263</v>
      </c>
      <c r="I467">
        <f t="shared" si="21"/>
        <v>-2.7778338899999997</v>
      </c>
      <c r="J467">
        <f t="shared" si="22"/>
        <v>-0.23243111999999999</v>
      </c>
      <c r="K467">
        <f t="shared" si="23"/>
        <v>-0.50504649000000001</v>
      </c>
    </row>
    <row r="468" spans="1:11" x14ac:dyDescent="0.4">
      <c r="A468">
        <v>-0.19797999999999999</v>
      </c>
      <c r="B468">
        <v>-0.54513</v>
      </c>
      <c r="C468">
        <v>-0.64095999999999997</v>
      </c>
      <c r="D468">
        <v>-1.0035099999999999</v>
      </c>
      <c r="E468">
        <v>-0.45508999999999999</v>
      </c>
      <c r="F468">
        <v>-2.8850000000000001E-2</v>
      </c>
      <c r="G468">
        <v>-0.36849999999999999</v>
      </c>
      <c r="H468">
        <v>-1.00319</v>
      </c>
      <c r="I468">
        <f t="shared" si="21"/>
        <v>-2.0943055699999999</v>
      </c>
      <c r="J468">
        <f t="shared" si="22"/>
        <v>0.40603165999999991</v>
      </c>
      <c r="K468">
        <f t="shared" si="23"/>
        <v>-0.49357534999999997</v>
      </c>
    </row>
    <row r="469" spans="1:11" x14ac:dyDescent="0.4">
      <c r="A469">
        <v>-0.10552</v>
      </c>
      <c r="B469">
        <v>-0.52024000000000004</v>
      </c>
      <c r="C469">
        <v>-9.6490000000000006E-2</v>
      </c>
      <c r="D469">
        <v>-0.94521999999999995</v>
      </c>
      <c r="E469">
        <v>-0.27888000000000002</v>
      </c>
      <c r="F469">
        <v>0.58584999999999998</v>
      </c>
      <c r="G469">
        <v>0.20729</v>
      </c>
      <c r="H469">
        <v>-1.05843</v>
      </c>
      <c r="I469">
        <f t="shared" si="21"/>
        <v>-0.77919024000000003</v>
      </c>
      <c r="J469">
        <f t="shared" si="22"/>
        <v>1.29589574</v>
      </c>
      <c r="K469">
        <f t="shared" si="23"/>
        <v>-0.39889961000000002</v>
      </c>
    </row>
    <row r="470" spans="1:11" x14ac:dyDescent="0.4">
      <c r="A470">
        <v>-0.1244</v>
      </c>
      <c r="B470">
        <v>-0.47356999999999999</v>
      </c>
      <c r="C470">
        <v>-0.23119000000000001</v>
      </c>
      <c r="D470">
        <v>-0.91669</v>
      </c>
      <c r="E470">
        <v>-0.20635999999999999</v>
      </c>
      <c r="F470">
        <v>0.42946000000000001</v>
      </c>
      <c r="G470">
        <v>0.20729</v>
      </c>
      <c r="H470">
        <v>-1.1268199999999999</v>
      </c>
      <c r="I470">
        <f t="shared" si="21"/>
        <v>-0.93382071</v>
      </c>
      <c r="J470">
        <f t="shared" si="22"/>
        <v>1.1164125500000002</v>
      </c>
      <c r="K470">
        <f t="shared" si="23"/>
        <v>-0.32832151999999998</v>
      </c>
    </row>
    <row r="471" spans="1:11" x14ac:dyDescent="0.4">
      <c r="A471">
        <v>-9.2300000000000004E-3</v>
      </c>
      <c r="B471">
        <v>-0.37712000000000001</v>
      </c>
      <c r="C471">
        <v>-0.33199000000000001</v>
      </c>
      <c r="D471">
        <v>-0.82196999999999998</v>
      </c>
      <c r="E471">
        <v>-0.26344000000000001</v>
      </c>
      <c r="F471">
        <v>1.4417599999999999</v>
      </c>
      <c r="G471">
        <v>0.78307000000000004</v>
      </c>
      <c r="H471">
        <v>-0.98477999999999999</v>
      </c>
      <c r="I471">
        <f t="shared" si="21"/>
        <v>0.26185537000000003</v>
      </c>
      <c r="J471">
        <f t="shared" si="22"/>
        <v>1.9356357099999997</v>
      </c>
      <c r="K471">
        <f t="shared" si="23"/>
        <v>-0.57549561999999999</v>
      </c>
    </row>
    <row r="472" spans="1:11" x14ac:dyDescent="0.4">
      <c r="A472">
        <v>5.4900000000000001E-3</v>
      </c>
      <c r="B472">
        <v>-0.30245</v>
      </c>
      <c r="C472">
        <v>-0.13017000000000001</v>
      </c>
      <c r="D472">
        <v>-0.77339999999999998</v>
      </c>
      <c r="E472">
        <v>0.16234000000000001</v>
      </c>
      <c r="F472">
        <v>0.91791</v>
      </c>
      <c r="G472">
        <v>0.78307000000000004</v>
      </c>
      <c r="H472">
        <v>-1.07158</v>
      </c>
      <c r="I472">
        <f t="shared" si="21"/>
        <v>0.19348756000000022</v>
      </c>
      <c r="J472">
        <f t="shared" si="22"/>
        <v>1.6479763000000003</v>
      </c>
      <c r="K472">
        <f t="shared" si="23"/>
        <v>-8.2049289999999983E-2</v>
      </c>
    </row>
    <row r="473" spans="1:11" x14ac:dyDescent="0.4">
      <c r="A473">
        <v>4.8989999999999999E-2</v>
      </c>
      <c r="B473">
        <v>-0.24334</v>
      </c>
      <c r="C473">
        <v>-0.26486999999999999</v>
      </c>
      <c r="D473">
        <v>-0.74304000000000003</v>
      </c>
      <c r="E473">
        <v>0.49547000000000002</v>
      </c>
      <c r="F473">
        <v>1.1088499999999999</v>
      </c>
      <c r="G473">
        <v>1.35954</v>
      </c>
      <c r="H473">
        <v>-1.10578</v>
      </c>
      <c r="I473">
        <f t="shared" si="21"/>
        <v>0.70765305000000001</v>
      </c>
      <c r="J473">
        <f t="shared" si="22"/>
        <v>2.0426669999999998</v>
      </c>
      <c r="K473">
        <f t="shared" si="23"/>
        <v>0.12941991000000003</v>
      </c>
    </row>
    <row r="474" spans="1:11" x14ac:dyDescent="0.4">
      <c r="A474">
        <v>-4.4420000000000001E-2</v>
      </c>
      <c r="B474">
        <v>-0.22156000000000001</v>
      </c>
      <c r="C474">
        <v>-0.13017000000000001</v>
      </c>
      <c r="D474">
        <v>-0.71814999999999996</v>
      </c>
      <c r="E474">
        <v>0.65090999999999999</v>
      </c>
      <c r="F474">
        <v>0.65663000000000005</v>
      </c>
      <c r="G474">
        <v>0.78307000000000004</v>
      </c>
      <c r="H474">
        <v>-1.0531699999999999</v>
      </c>
      <c r="I474">
        <f t="shared" si="21"/>
        <v>0.10820225999999999</v>
      </c>
      <c r="J474">
        <f t="shared" si="22"/>
        <v>1.4749859700000001</v>
      </c>
      <c r="K474">
        <f t="shared" si="23"/>
        <v>0.42105677999999996</v>
      </c>
    </row>
    <row r="475" spans="1:11" x14ac:dyDescent="0.4">
      <c r="A475">
        <v>4.437E-2</v>
      </c>
      <c r="B475">
        <v>-0.22467000000000001</v>
      </c>
      <c r="C475">
        <v>0.14535999999999999</v>
      </c>
      <c r="D475">
        <v>-0.76793</v>
      </c>
      <c r="E475">
        <v>0.66886999999999996</v>
      </c>
      <c r="F475">
        <v>0.58772000000000002</v>
      </c>
      <c r="G475">
        <v>0.78307000000000004</v>
      </c>
      <c r="H475">
        <v>-1.0531699999999999</v>
      </c>
      <c r="I475">
        <f t="shared" si="21"/>
        <v>0.29889915</v>
      </c>
      <c r="J475">
        <f t="shared" si="22"/>
        <v>1.5417493499999999</v>
      </c>
      <c r="K475">
        <f t="shared" si="23"/>
        <v>0.47801631</v>
      </c>
    </row>
    <row r="476" spans="1:11" x14ac:dyDescent="0.4">
      <c r="A476">
        <v>0.27633999999999997</v>
      </c>
      <c r="B476">
        <v>-0.10334</v>
      </c>
      <c r="C476">
        <v>1.13256</v>
      </c>
      <c r="D476">
        <v>-0.59672000000000003</v>
      </c>
      <c r="E476">
        <v>0.81301000000000001</v>
      </c>
      <c r="F476">
        <v>1.2139599999999999</v>
      </c>
      <c r="G476">
        <v>1.35954</v>
      </c>
      <c r="H476">
        <v>-1.01372</v>
      </c>
      <c r="I476">
        <f t="shared" si="21"/>
        <v>2.2213543599999994</v>
      </c>
      <c r="J476">
        <f t="shared" si="22"/>
        <v>2.4445471699999994</v>
      </c>
      <c r="K476">
        <f t="shared" si="23"/>
        <v>0.59607814000000003</v>
      </c>
    </row>
    <row r="477" spans="1:11" x14ac:dyDescent="0.4">
      <c r="A477">
        <v>0.34734999999999999</v>
      </c>
      <c r="B477">
        <v>7.3999999999999996E-2</v>
      </c>
      <c r="C477">
        <v>1.5435000000000001</v>
      </c>
      <c r="D477">
        <v>-0.48438999999999999</v>
      </c>
      <c r="E477">
        <v>0.43559999999999999</v>
      </c>
      <c r="F477">
        <v>1.5384599999999999</v>
      </c>
      <c r="G477">
        <v>1.93533</v>
      </c>
      <c r="H477">
        <v>-0.75068000000000001</v>
      </c>
      <c r="I477">
        <f t="shared" si="21"/>
        <v>3.3702865699999998</v>
      </c>
      <c r="J477">
        <f t="shared" si="22"/>
        <v>2.9187904699999998</v>
      </c>
      <c r="K477">
        <f t="shared" si="23"/>
        <v>0.15646098999999997</v>
      </c>
    </row>
    <row r="478" spans="1:11" x14ac:dyDescent="0.4">
      <c r="A478">
        <v>0.45774999999999999</v>
      </c>
      <c r="B478">
        <v>0.20466999999999999</v>
      </c>
      <c r="C478">
        <v>1.70482</v>
      </c>
      <c r="D478">
        <v>-0.49229000000000001</v>
      </c>
      <c r="E478">
        <v>0.62646000000000002</v>
      </c>
      <c r="F478">
        <v>1.5384599999999999</v>
      </c>
      <c r="G478">
        <v>1.93533</v>
      </c>
      <c r="H478">
        <v>-0.92954000000000003</v>
      </c>
      <c r="I478">
        <f t="shared" si="21"/>
        <v>3.6854310499999996</v>
      </c>
      <c r="J478">
        <f t="shared" si="22"/>
        <v>2.9089945799999999</v>
      </c>
      <c r="K478">
        <f t="shared" si="23"/>
        <v>0.3602675099999999</v>
      </c>
    </row>
    <row r="479" spans="1:11" x14ac:dyDescent="0.4">
      <c r="A479">
        <v>0.77841000000000005</v>
      </c>
      <c r="B479">
        <v>0.40067999999999998</v>
      </c>
      <c r="C479">
        <v>1.81362</v>
      </c>
      <c r="D479">
        <v>-0.41760999999999998</v>
      </c>
      <c r="E479">
        <v>1.3255699999999999</v>
      </c>
      <c r="F479">
        <v>1.9613400000000001</v>
      </c>
      <c r="G479">
        <v>2.51111</v>
      </c>
      <c r="H479">
        <v>-0.92427999999999999</v>
      </c>
      <c r="I479">
        <f t="shared" si="21"/>
        <v>4.9149064899999999</v>
      </c>
      <c r="J479">
        <f t="shared" si="22"/>
        <v>3.4211545399999999</v>
      </c>
      <c r="K479">
        <f t="shared" si="23"/>
        <v>0.94257835000000001</v>
      </c>
    </row>
    <row r="480" spans="1:11" x14ac:dyDescent="0.4">
      <c r="A480">
        <v>0.73197999999999996</v>
      </c>
      <c r="B480">
        <v>0.51890000000000003</v>
      </c>
      <c r="C480">
        <v>1.8741399999999999</v>
      </c>
      <c r="D480">
        <v>-0.40606999999999999</v>
      </c>
      <c r="E480">
        <v>1.4849000000000001</v>
      </c>
      <c r="F480">
        <v>1.65245</v>
      </c>
      <c r="G480">
        <v>1.93533</v>
      </c>
      <c r="H480">
        <v>-0.95059000000000005</v>
      </c>
      <c r="I480">
        <f t="shared" si="21"/>
        <v>4.4607932800000007</v>
      </c>
      <c r="J480">
        <f t="shared" si="22"/>
        <v>2.8656340399999998</v>
      </c>
      <c r="K480">
        <f t="shared" si="23"/>
        <v>1.2120870100000001</v>
      </c>
    </row>
    <row r="481" spans="1:11" x14ac:dyDescent="0.4">
      <c r="A481">
        <v>0.68537999999999999</v>
      </c>
      <c r="B481">
        <v>0.40067999999999998</v>
      </c>
      <c r="C481">
        <v>1.7578100000000001</v>
      </c>
      <c r="D481">
        <v>-0.44735999999999998</v>
      </c>
      <c r="E481">
        <v>1.8871100000000001</v>
      </c>
      <c r="F481">
        <v>1.1489400000000001</v>
      </c>
      <c r="G481">
        <v>1.35954</v>
      </c>
      <c r="H481">
        <v>-1.03213</v>
      </c>
      <c r="I481">
        <f t="shared" si="21"/>
        <v>3.5322590999999997</v>
      </c>
      <c r="J481">
        <f t="shared" si="22"/>
        <v>2.30569399</v>
      </c>
      <c r="K481">
        <f t="shared" si="23"/>
        <v>1.72871189</v>
      </c>
    </row>
    <row r="482" spans="1:11" x14ac:dyDescent="0.4">
      <c r="A482">
        <v>0.62609000000000004</v>
      </c>
      <c r="B482">
        <v>0.24199999999999999</v>
      </c>
      <c r="C482">
        <v>1.62687</v>
      </c>
      <c r="D482">
        <v>-0.43096000000000001</v>
      </c>
      <c r="E482">
        <v>1.7223599999999999</v>
      </c>
      <c r="F482">
        <v>0.91200000000000003</v>
      </c>
      <c r="G482">
        <v>0.78307000000000004</v>
      </c>
      <c r="H482">
        <v>-1.1031500000000001</v>
      </c>
      <c r="I482">
        <f t="shared" si="21"/>
        <v>2.7435739300000002</v>
      </c>
      <c r="J482">
        <f t="shared" si="22"/>
        <v>1.83418825</v>
      </c>
      <c r="K482">
        <f t="shared" si="23"/>
        <v>1.6638809899999998</v>
      </c>
    </row>
    <row r="483" spans="1:11" x14ac:dyDescent="0.4">
      <c r="A483">
        <v>0.69991999999999999</v>
      </c>
      <c r="B483">
        <v>9.2670000000000002E-2</v>
      </c>
      <c r="C483">
        <v>1.64171</v>
      </c>
      <c r="D483">
        <v>-0.50807000000000002</v>
      </c>
      <c r="E483">
        <v>2.0201099999999999</v>
      </c>
      <c r="F483">
        <v>0.79229000000000005</v>
      </c>
      <c r="G483">
        <v>0.78307000000000004</v>
      </c>
      <c r="H483">
        <v>-1.1031500000000001</v>
      </c>
      <c r="I483">
        <f t="shared" si="21"/>
        <v>2.5727542000000003</v>
      </c>
      <c r="J483">
        <f t="shared" si="22"/>
        <v>1.9051045600000003</v>
      </c>
      <c r="K483">
        <f t="shared" si="23"/>
        <v>1.9766226799999997</v>
      </c>
    </row>
    <row r="484" spans="1:11" x14ac:dyDescent="0.4">
      <c r="A484">
        <v>0.68564999999999998</v>
      </c>
      <c r="B484">
        <v>-0.12512000000000001</v>
      </c>
      <c r="C484">
        <v>1.70435</v>
      </c>
      <c r="D484">
        <v>-0.58274999999999999</v>
      </c>
      <c r="E484">
        <v>2.1266400000000001</v>
      </c>
      <c r="F484">
        <v>0.97865000000000002</v>
      </c>
      <c r="G484">
        <v>0.78307000000000004</v>
      </c>
      <c r="H484">
        <v>-1.0163500000000001</v>
      </c>
      <c r="I484">
        <f t="shared" si="21"/>
        <v>2.5034953400000002</v>
      </c>
      <c r="J484">
        <f t="shared" si="22"/>
        <v>2.22695153</v>
      </c>
      <c r="K484">
        <f t="shared" si="23"/>
        <v>2.0750599599999999</v>
      </c>
    </row>
    <row r="485" spans="1:11" x14ac:dyDescent="0.4">
      <c r="A485">
        <v>0.71589000000000003</v>
      </c>
      <c r="B485">
        <v>-0.22778999999999999</v>
      </c>
      <c r="C485">
        <v>1.6612499999999999</v>
      </c>
      <c r="D485">
        <v>-0.59428999999999998</v>
      </c>
      <c r="E485">
        <v>2.4733299999999998</v>
      </c>
      <c r="F485">
        <v>0.93710000000000004</v>
      </c>
      <c r="G485">
        <v>0.78307000000000004</v>
      </c>
      <c r="H485">
        <v>-0.94796000000000002</v>
      </c>
      <c r="I485">
        <f t="shared" si="21"/>
        <v>2.3938893300000004</v>
      </c>
      <c r="J485">
        <f t="shared" si="22"/>
        <v>2.2812809500000002</v>
      </c>
      <c r="K485">
        <f t="shared" si="23"/>
        <v>2.4204745399999998</v>
      </c>
    </row>
    <row r="486" spans="1:11" x14ac:dyDescent="0.4">
      <c r="A486">
        <v>0.59055000000000002</v>
      </c>
      <c r="B486">
        <v>-0.24956</v>
      </c>
      <c r="C486">
        <v>1.5936600000000001</v>
      </c>
      <c r="D486">
        <v>-0.59367999999999999</v>
      </c>
      <c r="E486">
        <v>2.1423199999999998</v>
      </c>
      <c r="F486">
        <v>0.78500000000000003</v>
      </c>
      <c r="G486">
        <v>0.78307000000000004</v>
      </c>
      <c r="H486">
        <v>-1.0163500000000001</v>
      </c>
      <c r="I486">
        <f t="shared" si="21"/>
        <v>2.1110393700000003</v>
      </c>
      <c r="J486">
        <f t="shared" si="22"/>
        <v>2.15839721</v>
      </c>
      <c r="K486">
        <f t="shared" si="23"/>
        <v>2.0989495599999999</v>
      </c>
    </row>
    <row r="487" spans="1:11" x14ac:dyDescent="0.4">
      <c r="A487">
        <v>0.68078000000000005</v>
      </c>
      <c r="B487">
        <v>-0.27755999999999997</v>
      </c>
      <c r="C487">
        <v>1.6256900000000001</v>
      </c>
      <c r="D487">
        <v>-0.61372000000000004</v>
      </c>
      <c r="E487">
        <v>2.1332100000000001</v>
      </c>
      <c r="F487">
        <v>0.74011000000000005</v>
      </c>
      <c r="G487">
        <v>0.78307000000000004</v>
      </c>
      <c r="H487">
        <v>-1.0058199999999999</v>
      </c>
      <c r="I487">
        <f t="shared" si="21"/>
        <v>2.1417809800000001</v>
      </c>
      <c r="J487">
        <f t="shared" si="22"/>
        <v>2.1437232500000003</v>
      </c>
      <c r="K487">
        <f t="shared" si="23"/>
        <v>2.10245389</v>
      </c>
    </row>
    <row r="488" spans="1:11" x14ac:dyDescent="0.4">
      <c r="A488">
        <v>0.64841000000000004</v>
      </c>
      <c r="B488">
        <v>-0.24645</v>
      </c>
      <c r="C488">
        <v>1.64689</v>
      </c>
      <c r="D488">
        <v>-0.63010999999999995</v>
      </c>
      <c r="E488">
        <v>1.9873700000000001</v>
      </c>
      <c r="F488">
        <v>0.25309999999999999</v>
      </c>
      <c r="G488">
        <v>0.20729</v>
      </c>
      <c r="H488">
        <v>-1.00319</v>
      </c>
      <c r="I488">
        <f t="shared" si="21"/>
        <v>1.45099855</v>
      </c>
      <c r="J488">
        <f t="shared" si="22"/>
        <v>1.4785541700000002</v>
      </c>
      <c r="K488">
        <f t="shared" si="23"/>
        <v>2.08940232</v>
      </c>
    </row>
    <row r="489" spans="1:11" x14ac:dyDescent="0.4">
      <c r="A489">
        <v>0.71794999999999998</v>
      </c>
      <c r="B489">
        <v>-0.19978000000000001</v>
      </c>
      <c r="C489">
        <v>1.73732</v>
      </c>
      <c r="D489">
        <v>-0.60340000000000005</v>
      </c>
      <c r="E489">
        <v>3.29034</v>
      </c>
      <c r="F489">
        <v>0.25309999999999999</v>
      </c>
      <c r="G489">
        <v>0.20729</v>
      </c>
      <c r="H489">
        <v>-0.88746000000000003</v>
      </c>
      <c r="I489">
        <f t="shared" si="21"/>
        <v>1.6864542499999999</v>
      </c>
      <c r="J489">
        <f t="shared" si="22"/>
        <v>1.61643425</v>
      </c>
      <c r="K489">
        <f t="shared" si="23"/>
        <v>3.3811249000000001</v>
      </c>
    </row>
    <row r="490" spans="1:11" x14ac:dyDescent="0.4">
      <c r="A490">
        <v>0.67747000000000002</v>
      </c>
      <c r="B490">
        <v>-0.17177999999999999</v>
      </c>
      <c r="C490">
        <v>1.7538</v>
      </c>
      <c r="D490">
        <v>-0.65197000000000005</v>
      </c>
      <c r="E490">
        <v>2.7174700000000001</v>
      </c>
      <c r="F490">
        <v>0.15014</v>
      </c>
      <c r="G490">
        <v>-0.36849999999999999</v>
      </c>
      <c r="H490">
        <v>-1.0163500000000001</v>
      </c>
      <c r="I490">
        <f t="shared" si="21"/>
        <v>1.19170222</v>
      </c>
      <c r="J490">
        <f t="shared" si="22"/>
        <v>1.1700011799999999</v>
      </c>
      <c r="K490">
        <f t="shared" si="23"/>
        <v>2.9073080299999998</v>
      </c>
    </row>
    <row r="491" spans="1:11" x14ac:dyDescent="0.4">
      <c r="A491">
        <v>0.64824000000000004</v>
      </c>
      <c r="B491">
        <v>-0.13444999999999999</v>
      </c>
      <c r="C491">
        <v>1.6697299999999999</v>
      </c>
      <c r="D491">
        <v>-0.67200000000000004</v>
      </c>
      <c r="E491">
        <v>2.45825</v>
      </c>
      <c r="F491">
        <v>-0.84884000000000004</v>
      </c>
      <c r="G491">
        <v>-0.94496999999999998</v>
      </c>
      <c r="H491">
        <v>-1.0610599999999999</v>
      </c>
      <c r="I491">
        <f t="shared" si="21"/>
        <v>8.9144069999999687E-2</v>
      </c>
      <c r="J491">
        <f t="shared" si="22"/>
        <v>0.11494226000000018</v>
      </c>
      <c r="K491">
        <f t="shared" si="23"/>
        <v>2.82323221</v>
      </c>
    </row>
    <row r="492" spans="1:11" x14ac:dyDescent="0.4">
      <c r="A492">
        <v>0.77981</v>
      </c>
      <c r="B492">
        <v>-7.8450000000000006E-2</v>
      </c>
      <c r="C492">
        <v>1.58118</v>
      </c>
      <c r="D492">
        <v>-0.69933000000000001</v>
      </c>
      <c r="E492">
        <v>2.30755</v>
      </c>
      <c r="F492">
        <v>-0.17824999999999999</v>
      </c>
      <c r="G492">
        <v>-0.36849999999999999</v>
      </c>
      <c r="H492">
        <v>-0.84274000000000004</v>
      </c>
      <c r="I492">
        <f t="shared" si="21"/>
        <v>0.95669318999999975</v>
      </c>
      <c r="J492">
        <f t="shared" si="22"/>
        <v>0.79332537000000003</v>
      </c>
      <c r="K492">
        <f t="shared" si="23"/>
        <v>2.51708541</v>
      </c>
    </row>
    <row r="493" spans="1:11" x14ac:dyDescent="0.4">
      <c r="A493">
        <v>0.73887000000000003</v>
      </c>
      <c r="B493">
        <v>1.7999999999999999E-2</v>
      </c>
      <c r="C493">
        <v>1.6174500000000001</v>
      </c>
      <c r="D493">
        <v>-0.63071999999999995</v>
      </c>
      <c r="E493">
        <v>2.7091500000000002</v>
      </c>
      <c r="F493">
        <v>0.11396000000000001</v>
      </c>
      <c r="G493">
        <v>-0.36849999999999999</v>
      </c>
      <c r="H493">
        <v>-1.03739</v>
      </c>
      <c r="I493">
        <f t="shared" si="21"/>
        <v>1.2855575200000002</v>
      </c>
      <c r="J493">
        <f t="shared" si="22"/>
        <v>0.96629371999999991</v>
      </c>
      <c r="K493">
        <f t="shared" si="23"/>
        <v>2.8826637700000002</v>
      </c>
    </row>
    <row r="494" spans="1:11" x14ac:dyDescent="0.4">
      <c r="A494">
        <v>0.75475000000000003</v>
      </c>
      <c r="B494">
        <v>3.9780000000000003E-2</v>
      </c>
      <c r="C494">
        <v>1.65984</v>
      </c>
      <c r="D494">
        <v>-0.65439999999999998</v>
      </c>
      <c r="E494">
        <v>2.6398799999999998</v>
      </c>
      <c r="F494">
        <v>0.55796000000000001</v>
      </c>
      <c r="G494">
        <v>0.20729</v>
      </c>
      <c r="H494">
        <v>-1.0689500000000001</v>
      </c>
      <c r="I494">
        <f t="shared" si="21"/>
        <v>1.9841541099999995</v>
      </c>
      <c r="J494">
        <f t="shared" si="22"/>
        <v>1.59931523</v>
      </c>
      <c r="K494">
        <f t="shared" si="23"/>
        <v>2.6908796199999996</v>
      </c>
    </row>
    <row r="495" spans="1:11" x14ac:dyDescent="0.4">
      <c r="A495">
        <v>0.60167000000000004</v>
      </c>
      <c r="B495">
        <v>5.5500000000000002E-3</v>
      </c>
      <c r="C495">
        <v>1.64171</v>
      </c>
      <c r="D495">
        <v>-0.70479000000000003</v>
      </c>
      <c r="E495">
        <v>2.2428499999999998</v>
      </c>
      <c r="F495">
        <v>0.16514999999999999</v>
      </c>
      <c r="G495">
        <v>-0.36849999999999999</v>
      </c>
      <c r="H495">
        <v>-0.92954000000000003</v>
      </c>
      <c r="I495">
        <f t="shared" si="21"/>
        <v>1.1384946699999996</v>
      </c>
      <c r="J495">
        <f t="shared" si="22"/>
        <v>1.03513799</v>
      </c>
      <c r="K495">
        <f t="shared" si="23"/>
        <v>2.4132832599999996</v>
      </c>
    </row>
    <row r="496" spans="1:11" x14ac:dyDescent="0.4">
      <c r="A496">
        <v>0.58967999999999998</v>
      </c>
      <c r="B496">
        <v>-3.4889999999999997E-2</v>
      </c>
      <c r="C496">
        <v>1.5435000000000001</v>
      </c>
      <c r="D496">
        <v>-0.71633000000000002</v>
      </c>
      <c r="E496">
        <v>2.3590499999999999</v>
      </c>
      <c r="F496">
        <v>0.16514999999999999</v>
      </c>
      <c r="G496">
        <v>-0.36849999999999999</v>
      </c>
      <c r="H496">
        <v>-0.86904000000000003</v>
      </c>
      <c r="I496">
        <f t="shared" si="21"/>
        <v>1.0207372699999999</v>
      </c>
      <c r="J496">
        <f t="shared" si="22"/>
        <v>1.04509074</v>
      </c>
      <c r="K496">
        <f t="shared" si="23"/>
        <v>2.51728065</v>
      </c>
    </row>
    <row r="497" spans="1:11" x14ac:dyDescent="0.4">
      <c r="A497">
        <v>0.66620000000000001</v>
      </c>
      <c r="B497">
        <v>-0.01</v>
      </c>
      <c r="C497">
        <v>1.5538700000000001</v>
      </c>
      <c r="D497">
        <v>-0.70599999999999996</v>
      </c>
      <c r="E497">
        <v>2.21292</v>
      </c>
      <c r="F497">
        <v>0.35197000000000001</v>
      </c>
      <c r="G497">
        <v>-0.36849999999999999</v>
      </c>
      <c r="H497">
        <v>-0.94533</v>
      </c>
      <c r="I497">
        <f t="shared" si="21"/>
        <v>1.2348171900000002</v>
      </c>
      <c r="J497">
        <f t="shared" si="22"/>
        <v>1.1142325999999998</v>
      </c>
      <c r="K497">
        <f t="shared" si="23"/>
        <v>2.3585838699999995</v>
      </c>
    </row>
    <row r="498" spans="1:11" x14ac:dyDescent="0.4">
      <c r="A498">
        <v>0.96433999999999997</v>
      </c>
      <c r="B498">
        <v>0.12689</v>
      </c>
      <c r="C498">
        <v>1.79478</v>
      </c>
      <c r="D498">
        <v>-0.47467999999999999</v>
      </c>
      <c r="E498">
        <v>1.9993399999999999</v>
      </c>
      <c r="F498">
        <v>1.5352300000000001</v>
      </c>
      <c r="G498">
        <v>0.20729</v>
      </c>
      <c r="H498">
        <v>-0.93479999999999996</v>
      </c>
      <c r="I498">
        <f t="shared" si="21"/>
        <v>3.07137598</v>
      </c>
      <c r="J498">
        <f t="shared" si="22"/>
        <v>2.0026988299999999</v>
      </c>
      <c r="K498">
        <f t="shared" si="23"/>
        <v>1.9908278799999997</v>
      </c>
    </row>
    <row r="499" spans="1:11" x14ac:dyDescent="0.4">
      <c r="A499">
        <v>0.81030999999999997</v>
      </c>
      <c r="B499">
        <v>0.13933999999999999</v>
      </c>
      <c r="C499">
        <v>1.7823</v>
      </c>
      <c r="D499">
        <v>-0.52446999999999999</v>
      </c>
      <c r="E499">
        <v>1.2645599999999999</v>
      </c>
      <c r="F499">
        <v>1.42686</v>
      </c>
      <c r="G499">
        <v>-0.36849999999999999</v>
      </c>
      <c r="H499">
        <v>-1.0163500000000001</v>
      </c>
      <c r="I499">
        <f t="shared" si="21"/>
        <v>2.4382318399999994</v>
      </c>
      <c r="J499">
        <f t="shared" si="22"/>
        <v>1.5593985099999998</v>
      </c>
      <c r="K499">
        <f t="shared" si="23"/>
        <v>1.3510144099999999</v>
      </c>
    </row>
    <row r="500" spans="1:11" x14ac:dyDescent="0.4">
      <c r="A500">
        <v>0.52617000000000003</v>
      </c>
      <c r="B500">
        <v>0.17666999999999999</v>
      </c>
      <c r="C500">
        <v>1.4978199999999999</v>
      </c>
      <c r="D500">
        <v>-0.49531999999999998</v>
      </c>
      <c r="E500">
        <v>0.95287999999999995</v>
      </c>
      <c r="F500">
        <v>0.91649000000000003</v>
      </c>
      <c r="G500">
        <v>-0.36849999999999999</v>
      </c>
      <c r="H500">
        <v>-0.98214999999999997</v>
      </c>
      <c r="I500">
        <f t="shared" si="21"/>
        <v>1.7011344300000002</v>
      </c>
      <c r="J500">
        <f t="shared" si="22"/>
        <v>1.1167606000000001</v>
      </c>
      <c r="K500">
        <f t="shared" si="23"/>
        <v>1.0525758199999999</v>
      </c>
    </row>
    <row r="501" spans="1:11" x14ac:dyDescent="0.4">
      <c r="A501">
        <v>0.53724000000000005</v>
      </c>
      <c r="B501">
        <v>0.19844999999999999</v>
      </c>
      <c r="C501">
        <v>1.2491300000000001</v>
      </c>
      <c r="D501">
        <v>-0.45100000000000001</v>
      </c>
      <c r="E501">
        <v>0.77893999999999997</v>
      </c>
      <c r="F501">
        <v>0.86111000000000004</v>
      </c>
      <c r="G501">
        <v>-0.36849999999999999</v>
      </c>
      <c r="H501">
        <v>-0.95848</v>
      </c>
      <c r="I501">
        <f t="shared" si="21"/>
        <v>1.53541193</v>
      </c>
      <c r="J501">
        <f t="shared" si="22"/>
        <v>0.92724293000000002</v>
      </c>
      <c r="K501">
        <f t="shared" si="23"/>
        <v>0.86137914999999998</v>
      </c>
    </row>
    <row r="502" spans="1:11" x14ac:dyDescent="0.4">
      <c r="A502">
        <v>0.43891000000000002</v>
      </c>
      <c r="B502">
        <v>0.12067</v>
      </c>
      <c r="C502">
        <v>1.1252599999999999</v>
      </c>
      <c r="D502">
        <v>-0.49470999999999998</v>
      </c>
      <c r="E502">
        <v>1.0343899999999999</v>
      </c>
      <c r="F502">
        <v>0.62729000000000001</v>
      </c>
      <c r="G502">
        <v>-0.36849999999999999</v>
      </c>
      <c r="H502">
        <v>-1.0426500000000001</v>
      </c>
      <c r="I502">
        <f t="shared" si="21"/>
        <v>1.1269768099999999</v>
      </c>
      <c r="J502">
        <f t="shared" si="22"/>
        <v>0.85284595000000007</v>
      </c>
      <c r="K502">
        <f t="shared" si="23"/>
        <v>1.1195281099999996</v>
      </c>
    </row>
    <row r="503" spans="1:11" x14ac:dyDescent="0.4">
      <c r="A503">
        <v>0.26299</v>
      </c>
      <c r="B503">
        <v>-5.6669999999999998E-2</v>
      </c>
      <c r="C503">
        <v>0.85655999999999999</v>
      </c>
      <c r="D503">
        <v>-0.38968000000000003</v>
      </c>
      <c r="E503">
        <v>2.0049899999999998</v>
      </c>
      <c r="F503">
        <v>1.19275</v>
      </c>
      <c r="G503">
        <v>0.20729</v>
      </c>
      <c r="H503">
        <v>-0.97162999999999999</v>
      </c>
      <c r="I503">
        <f t="shared" si="21"/>
        <v>1.5010906399999999</v>
      </c>
      <c r="J503">
        <f t="shared" si="22"/>
        <v>1.65976097</v>
      </c>
      <c r="K503">
        <f t="shared" si="23"/>
        <v>1.9087460799999998</v>
      </c>
    </row>
    <row r="504" spans="1:11" x14ac:dyDescent="0.4">
      <c r="A504">
        <v>0.95104999999999995</v>
      </c>
      <c r="B504">
        <v>0.33534000000000003</v>
      </c>
      <c r="C504">
        <v>1.32944</v>
      </c>
      <c r="D504">
        <v>-8.974E-2</v>
      </c>
      <c r="E504">
        <v>1.52911</v>
      </c>
      <c r="F504">
        <v>1.70608</v>
      </c>
      <c r="G504">
        <v>0.20729</v>
      </c>
      <c r="H504">
        <v>-1.0216099999999999</v>
      </c>
      <c r="I504">
        <f t="shared" si="21"/>
        <v>3.2670126099999992</v>
      </c>
      <c r="J504">
        <f t="shared" si="22"/>
        <v>1.5504588800000001</v>
      </c>
      <c r="K504">
        <f t="shared" si="23"/>
        <v>1.4679012999999999</v>
      </c>
    </row>
    <row r="505" spans="1:11" x14ac:dyDescent="0.4">
      <c r="A505">
        <v>1.00159</v>
      </c>
      <c r="B505">
        <v>0.77090999999999998</v>
      </c>
      <c r="C505">
        <v>1.2891699999999999</v>
      </c>
      <c r="D505">
        <v>0.21079999999999999</v>
      </c>
      <c r="E505">
        <v>4.3524700000000003</v>
      </c>
      <c r="F505">
        <v>0.44718000000000002</v>
      </c>
      <c r="G505">
        <v>0.20729</v>
      </c>
      <c r="H505">
        <v>-0.89798</v>
      </c>
      <c r="I505">
        <f t="shared" si="21"/>
        <v>3.1484191500000001</v>
      </c>
      <c r="J505">
        <f t="shared" si="22"/>
        <v>0.64315651000000007</v>
      </c>
      <c r="K505">
        <f t="shared" si="23"/>
        <v>4.3606915700000002</v>
      </c>
    </row>
    <row r="506" spans="1:11" x14ac:dyDescent="0.4">
      <c r="A506">
        <v>1.3226100000000001</v>
      </c>
      <c r="B506">
        <v>0.93579999999999997</v>
      </c>
      <c r="C506">
        <v>1.4940500000000001</v>
      </c>
      <c r="D506">
        <v>0.41116000000000003</v>
      </c>
      <c r="E506">
        <v>3.3759000000000001</v>
      </c>
      <c r="F506">
        <v>0.93427000000000004</v>
      </c>
      <c r="G506">
        <v>0.20729</v>
      </c>
      <c r="H506">
        <v>-0.90849999999999997</v>
      </c>
      <c r="I506">
        <f t="shared" si="21"/>
        <v>4.121888779999999</v>
      </c>
      <c r="J506">
        <f t="shared" si="22"/>
        <v>0.62795341000000005</v>
      </c>
      <c r="K506">
        <f t="shared" si="23"/>
        <v>3.3907151899999999</v>
      </c>
    </row>
    <row r="507" spans="1:11" x14ac:dyDescent="0.4">
      <c r="B507">
        <v>0.86424000000000001</v>
      </c>
      <c r="C507">
        <v>1.7439100000000001</v>
      </c>
      <c r="D507">
        <v>0.62851999999999997</v>
      </c>
      <c r="E507">
        <v>1.96716</v>
      </c>
      <c r="F507">
        <v>1.3472999999999999</v>
      </c>
      <c r="G507">
        <v>0.78307000000000004</v>
      </c>
      <c r="H507">
        <v>-0.77434999999999998</v>
      </c>
      <c r="I507">
        <f t="shared" si="21"/>
        <v>3.8999135500000004</v>
      </c>
      <c r="J507">
        <f t="shared" si="22"/>
        <v>1.3927125600000001</v>
      </c>
      <c r="K507">
        <f t="shared" si="23"/>
        <v>1.8664899899999998</v>
      </c>
    </row>
    <row r="508" spans="1:11" x14ac:dyDescent="0.4">
      <c r="B508">
        <v>0.75224000000000002</v>
      </c>
      <c r="C508">
        <v>1.8750800000000001</v>
      </c>
      <c r="D508">
        <v>0.86046</v>
      </c>
      <c r="E508">
        <v>0.58489000000000002</v>
      </c>
      <c r="F508">
        <v>1.64981</v>
      </c>
      <c r="G508">
        <v>1.35954</v>
      </c>
      <c r="H508">
        <v>-0.81381000000000003</v>
      </c>
      <c r="I508">
        <f t="shared" si="21"/>
        <v>4.5890448899999994</v>
      </c>
      <c r="J508">
        <f t="shared" si="22"/>
        <v>1.7264413900000002</v>
      </c>
      <c r="K508">
        <f t="shared" si="23"/>
        <v>0.42699914000000011</v>
      </c>
    </row>
    <row r="509" spans="1:11" x14ac:dyDescent="0.4">
      <c r="B509">
        <v>0.25756000000000001</v>
      </c>
      <c r="C509">
        <v>1.9568000000000001</v>
      </c>
      <c r="D509">
        <v>1.11425</v>
      </c>
      <c r="E509">
        <v>-1.05162</v>
      </c>
      <c r="F509">
        <v>1.8234300000000001</v>
      </c>
      <c r="G509">
        <v>1.35954</v>
      </c>
      <c r="H509">
        <v>-0.77171999999999996</v>
      </c>
      <c r="I509">
        <f t="shared" si="21"/>
        <v>4.4905891699999998</v>
      </c>
      <c r="J509">
        <f t="shared" si="22"/>
        <v>1.7792629800000002</v>
      </c>
      <c r="K509">
        <f t="shared" si="23"/>
        <v>-1.1540085899999999</v>
      </c>
    </row>
    <row r="510" spans="1:11" x14ac:dyDescent="0.4">
      <c r="A510">
        <v>1.2748699999999999</v>
      </c>
      <c r="B510">
        <v>1.3278099999999999</v>
      </c>
      <c r="C510">
        <v>2.09904</v>
      </c>
      <c r="D510">
        <v>1.38625</v>
      </c>
      <c r="E510">
        <v>-5.7726899999999999</v>
      </c>
      <c r="F510">
        <v>1.9462600000000001</v>
      </c>
      <c r="G510">
        <v>1.35954</v>
      </c>
      <c r="H510">
        <v>-0.76119999999999999</v>
      </c>
      <c r="I510">
        <f t="shared" si="21"/>
        <v>6.5835877800000002</v>
      </c>
      <c r="J510">
        <f t="shared" si="22"/>
        <v>0.27060427000000009</v>
      </c>
      <c r="K510">
        <f t="shared" si="23"/>
        <v>-5.7671925699999997</v>
      </c>
    </row>
    <row r="511" spans="1:11" x14ac:dyDescent="0.4">
      <c r="A511">
        <v>2.7186699999999999</v>
      </c>
      <c r="B511">
        <v>2.7589600000000001</v>
      </c>
      <c r="C511">
        <v>1.97211</v>
      </c>
      <c r="D511">
        <v>2.05837</v>
      </c>
      <c r="E511">
        <v>-3.1217000000000001</v>
      </c>
      <c r="F511">
        <v>2.0388099999999998</v>
      </c>
      <c r="G511">
        <v>1.93533</v>
      </c>
      <c r="H511">
        <v>-0.76119999999999999</v>
      </c>
      <c r="I511">
        <f t="shared" si="21"/>
        <v>9.8647023999999988</v>
      </c>
      <c r="J511">
        <f t="shared" si="22"/>
        <v>-0.56828527000000006</v>
      </c>
      <c r="K511">
        <f t="shared" si="23"/>
        <v>-3.2399279600000002</v>
      </c>
    </row>
    <row r="512" spans="1:11" x14ac:dyDescent="0.4">
      <c r="A512">
        <v>3.64859</v>
      </c>
      <c r="B512">
        <v>3.5367600000000001</v>
      </c>
      <c r="C512">
        <v>2.0491100000000002</v>
      </c>
      <c r="D512">
        <v>2.6995300000000002</v>
      </c>
      <c r="E512">
        <v>-0.49764000000000003</v>
      </c>
      <c r="F512">
        <v>2.2512799999999999</v>
      </c>
      <c r="G512">
        <v>2.51111</v>
      </c>
      <c r="H512">
        <v>-0.77961000000000003</v>
      </c>
      <c r="I512">
        <f t="shared" si="21"/>
        <v>12.405478450000002</v>
      </c>
      <c r="J512">
        <f t="shared" si="22"/>
        <v>-0.76199502999999991</v>
      </c>
      <c r="K512">
        <f t="shared" si="23"/>
        <v>-0.72271453999999991</v>
      </c>
    </row>
    <row r="513" spans="1:11" x14ac:dyDescent="0.4">
      <c r="A513">
        <v>1.7576000000000001</v>
      </c>
      <c r="B513">
        <v>5.34436</v>
      </c>
      <c r="C513">
        <v>2.1334200000000001</v>
      </c>
      <c r="D513">
        <v>3.4864000000000002</v>
      </c>
      <c r="E513">
        <v>-3.9682400000000002</v>
      </c>
      <c r="F513">
        <v>1.78085</v>
      </c>
      <c r="G513">
        <v>1.93533</v>
      </c>
      <c r="H513">
        <v>-0.85326000000000002</v>
      </c>
      <c r="I513">
        <f t="shared" si="21"/>
        <v>12.11871404</v>
      </c>
      <c r="J513">
        <f t="shared" si="22"/>
        <v>-2.7630964800000006</v>
      </c>
      <c r="K513">
        <f t="shared" si="23"/>
        <v>-4.1211109800000001</v>
      </c>
    </row>
    <row r="514" spans="1:11" x14ac:dyDescent="0.4">
      <c r="A514">
        <v>1.39852</v>
      </c>
      <c r="B514">
        <v>6.5235000000000003</v>
      </c>
      <c r="C514">
        <v>1.8969800000000001</v>
      </c>
      <c r="D514">
        <v>3.46455</v>
      </c>
      <c r="E514">
        <v>-4.9251699999999996</v>
      </c>
      <c r="F514">
        <v>1.85212</v>
      </c>
      <c r="G514">
        <v>2.51111</v>
      </c>
      <c r="H514">
        <v>-0.96899999999999997</v>
      </c>
      <c r="I514">
        <f t="shared" si="21"/>
        <v>12.946193950000001</v>
      </c>
      <c r="J514">
        <f t="shared" si="22"/>
        <v>-3.1106931499999999</v>
      </c>
      <c r="K514">
        <f t="shared" si="23"/>
        <v>-5.2471582899999989</v>
      </c>
    </row>
    <row r="515" spans="1:11" x14ac:dyDescent="0.4">
      <c r="A515">
        <v>1.5824499999999999</v>
      </c>
      <c r="B515">
        <v>5.79237</v>
      </c>
      <c r="C515">
        <v>1.78701</v>
      </c>
      <c r="D515">
        <v>3.1020699999999999</v>
      </c>
      <c r="E515">
        <v>-3.6112199999999999</v>
      </c>
      <c r="F515">
        <v>1.7257100000000001</v>
      </c>
      <c r="G515">
        <v>1.93533</v>
      </c>
      <c r="H515">
        <v>-0.85851999999999995</v>
      </c>
      <c r="I515">
        <f t="shared" ref="I515:I578" si="24">0.639*G515+0.653*F515+0.732*C515+0.796*B515+0.824*A515+0.042*E515+0.752*D515</f>
        <v>11.767406539999998</v>
      </c>
      <c r="J515">
        <f t="shared" ref="J515:J578" si="25">0.586*G515+0.654*F515+0.366*C515-0.533*B515-0.251*A515+0.125*E515-0.59*D515</f>
        <v>-2.8493885799999994</v>
      </c>
      <c r="K515">
        <f t="shared" ref="K515:K578" si="26">-0.142*G515-0.102*F515+0.111*C515-0.046*B515+0.044*A515+0.982*E515+0.047*D515</f>
        <v>-3.8497231399999996</v>
      </c>
    </row>
    <row r="516" spans="1:11" x14ac:dyDescent="0.4">
      <c r="A516">
        <v>2.9322300000000001</v>
      </c>
      <c r="B516">
        <v>5.1483499999999998</v>
      </c>
      <c r="C516">
        <v>1.7712300000000001</v>
      </c>
      <c r="D516">
        <v>3.2860399999999998</v>
      </c>
      <c r="E516">
        <v>-3.3635799999999998</v>
      </c>
      <c r="F516">
        <v>1.78796</v>
      </c>
      <c r="G516">
        <v>1.93533</v>
      </c>
      <c r="H516">
        <v>-0.90061000000000002</v>
      </c>
      <c r="I516">
        <f t="shared" si="24"/>
        <v>12.54482995</v>
      </c>
      <c r="J516">
        <f t="shared" si="25"/>
        <v>-2.8875719799999997</v>
      </c>
      <c r="K516">
        <f t="shared" si="26"/>
        <v>-3.5169799099999994</v>
      </c>
    </row>
    <row r="517" spans="1:11" x14ac:dyDescent="0.4">
      <c r="A517">
        <v>3.8549099999999998</v>
      </c>
      <c r="B517">
        <v>5.8483700000000001</v>
      </c>
      <c r="C517">
        <v>1.8416399999999999</v>
      </c>
      <c r="D517">
        <v>3.5604800000000001</v>
      </c>
      <c r="E517">
        <v>-3.40734</v>
      </c>
      <c r="F517">
        <v>2.2243300000000001</v>
      </c>
      <c r="G517">
        <v>2.51111</v>
      </c>
      <c r="H517">
        <v>-0.82169999999999999</v>
      </c>
      <c r="I517">
        <f t="shared" si="24"/>
        <v>14.7712883</v>
      </c>
      <c r="J517">
        <f t="shared" si="25"/>
        <v>-3.0111017999999996</v>
      </c>
      <c r="K517">
        <f t="shared" si="26"/>
        <v>-3.6571115400000007</v>
      </c>
    </row>
    <row r="518" spans="1:11" x14ac:dyDescent="0.4">
      <c r="A518">
        <v>4.8310500000000003</v>
      </c>
      <c r="B518">
        <v>4.8714599999999999</v>
      </c>
      <c r="C518">
        <v>1.8976900000000001</v>
      </c>
      <c r="D518">
        <v>3.6983000000000001</v>
      </c>
      <c r="E518">
        <v>-4.2777200000000004</v>
      </c>
      <c r="F518">
        <v>2.2678400000000001</v>
      </c>
      <c r="G518">
        <v>2.51111</v>
      </c>
      <c r="H518">
        <v>-0.90849999999999997</v>
      </c>
      <c r="I518">
        <f t="shared" si="24"/>
        <v>14.934532610000002</v>
      </c>
      <c r="J518">
        <f t="shared" si="25"/>
        <v>-2.8765613700000001</v>
      </c>
      <c r="K518">
        <f t="shared" si="26"/>
        <v>-4.4156756100000001</v>
      </c>
    </row>
    <row r="519" spans="1:11" x14ac:dyDescent="0.4">
      <c r="A519">
        <v>5.4939099999999996</v>
      </c>
      <c r="B519">
        <v>5.0239099999999999</v>
      </c>
      <c r="C519">
        <v>1.98577</v>
      </c>
      <c r="D519">
        <v>3.91445</v>
      </c>
      <c r="E519">
        <v>-6.3513999999999999</v>
      </c>
      <c r="F519">
        <v>2.3090600000000001</v>
      </c>
      <c r="G519">
        <v>2.51111</v>
      </c>
      <c r="H519">
        <v>-1.0005599999999999</v>
      </c>
      <c r="I519">
        <f t="shared" si="24"/>
        <v>15.76892091</v>
      </c>
      <c r="J519">
        <f t="shared" si="25"/>
        <v>-3.4517384199999999</v>
      </c>
      <c r="K519">
        <f t="shared" si="26"/>
        <v>-6.4141447400000002</v>
      </c>
    </row>
    <row r="520" spans="1:11" x14ac:dyDescent="0.4">
      <c r="A520">
        <v>5.1174999999999997</v>
      </c>
      <c r="B520">
        <v>5.3101399999999996</v>
      </c>
      <c r="C520">
        <v>1.7980799999999999</v>
      </c>
      <c r="D520">
        <v>4.1955600000000004</v>
      </c>
      <c r="E520">
        <v>-3.71516</v>
      </c>
      <c r="F520">
        <v>1.84463</v>
      </c>
      <c r="G520">
        <v>1.93533</v>
      </c>
      <c r="H520">
        <v>-0.89271999999999996</v>
      </c>
      <c r="I520">
        <f t="shared" si="24"/>
        <v>15.20012966</v>
      </c>
      <c r="J520">
        <f t="shared" si="25"/>
        <v>-4.0559838399999997</v>
      </c>
      <c r="K520">
        <f t="shared" si="26"/>
        <v>-3.7335744800000001</v>
      </c>
    </row>
    <row r="521" spans="1:11" x14ac:dyDescent="0.4">
      <c r="A521">
        <v>4.4718299999999997</v>
      </c>
      <c r="B521">
        <v>5.4905900000000001</v>
      </c>
      <c r="C521">
        <v>1.5501</v>
      </c>
      <c r="D521">
        <v>4.3692099999999998</v>
      </c>
      <c r="E521">
        <v>-2.1202700000000001</v>
      </c>
      <c r="F521">
        <v>1.2524999999999999</v>
      </c>
      <c r="G521">
        <v>1.35954</v>
      </c>
      <c r="H521">
        <v>-1.0084599999999999</v>
      </c>
      <c r="I521">
        <f t="shared" si="24"/>
        <v>14.073193900000001</v>
      </c>
      <c r="J521">
        <f t="shared" si="25"/>
        <v>-4.7086194099999998</v>
      </c>
      <c r="K521">
        <f t="shared" si="26"/>
        <v>-2.08130747</v>
      </c>
    </row>
    <row r="522" spans="1:11" x14ac:dyDescent="0.4">
      <c r="A522">
        <v>4.5459800000000001</v>
      </c>
      <c r="B522">
        <v>4.8994600000000004</v>
      </c>
      <c r="C522">
        <v>1.44624</v>
      </c>
      <c r="D522">
        <v>4.0990200000000003</v>
      </c>
      <c r="E522">
        <v>-1.93567</v>
      </c>
      <c r="F522">
        <v>1.05437</v>
      </c>
      <c r="G522">
        <v>0.78307000000000004</v>
      </c>
      <c r="H522">
        <v>-0.95059000000000005</v>
      </c>
      <c r="I522">
        <f t="shared" si="24"/>
        <v>12.894555600000002</v>
      </c>
      <c r="J522">
        <f t="shared" si="25"/>
        <v>-4.7350728700000007</v>
      </c>
      <c r="K522">
        <f t="shared" si="26"/>
        <v>-1.7917350799999998</v>
      </c>
    </row>
    <row r="523" spans="1:11" x14ac:dyDescent="0.4">
      <c r="A523">
        <v>3.2952499999999998</v>
      </c>
      <c r="B523">
        <v>4.9430199999999997</v>
      </c>
      <c r="C523">
        <v>1.3106</v>
      </c>
      <c r="D523">
        <v>4.1876699999999998</v>
      </c>
      <c r="E523">
        <v>-1.4401600000000001</v>
      </c>
      <c r="F523">
        <v>0.47502</v>
      </c>
      <c r="G523">
        <v>0.20729</v>
      </c>
      <c r="H523">
        <v>-0.98214999999999997</v>
      </c>
      <c r="I523">
        <f t="shared" si="24"/>
        <v>11.14057661</v>
      </c>
      <c r="J523">
        <f t="shared" si="25"/>
        <v>-5.2006680899999997</v>
      </c>
      <c r="K523">
        <f t="shared" si="26"/>
        <v>-1.2322151700000001</v>
      </c>
    </row>
    <row r="524" spans="1:11" x14ac:dyDescent="0.4">
      <c r="A524">
        <v>4.3891</v>
      </c>
      <c r="B524">
        <v>4.9025699999999999</v>
      </c>
      <c r="C524">
        <v>1.0623899999999999</v>
      </c>
      <c r="D524">
        <v>4.8482500000000002</v>
      </c>
      <c r="E524">
        <v>-0.66944000000000004</v>
      </c>
      <c r="F524">
        <v>0.42437000000000002</v>
      </c>
      <c r="G524">
        <v>0.20729</v>
      </c>
      <c r="H524">
        <v>-1.0295000000000001</v>
      </c>
      <c r="I524">
        <f t="shared" si="24"/>
        <v>12.324073040000002</v>
      </c>
      <c r="J524">
        <f t="shared" si="25"/>
        <v>-5.87103675</v>
      </c>
      <c r="K524">
        <f t="shared" si="26"/>
        <v>-0.41671577999999998</v>
      </c>
    </row>
    <row r="525" spans="1:11" x14ac:dyDescent="0.4">
      <c r="A525">
        <v>4.5981899999999998</v>
      </c>
      <c r="B525">
        <v>4.9772400000000001</v>
      </c>
      <c r="C525">
        <v>1.2173400000000001</v>
      </c>
      <c r="D525">
        <v>4.7614299999999998</v>
      </c>
      <c r="E525">
        <v>-0.83925000000000005</v>
      </c>
      <c r="F525">
        <v>0.79786999999999997</v>
      </c>
      <c r="G525">
        <v>0.78307000000000004</v>
      </c>
      <c r="H525">
        <v>-0.94006000000000001</v>
      </c>
      <c r="I525">
        <f t="shared" si="24"/>
        <v>13.208622180000001</v>
      </c>
      <c r="J525">
        <f t="shared" si="25"/>
        <v>-5.2949321200000004</v>
      </c>
      <c r="K525">
        <f t="shared" si="26"/>
        <v>-0.68444291000000002</v>
      </c>
    </row>
    <row r="526" spans="1:11" x14ac:dyDescent="0.4">
      <c r="A526">
        <v>5.7632899999999996</v>
      </c>
      <c r="B526">
        <v>5.0923499999999997</v>
      </c>
      <c r="C526">
        <v>1.3360300000000001</v>
      </c>
      <c r="D526">
        <v>5.0431499999999998</v>
      </c>
      <c r="E526">
        <v>-0.74156</v>
      </c>
      <c r="F526">
        <v>0.94006000000000001</v>
      </c>
      <c r="G526">
        <v>0.78307000000000004</v>
      </c>
      <c r="H526">
        <v>-0.95848</v>
      </c>
      <c r="I526">
        <f t="shared" si="24"/>
        <v>14.65597971</v>
      </c>
      <c r="J526">
        <f t="shared" si="25"/>
        <v>-5.666296599999999</v>
      </c>
      <c r="K526">
        <f t="shared" si="26"/>
        <v>-0.53062994000000008</v>
      </c>
    </row>
    <row r="527" spans="1:11" x14ac:dyDescent="0.4">
      <c r="A527">
        <v>5.1537899999999999</v>
      </c>
      <c r="B527">
        <v>5.1327999999999996</v>
      </c>
      <c r="C527">
        <v>1.3350900000000001</v>
      </c>
      <c r="D527">
        <v>4.92354</v>
      </c>
      <c r="E527">
        <v>-0.28249000000000002</v>
      </c>
      <c r="F527">
        <v>0.65408999999999995</v>
      </c>
      <c r="G527">
        <v>0.78307000000000004</v>
      </c>
      <c r="H527">
        <v>-0.94006000000000001</v>
      </c>
      <c r="I527">
        <f t="shared" si="24"/>
        <v>13.927857640000001</v>
      </c>
      <c r="J527">
        <f t="shared" si="25"/>
        <v>-5.5942867199999995</v>
      </c>
      <c r="K527">
        <f t="shared" si="26"/>
        <v>-8.5058969999999984E-2</v>
      </c>
    </row>
    <row r="528" spans="1:11" x14ac:dyDescent="0.4">
      <c r="A528">
        <v>6.3788600000000004</v>
      </c>
      <c r="B528">
        <v>5.4905900000000001</v>
      </c>
      <c r="C528">
        <v>1.2543200000000001</v>
      </c>
      <c r="D528">
        <v>5.2592999999999996</v>
      </c>
      <c r="E528">
        <v>-0.28858</v>
      </c>
      <c r="F528">
        <v>0.69650000000000001</v>
      </c>
      <c r="G528">
        <v>0.78307000000000004</v>
      </c>
      <c r="H528">
        <v>-1.0768500000000001</v>
      </c>
      <c r="I528">
        <f t="shared" si="24"/>
        <v>15.44292199</v>
      </c>
      <c r="J528">
        <f t="shared" si="25"/>
        <v>-6.2931666899999996</v>
      </c>
      <c r="K528">
        <f t="shared" si="26"/>
        <v>-5.1105179999999972E-2</v>
      </c>
    </row>
    <row r="529" spans="1:11" x14ac:dyDescent="0.4">
      <c r="A529">
        <v>7.20099</v>
      </c>
      <c r="B529">
        <v>5.55281</v>
      </c>
      <c r="C529">
        <v>1.3447499999999999</v>
      </c>
      <c r="D529">
        <v>5.5185500000000003</v>
      </c>
      <c r="E529">
        <v>-0.14777999999999999</v>
      </c>
      <c r="F529">
        <v>0.70138</v>
      </c>
      <c r="G529">
        <v>0.78307000000000004</v>
      </c>
      <c r="H529">
        <v>-1.0084599999999999</v>
      </c>
      <c r="I529">
        <f t="shared" si="24"/>
        <v>16.440135230000003</v>
      </c>
      <c r="J529">
        <f t="shared" si="25"/>
        <v>-6.6317531800000005</v>
      </c>
      <c r="K529">
        <f t="shared" si="26"/>
        <v>0.14219673999999999</v>
      </c>
    </row>
    <row r="530" spans="1:11" x14ac:dyDescent="0.4">
      <c r="A530">
        <v>7.0447300000000004</v>
      </c>
      <c r="B530">
        <v>5.4688100000000004</v>
      </c>
      <c r="C530">
        <v>1.3628800000000001</v>
      </c>
      <c r="D530">
        <v>6.0182399999999996</v>
      </c>
      <c r="E530">
        <v>0.19173999999999999</v>
      </c>
      <c r="F530">
        <v>0.35137000000000002</v>
      </c>
      <c r="G530">
        <v>0.20729</v>
      </c>
      <c r="H530">
        <v>-1.0479099999999999</v>
      </c>
      <c r="I530">
        <f t="shared" si="24"/>
        <v>16.051330919999998</v>
      </c>
      <c r="J530">
        <f t="shared" si="25"/>
        <v>-7.3598150600000007</v>
      </c>
      <c r="K530">
        <f t="shared" si="26"/>
        <v>0.61555358000000004</v>
      </c>
    </row>
    <row r="531" spans="1:11" x14ac:dyDescent="0.4">
      <c r="A531">
        <v>8.0543200000000006</v>
      </c>
      <c r="B531">
        <v>5.5714800000000002</v>
      </c>
      <c r="C531">
        <v>1.39585</v>
      </c>
      <c r="D531">
        <v>5.9793799999999999</v>
      </c>
      <c r="E531">
        <v>-0.62595999999999996</v>
      </c>
      <c r="F531">
        <v>0.37285000000000001</v>
      </c>
      <c r="G531">
        <v>0.20729</v>
      </c>
      <c r="H531">
        <v>-1.0426500000000001</v>
      </c>
      <c r="I531">
        <f t="shared" si="24"/>
        <v>16.939552759999998</v>
      </c>
      <c r="J531">
        <f t="shared" si="25"/>
        <v>-7.7211154200000003</v>
      </c>
      <c r="K531">
        <f t="shared" si="26"/>
        <v>-0.14808639000000001</v>
      </c>
    </row>
    <row r="532" spans="1:11" x14ac:dyDescent="0.4">
      <c r="A532">
        <v>8.0230499999999996</v>
      </c>
      <c r="B532">
        <v>6.09727</v>
      </c>
      <c r="C532">
        <v>1.4384699999999999</v>
      </c>
      <c r="D532">
        <v>6.0577100000000002</v>
      </c>
      <c r="E532">
        <v>-0.70687</v>
      </c>
      <c r="F532">
        <v>0.6865</v>
      </c>
      <c r="G532">
        <v>0.78307000000000004</v>
      </c>
      <c r="H532">
        <v>-1.00319</v>
      </c>
      <c r="I532">
        <f t="shared" si="24"/>
        <v>17.991755769999997</v>
      </c>
      <c r="J532">
        <f t="shared" si="25"/>
        <v>-7.4917080699999996</v>
      </c>
      <c r="K532">
        <f t="shared" si="26"/>
        <v>-0.35844296000000003</v>
      </c>
    </row>
    <row r="533" spans="1:11" x14ac:dyDescent="0.4">
      <c r="A533">
        <v>7.3405899999999997</v>
      </c>
      <c r="B533">
        <v>6.0288199999999996</v>
      </c>
      <c r="C533">
        <v>1.2251099999999999</v>
      </c>
      <c r="D533">
        <v>6.0826000000000002</v>
      </c>
      <c r="E533">
        <v>0.60724999999999996</v>
      </c>
      <c r="F533">
        <v>0.57418999999999998</v>
      </c>
      <c r="G533">
        <v>0.78307000000000004</v>
      </c>
      <c r="H533">
        <v>-1.0610599999999999</v>
      </c>
      <c r="I533">
        <f t="shared" si="24"/>
        <v>17.219314900000001</v>
      </c>
      <c r="J533">
        <f t="shared" si="25"/>
        <v>-7.2858873600000003</v>
      </c>
      <c r="K533">
        <f t="shared" si="26"/>
        <v>0.89408583000000008</v>
      </c>
    </row>
    <row r="534" spans="1:11" x14ac:dyDescent="0.4">
      <c r="A534">
        <v>6.5378600000000002</v>
      </c>
      <c r="B534">
        <v>5.8888199999999999</v>
      </c>
      <c r="C534">
        <v>1.09653</v>
      </c>
      <c r="D534">
        <v>5.9824200000000003</v>
      </c>
      <c r="E534">
        <v>1.35751</v>
      </c>
      <c r="F534">
        <v>0.21445</v>
      </c>
      <c r="G534">
        <v>0.78307000000000004</v>
      </c>
      <c r="H534">
        <v>-1.03739</v>
      </c>
      <c r="I534">
        <f t="shared" si="24"/>
        <v>16.073570159999999</v>
      </c>
      <c r="J534">
        <f t="shared" si="25"/>
        <v>-7.1392236699999998</v>
      </c>
      <c r="K534">
        <f t="shared" si="26"/>
        <v>1.6196736700000001</v>
      </c>
    </row>
    <row r="535" spans="1:11" x14ac:dyDescent="0.4">
      <c r="A535">
        <v>4.5112100000000002</v>
      </c>
      <c r="B535">
        <v>5.76126</v>
      </c>
      <c r="C535">
        <v>0.81581999999999999</v>
      </c>
      <c r="D535">
        <v>5.8482399999999997</v>
      </c>
      <c r="E535">
        <v>1.2760800000000001</v>
      </c>
      <c r="F535">
        <v>0.45065</v>
      </c>
      <c r="G535">
        <v>0.78307000000000004</v>
      </c>
      <c r="H535">
        <v>-0.99004000000000003</v>
      </c>
      <c r="I535">
        <f t="shared" si="24"/>
        <v>14.146508260000001</v>
      </c>
      <c r="J535">
        <f t="shared" si="25"/>
        <v>-6.4418226499999998</v>
      </c>
      <c r="K535">
        <f t="shared" si="26"/>
        <v>1.3948469000000001</v>
      </c>
    </row>
    <row r="536" spans="1:11" x14ac:dyDescent="0.4">
      <c r="A536">
        <v>3.69862</v>
      </c>
      <c r="B536">
        <v>5.1950200000000004</v>
      </c>
      <c r="C536">
        <v>0.48707</v>
      </c>
      <c r="D536">
        <v>5.3011900000000001</v>
      </c>
      <c r="E536">
        <v>1.6060300000000001</v>
      </c>
      <c r="F536">
        <v>0.36063000000000001</v>
      </c>
      <c r="G536">
        <v>0.78307000000000004</v>
      </c>
      <c r="H536">
        <v>-0.98477999999999999</v>
      </c>
      <c r="I536">
        <f t="shared" si="24"/>
        <v>12.329255300000002</v>
      </c>
      <c r="J536">
        <f t="shared" si="25"/>
        <v>-5.7512489700000007</v>
      </c>
      <c r="K536">
        <f t="shared" si="26"/>
        <v>1.6561303199999999</v>
      </c>
    </row>
    <row r="537" spans="1:11" x14ac:dyDescent="0.4">
      <c r="A537">
        <v>5.2265499999999996</v>
      </c>
      <c r="B537">
        <v>4.5790100000000002</v>
      </c>
      <c r="C537">
        <v>0.67381999999999997</v>
      </c>
      <c r="D537">
        <v>4.9259700000000004</v>
      </c>
      <c r="E537">
        <v>1.3626100000000001</v>
      </c>
      <c r="F537">
        <v>8.2930000000000004E-2</v>
      </c>
      <c r="G537">
        <v>0.20729</v>
      </c>
      <c r="H537">
        <v>-0.86114999999999997</v>
      </c>
      <c r="I537">
        <f t="shared" si="24"/>
        <v>12.392976059999999</v>
      </c>
      <c r="J537">
        <f t="shared" si="25"/>
        <v>-6.0661461499999998</v>
      </c>
      <c r="K537">
        <f t="shared" si="26"/>
        <v>1.62583733</v>
      </c>
    </row>
    <row r="538" spans="1:11" x14ac:dyDescent="0.4">
      <c r="A538">
        <v>5.1300499999999998</v>
      </c>
      <c r="B538">
        <v>4.3052200000000003</v>
      </c>
      <c r="C538">
        <v>0.57350000000000001</v>
      </c>
      <c r="D538">
        <v>4.8257899999999996</v>
      </c>
      <c r="E538">
        <v>1.0465800000000001</v>
      </c>
      <c r="F538">
        <v>-0.33945999999999998</v>
      </c>
      <c r="G538">
        <v>-0.36849999999999999</v>
      </c>
      <c r="H538">
        <v>-0.89009000000000005</v>
      </c>
      <c r="I538">
        <f t="shared" si="24"/>
        <v>11.289729879999999</v>
      </c>
      <c r="J538">
        <f t="shared" si="25"/>
        <v>-6.5267652500000004</v>
      </c>
      <c r="K538">
        <f t="shared" si="26"/>
        <v>1.4328461899999998</v>
      </c>
    </row>
    <row r="539" spans="1:11" x14ac:dyDescent="0.4">
      <c r="A539">
        <v>4.3326099999999999</v>
      </c>
      <c r="B539">
        <v>3.8012100000000002</v>
      </c>
      <c r="C539">
        <v>0.39380999999999999</v>
      </c>
      <c r="D539">
        <v>4.6515399999999998</v>
      </c>
      <c r="E539">
        <v>1.47472</v>
      </c>
      <c r="F539">
        <v>-0.20616000000000001</v>
      </c>
      <c r="G539">
        <v>-0.36849999999999999</v>
      </c>
      <c r="H539">
        <v>-1.01372</v>
      </c>
      <c r="I539">
        <f t="shared" si="24"/>
        <v>10.07390506</v>
      </c>
      <c r="J539">
        <f t="shared" si="25"/>
        <v>-5.8802338200000008</v>
      </c>
      <c r="K539">
        <f t="shared" si="26"/>
        <v>1.7996448299999999</v>
      </c>
    </row>
    <row r="540" spans="1:11" x14ac:dyDescent="0.4">
      <c r="A540">
        <v>3.2038099999999998</v>
      </c>
      <c r="B540">
        <v>3.4745300000000001</v>
      </c>
      <c r="C540">
        <v>-3.3849999999999998E-2</v>
      </c>
      <c r="D540">
        <v>4.5064299999999999</v>
      </c>
      <c r="E540">
        <v>2.20688</v>
      </c>
      <c r="F540">
        <v>-0.73531999999999997</v>
      </c>
      <c r="G540">
        <v>-0.94496999999999998</v>
      </c>
      <c r="H540">
        <v>-1.04528</v>
      </c>
      <c r="I540">
        <f t="shared" si="24"/>
        <v>7.7784116499999998</v>
      </c>
      <c r="J540">
        <f t="shared" si="25"/>
        <v>-6.0860552999999999</v>
      </c>
      <c r="K540">
        <f t="shared" si="26"/>
        <v>2.56552866</v>
      </c>
    </row>
    <row r="541" spans="1:11" x14ac:dyDescent="0.4">
      <c r="A541">
        <v>1.8687100000000001</v>
      </c>
      <c r="B541">
        <v>3.2660800000000001</v>
      </c>
      <c r="C541">
        <v>-0.13439999999999999</v>
      </c>
      <c r="D541">
        <v>4.5574300000000001</v>
      </c>
      <c r="E541">
        <v>1.6775899999999999</v>
      </c>
      <c r="F541">
        <v>-1.0989599999999999</v>
      </c>
      <c r="G541">
        <v>-1.52075</v>
      </c>
      <c r="H541">
        <v>-1.00319</v>
      </c>
      <c r="I541">
        <f t="shared" si="24"/>
        <v>5.8495019300000006</v>
      </c>
      <c r="J541">
        <f t="shared" si="25"/>
        <v>-6.3481215400000011</v>
      </c>
      <c r="K541">
        <f t="shared" si="26"/>
        <v>2.1066981699999996</v>
      </c>
    </row>
    <row r="542" spans="1:11" x14ac:dyDescent="0.4">
      <c r="A542">
        <v>0.81137999999999999</v>
      </c>
      <c r="B542">
        <v>2.97052</v>
      </c>
      <c r="C542">
        <v>-0.50695999999999997</v>
      </c>
      <c r="D542">
        <v>4.0030900000000003</v>
      </c>
      <c r="E542">
        <v>1.40967</v>
      </c>
      <c r="F542">
        <v>-0.94857000000000002</v>
      </c>
      <c r="G542">
        <v>-0.94496999999999998</v>
      </c>
      <c r="H542">
        <v>-1.13208</v>
      </c>
      <c r="I542">
        <f t="shared" si="24"/>
        <v>4.5082941000000005</v>
      </c>
      <c r="J542">
        <f t="shared" si="25"/>
        <v>-5.3322224499999997</v>
      </c>
      <c r="K542">
        <f t="shared" si="26"/>
        <v>1.6461652899999999</v>
      </c>
    </row>
    <row r="543" spans="1:11" x14ac:dyDescent="0.4">
      <c r="A543">
        <v>-0.10428</v>
      </c>
      <c r="B543">
        <v>2.55362</v>
      </c>
      <c r="C543">
        <v>-0.41582000000000002</v>
      </c>
      <c r="D543">
        <v>3.6017600000000001</v>
      </c>
      <c r="E543">
        <v>1.50407</v>
      </c>
      <c r="F543">
        <v>-1.8758300000000001</v>
      </c>
      <c r="G543">
        <v>-1.52075</v>
      </c>
      <c r="H543">
        <v>-0.96374000000000004</v>
      </c>
      <c r="I543">
        <f t="shared" si="24"/>
        <v>2.21739278</v>
      </c>
      <c r="J543">
        <f t="shared" si="25"/>
        <v>-5.5420772700000001</v>
      </c>
      <c r="K543">
        <f t="shared" si="26"/>
        <v>1.8853497599999998</v>
      </c>
    </row>
    <row r="544" spans="1:11" x14ac:dyDescent="0.4">
      <c r="A544">
        <v>-0.20069000000000001</v>
      </c>
      <c r="B544">
        <v>2.31406</v>
      </c>
      <c r="C544">
        <v>-0.17302999999999999</v>
      </c>
      <c r="D544">
        <v>3.2065100000000002</v>
      </c>
      <c r="E544">
        <v>1.52827</v>
      </c>
      <c r="F544">
        <v>-2.0815299999999999</v>
      </c>
      <c r="G544">
        <v>-2.0965400000000001</v>
      </c>
      <c r="H544">
        <v>-1.0268699999999999</v>
      </c>
      <c r="I544">
        <f t="shared" si="24"/>
        <v>1.3265199500000004</v>
      </c>
      <c r="J544">
        <f t="shared" si="25"/>
        <v>-5.5370499799999999</v>
      </c>
      <c r="K544">
        <f t="shared" si="26"/>
        <v>2.0270084000000002</v>
      </c>
    </row>
    <row r="545" spans="1:11" x14ac:dyDescent="0.4">
      <c r="A545">
        <v>0.35935</v>
      </c>
      <c r="B545">
        <v>2.1709399999999999</v>
      </c>
      <c r="C545">
        <v>-0.20741000000000001</v>
      </c>
      <c r="D545">
        <v>3.02861</v>
      </c>
      <c r="E545">
        <v>2.0053399999999999</v>
      </c>
      <c r="F545">
        <v>-1.9640599999999999</v>
      </c>
      <c r="G545">
        <v>-2.0965400000000001</v>
      </c>
      <c r="H545">
        <v>-1.10578</v>
      </c>
      <c r="I545">
        <f t="shared" si="24"/>
        <v>1.6118672800000002</v>
      </c>
      <c r="J545">
        <f t="shared" si="25"/>
        <v>-5.3725000099999995</v>
      </c>
      <c r="K545">
        <f t="shared" si="26"/>
        <v>2.5025569999999999</v>
      </c>
    </row>
    <row r="546" spans="1:11" x14ac:dyDescent="0.4">
      <c r="A546">
        <v>0.16300000000000001</v>
      </c>
      <c r="B546">
        <v>2.0713900000000001</v>
      </c>
      <c r="C546">
        <v>2.7150000000000001E-2</v>
      </c>
      <c r="D546">
        <v>2.6983199999999998</v>
      </c>
      <c r="E546">
        <v>1.8102799999999999</v>
      </c>
      <c r="F546">
        <v>-1.6448499999999999</v>
      </c>
      <c r="G546">
        <v>-1.52075</v>
      </c>
      <c r="H546">
        <v>-1.01372</v>
      </c>
      <c r="I546">
        <f t="shared" si="24"/>
        <v>1.8623343400000001</v>
      </c>
      <c r="J546">
        <f t="shared" si="25"/>
        <v>-4.4676421700000004</v>
      </c>
      <c r="K546">
        <f t="shared" si="26"/>
        <v>2.2031389099999994</v>
      </c>
    </row>
    <row r="547" spans="1:11" x14ac:dyDescent="0.4">
      <c r="A547">
        <v>1.85965</v>
      </c>
      <c r="B547">
        <v>2.2736100000000001</v>
      </c>
      <c r="C547">
        <v>0.31422</v>
      </c>
      <c r="D547">
        <v>2.9393600000000002</v>
      </c>
      <c r="E547">
        <v>1.71279</v>
      </c>
      <c r="F547">
        <v>-1.0764100000000001</v>
      </c>
      <c r="G547">
        <v>-0.94496999999999998</v>
      </c>
      <c r="H547">
        <v>-0.99529999999999996</v>
      </c>
      <c r="I547">
        <f t="shared" si="24"/>
        <v>4.5477585400000002</v>
      </c>
      <c r="J547">
        <f t="shared" si="25"/>
        <v>-4.3414499700000002</v>
      </c>
      <c r="K547">
        <f t="shared" si="26"/>
        <v>2.07620622</v>
      </c>
    </row>
    <row r="548" spans="1:11" x14ac:dyDescent="0.4">
      <c r="A548">
        <v>1.31263</v>
      </c>
      <c r="B548">
        <v>2.4634</v>
      </c>
      <c r="C548">
        <v>0.15948999999999999</v>
      </c>
      <c r="D548">
        <v>2.9478599999999999</v>
      </c>
      <c r="E548">
        <v>1.7580100000000001</v>
      </c>
      <c r="F548">
        <v>-0.97819999999999996</v>
      </c>
      <c r="G548">
        <v>-0.94496999999999998</v>
      </c>
      <c r="H548">
        <v>-1.05843</v>
      </c>
      <c r="I548">
        <f t="shared" si="24"/>
        <v>4.2072469100000003</v>
      </c>
      <c r="J548">
        <f t="shared" si="25"/>
        <v>-4.2970703599999993</v>
      </c>
      <c r="K548">
        <f t="shared" si="26"/>
        <v>2.06102009</v>
      </c>
    </row>
    <row r="549" spans="1:11" x14ac:dyDescent="0.4">
      <c r="A549">
        <v>0.37735000000000002</v>
      </c>
      <c r="B549">
        <v>2.5442900000000002</v>
      </c>
      <c r="C549">
        <v>-6.6820000000000004E-2</v>
      </c>
      <c r="D549">
        <v>2.8640699999999999</v>
      </c>
      <c r="E549">
        <v>1.8204800000000001</v>
      </c>
      <c r="F549">
        <v>-1.0418799999999999</v>
      </c>
      <c r="G549">
        <v>-0.94496999999999998</v>
      </c>
      <c r="H549">
        <v>-1.1163000000000001</v>
      </c>
      <c r="I549">
        <f t="shared" si="24"/>
        <v>3.2333363300000002</v>
      </c>
      <c r="J549">
        <f t="shared" si="25"/>
        <v>-4.1726607799999993</v>
      </c>
      <c r="K549">
        <f t="shared" si="26"/>
        <v>2.0549291900000002</v>
      </c>
    </row>
    <row r="550" spans="1:11" x14ac:dyDescent="0.4">
      <c r="A550">
        <v>-0.82606000000000002</v>
      </c>
      <c r="B550">
        <v>2.5194000000000001</v>
      </c>
      <c r="C550">
        <v>-0.24579000000000001</v>
      </c>
      <c r="D550">
        <v>2.5003799999999998</v>
      </c>
      <c r="E550">
        <v>1.25627</v>
      </c>
      <c r="F550">
        <v>-0.62443000000000004</v>
      </c>
      <c r="G550">
        <v>-0.36849999999999999</v>
      </c>
      <c r="H550">
        <v>-1.1084099999999999</v>
      </c>
      <c r="I550">
        <f t="shared" si="24"/>
        <v>2.4346754900000001</v>
      </c>
      <c r="J550">
        <f t="shared" si="25"/>
        <v>-3.1679669499999994</v>
      </c>
      <c r="K550">
        <f t="shared" si="26"/>
        <v>1.28767213</v>
      </c>
    </row>
    <row r="551" spans="1:11" x14ac:dyDescent="0.4">
      <c r="A551">
        <v>0.21099999999999999</v>
      </c>
      <c r="B551">
        <v>2.4789500000000002</v>
      </c>
      <c r="C551">
        <v>-0.13747000000000001</v>
      </c>
      <c r="D551">
        <v>2.25813</v>
      </c>
      <c r="E551">
        <v>1.4776400000000001</v>
      </c>
      <c r="F551">
        <v>-0.22520999999999999</v>
      </c>
      <c r="G551">
        <v>0.20729</v>
      </c>
      <c r="H551">
        <v>-1.0900000000000001</v>
      </c>
      <c r="I551">
        <f t="shared" si="24"/>
        <v>3.7920509800000004</v>
      </c>
      <c r="J551">
        <f t="shared" si="25"/>
        <v>-2.5979624699999997</v>
      </c>
      <c r="K551">
        <f t="shared" si="26"/>
        <v>1.4307039600000002</v>
      </c>
    </row>
    <row r="552" spans="1:11" x14ac:dyDescent="0.4">
      <c r="A552">
        <v>-1.57907</v>
      </c>
      <c r="B552">
        <v>2.16161</v>
      </c>
      <c r="C552">
        <v>-0.48576000000000003</v>
      </c>
      <c r="D552">
        <v>1.88412</v>
      </c>
      <c r="E552">
        <v>1.3953599999999999</v>
      </c>
      <c r="F552">
        <v>-0.26806000000000002</v>
      </c>
      <c r="G552">
        <v>0.20729</v>
      </c>
      <c r="H552">
        <v>-1.07158</v>
      </c>
      <c r="I552">
        <f t="shared" si="24"/>
        <v>1.4967900500000002</v>
      </c>
      <c r="J552">
        <f t="shared" si="25"/>
        <v>-1.9246298199999998</v>
      </c>
      <c r="K552">
        <f t="shared" si="26"/>
        <v>1.2338715999999998</v>
      </c>
    </row>
    <row r="553" spans="1:11" x14ac:dyDescent="0.4">
      <c r="A553">
        <v>-3.1307299999999998</v>
      </c>
      <c r="B553">
        <v>2.04338</v>
      </c>
      <c r="C553">
        <v>-0.97748000000000002</v>
      </c>
      <c r="D553">
        <v>2.15977</v>
      </c>
      <c r="E553">
        <v>1.11822</v>
      </c>
      <c r="F553">
        <v>-0.60624999999999996</v>
      </c>
      <c r="G553">
        <v>0.20729</v>
      </c>
      <c r="H553">
        <v>-1.05843</v>
      </c>
      <c r="I553">
        <f t="shared" si="24"/>
        <v>-0.26101705999999969</v>
      </c>
      <c r="J553">
        <f t="shared" si="25"/>
        <v>-2.0705683500000003</v>
      </c>
      <c r="K553">
        <f t="shared" si="26"/>
        <v>0.89175567000000011</v>
      </c>
    </row>
    <row r="554" spans="1:11" x14ac:dyDescent="0.4">
      <c r="A554">
        <v>-2.9497300000000002</v>
      </c>
      <c r="B554">
        <v>1.9500500000000001</v>
      </c>
      <c r="C554">
        <v>-1.38724</v>
      </c>
      <c r="D554">
        <v>2.0553400000000002</v>
      </c>
      <c r="E554">
        <v>1.2379</v>
      </c>
      <c r="F554">
        <v>-0.80189999999999995</v>
      </c>
      <c r="G554">
        <v>-0.36849999999999999</v>
      </c>
      <c r="H554">
        <v>-1.0900000000000001</v>
      </c>
      <c r="I554">
        <f t="shared" si="24"/>
        <v>-1.0553021199999995</v>
      </c>
      <c r="J554">
        <f t="shared" si="25"/>
        <v>-2.6050209600000005</v>
      </c>
      <c r="K554">
        <f t="shared" si="26"/>
        <v>1.0728655199999999</v>
      </c>
    </row>
    <row r="555" spans="1:11" x14ac:dyDescent="0.4">
      <c r="A555">
        <v>-4.2943199999999999</v>
      </c>
      <c r="B555">
        <v>1.7944899999999999</v>
      </c>
      <c r="C555">
        <v>-1.65618</v>
      </c>
      <c r="D555">
        <v>1.76573</v>
      </c>
      <c r="E555">
        <v>1.12199</v>
      </c>
      <c r="F555">
        <v>-0.46811000000000003</v>
      </c>
      <c r="G555">
        <v>0.20729</v>
      </c>
      <c r="H555">
        <v>-1.07948</v>
      </c>
      <c r="I555">
        <f t="shared" si="24"/>
        <v>-2.1206943799999998</v>
      </c>
      <c r="J555">
        <f t="shared" si="25"/>
        <v>-1.5709546799999996</v>
      </c>
      <c r="K555">
        <f t="shared" si="26"/>
        <v>0.74776292999999994</v>
      </c>
    </row>
    <row r="556" spans="1:11" x14ac:dyDescent="0.4">
      <c r="A556">
        <v>-4.1847700000000003</v>
      </c>
      <c r="B556">
        <v>1.7384900000000001</v>
      </c>
      <c r="C556">
        <v>-1.5937699999999999</v>
      </c>
      <c r="D556">
        <v>1.6764699999999999</v>
      </c>
      <c r="E556">
        <v>1.1915500000000001</v>
      </c>
      <c r="F556">
        <v>-0.51624000000000003</v>
      </c>
      <c r="G556">
        <v>0.20729</v>
      </c>
      <c r="H556">
        <v>-1.0347599999999999</v>
      </c>
      <c r="I556">
        <f t="shared" si="24"/>
        <v>-2.1249479500000001</v>
      </c>
      <c r="J556">
        <f t="shared" si="25"/>
        <v>-1.5158802899999999</v>
      </c>
      <c r="K556">
        <f t="shared" si="26"/>
        <v>0.83110860000000009</v>
      </c>
    </row>
    <row r="557" spans="1:11" x14ac:dyDescent="0.4">
      <c r="A557">
        <v>-3.8763800000000002</v>
      </c>
      <c r="B557">
        <v>1.6420399999999999</v>
      </c>
      <c r="C557">
        <v>-1.46896</v>
      </c>
      <c r="D557">
        <v>1.4099299999999999</v>
      </c>
      <c r="E557">
        <v>1.2747900000000001</v>
      </c>
      <c r="F557">
        <v>-0.42505999999999999</v>
      </c>
      <c r="G557">
        <v>0.20729</v>
      </c>
      <c r="H557">
        <v>-1.05054</v>
      </c>
      <c r="I557">
        <f t="shared" si="24"/>
        <v>-1.9936493300000004</v>
      </c>
      <c r="J557">
        <f t="shared" si="25"/>
        <v>-1.2689025499999997</v>
      </c>
      <c r="K557">
        <f t="shared" si="26"/>
        <v>0.92288230999999987</v>
      </c>
    </row>
    <row r="558" spans="1:11" x14ac:dyDescent="0.4">
      <c r="A558">
        <v>-3.8219099999999999</v>
      </c>
      <c r="B558">
        <v>1.8349299999999999</v>
      </c>
      <c r="C558">
        <v>-1.2951600000000001</v>
      </c>
      <c r="D558">
        <v>1.5720400000000001</v>
      </c>
      <c r="E558">
        <v>1.2160599999999999</v>
      </c>
      <c r="F558">
        <v>-0.68905000000000005</v>
      </c>
      <c r="G558">
        <v>-0.36849999999999999</v>
      </c>
      <c r="H558">
        <v>-1.09789</v>
      </c>
      <c r="I558">
        <f t="shared" si="24"/>
        <v>-2.0888792299999999</v>
      </c>
      <c r="J558">
        <f t="shared" si="25"/>
        <v>-1.9348226400000001</v>
      </c>
      <c r="K558">
        <f t="shared" si="26"/>
        <v>0.99433331999999985</v>
      </c>
    </row>
    <row r="559" spans="1:11" x14ac:dyDescent="0.4">
      <c r="A559">
        <v>-2.7453799999999999</v>
      </c>
      <c r="B559">
        <v>1.9002699999999999</v>
      </c>
      <c r="C559">
        <v>-1.33355</v>
      </c>
      <c r="D559">
        <v>1.5599000000000001</v>
      </c>
      <c r="E559">
        <v>0.70418999999999998</v>
      </c>
      <c r="F559">
        <v>-0.81383000000000005</v>
      </c>
      <c r="G559">
        <v>-0.36849999999999999</v>
      </c>
      <c r="H559">
        <v>-1.1268199999999999</v>
      </c>
      <c r="I559">
        <f t="shared" si="24"/>
        <v>-1.2900185099999995</v>
      </c>
      <c r="J559">
        <f t="shared" si="25"/>
        <v>-2.3923359</v>
      </c>
      <c r="K559">
        <f t="shared" si="26"/>
        <v>0.54393435000000001</v>
      </c>
    </row>
    <row r="560" spans="1:11" x14ac:dyDescent="0.4">
      <c r="A560">
        <v>-2.9955599999999998</v>
      </c>
      <c r="B560">
        <v>1.9749399999999999</v>
      </c>
      <c r="C560">
        <v>-1.2148600000000001</v>
      </c>
      <c r="D560">
        <v>1.3832199999999999</v>
      </c>
      <c r="E560">
        <v>0.26302999999999999</v>
      </c>
      <c r="F560">
        <v>-1.40232</v>
      </c>
      <c r="G560">
        <v>-0.94496999999999998</v>
      </c>
      <c r="H560">
        <v>-1.0610599999999999</v>
      </c>
      <c r="I560">
        <f t="shared" si="24"/>
        <v>-2.2538888099999999</v>
      </c>
      <c r="J560">
        <f t="shared" si="25"/>
        <v>-2.99948697</v>
      </c>
      <c r="K560">
        <f t="shared" si="26"/>
        <v>0.24302783999999999</v>
      </c>
    </row>
    <row r="561" spans="1:11" x14ac:dyDescent="0.4">
      <c r="A561">
        <v>-2.16005</v>
      </c>
      <c r="B561">
        <v>1.83182</v>
      </c>
      <c r="C561">
        <v>-1.0952299999999999</v>
      </c>
      <c r="D561">
        <v>1.0025299999999999</v>
      </c>
      <c r="E561">
        <v>0.59255999999999998</v>
      </c>
      <c r="F561">
        <v>-0.98797000000000001</v>
      </c>
      <c r="G561">
        <v>-0.36849999999999999</v>
      </c>
      <c r="H561">
        <v>-1.1005199999999999</v>
      </c>
      <c r="I561">
        <f t="shared" si="24"/>
        <v>-1.2252866699999996</v>
      </c>
      <c r="J561">
        <f t="shared" si="25"/>
        <v>-2.2145377699999997</v>
      </c>
      <c r="K561">
        <f t="shared" si="26"/>
        <v>0.48123631999999994</v>
      </c>
    </row>
    <row r="562" spans="1:11" x14ac:dyDescent="0.4">
      <c r="A562">
        <v>-2.24979</v>
      </c>
      <c r="B562">
        <v>1.90649</v>
      </c>
      <c r="C562">
        <v>-0.82394000000000001</v>
      </c>
      <c r="D562">
        <v>1.0001</v>
      </c>
      <c r="E562">
        <v>0.81196000000000002</v>
      </c>
      <c r="F562">
        <v>-1.4661</v>
      </c>
      <c r="G562">
        <v>-0.94496999999999998</v>
      </c>
      <c r="H562">
        <v>-0.99792999999999998</v>
      </c>
      <c r="I562">
        <f t="shared" si="24"/>
        <v>-1.7144066099999999</v>
      </c>
      <c r="J562">
        <f t="shared" si="25"/>
        <v>-2.75416974</v>
      </c>
      <c r="K562">
        <f t="shared" si="26"/>
        <v>0.84993072000000003</v>
      </c>
    </row>
    <row r="563" spans="1:11" x14ac:dyDescent="0.4">
      <c r="A563">
        <v>-1.8939699999999999</v>
      </c>
      <c r="B563">
        <v>1.4709300000000001</v>
      </c>
      <c r="C563">
        <v>-0.62917999999999996</v>
      </c>
      <c r="D563">
        <v>0.96731999999999996</v>
      </c>
      <c r="E563">
        <v>0.72375</v>
      </c>
      <c r="F563">
        <v>-1.6915</v>
      </c>
      <c r="G563">
        <v>-1.52075</v>
      </c>
      <c r="H563">
        <v>-1.1136699999999999</v>
      </c>
      <c r="I563">
        <f t="shared" si="24"/>
        <v>-2.1688173699999993</v>
      </c>
      <c r="J563">
        <f t="shared" si="25"/>
        <v>-3.0165496499999995</v>
      </c>
      <c r="K563">
        <f t="shared" si="26"/>
        <v>0.92382960000000003</v>
      </c>
    </row>
    <row r="564" spans="1:11" x14ac:dyDescent="0.4">
      <c r="A564">
        <v>-2.2667099999999998</v>
      </c>
      <c r="B564">
        <v>1.1037999999999999</v>
      </c>
      <c r="C564">
        <v>-0.92520000000000002</v>
      </c>
      <c r="D564">
        <v>0.77849000000000002</v>
      </c>
      <c r="E564">
        <v>0.65786999999999995</v>
      </c>
      <c r="F564">
        <v>-1.64045</v>
      </c>
      <c r="G564">
        <v>-1.52075</v>
      </c>
      <c r="H564">
        <v>-1.09263</v>
      </c>
      <c r="I564">
        <f t="shared" si="24"/>
        <v>-3.0963087200000001</v>
      </c>
      <c r="J564">
        <f t="shared" si="25"/>
        <v>-2.6990935399999998</v>
      </c>
      <c r="K564">
        <f t="shared" si="26"/>
        <v>0.81268253000000001</v>
      </c>
    </row>
    <row r="565" spans="1:11" x14ac:dyDescent="0.4">
      <c r="A565">
        <v>-1.8168200000000001</v>
      </c>
      <c r="B565">
        <v>1.0166900000000001</v>
      </c>
      <c r="C565">
        <v>-0.94662999999999997</v>
      </c>
      <c r="D565">
        <v>0.90417000000000003</v>
      </c>
      <c r="E565">
        <v>0.89115999999999995</v>
      </c>
      <c r="F565">
        <v>-1.22712</v>
      </c>
      <c r="G565">
        <v>-1.52075</v>
      </c>
      <c r="H565">
        <v>-1.0531699999999999</v>
      </c>
      <c r="I565">
        <f t="shared" si="24"/>
        <v>-2.4364116500000002</v>
      </c>
      <c r="J565">
        <f t="shared" si="25"/>
        <v>-2.5481018099999995</v>
      </c>
      <c r="K565">
        <f t="shared" si="26"/>
        <v>1.0269440999999999</v>
      </c>
    </row>
    <row r="566" spans="1:11" x14ac:dyDescent="0.4">
      <c r="A566">
        <v>-2.0087000000000002</v>
      </c>
      <c r="B566">
        <v>0.91713</v>
      </c>
      <c r="C566">
        <v>-0.82276000000000005</v>
      </c>
      <c r="D566">
        <v>0.80642000000000003</v>
      </c>
      <c r="E566">
        <v>0.39666000000000001</v>
      </c>
      <c r="F566">
        <v>-1.3426800000000001</v>
      </c>
      <c r="G566">
        <v>-1.52075</v>
      </c>
      <c r="H566">
        <v>-0.99792999999999998</v>
      </c>
      <c r="I566">
        <f t="shared" si="24"/>
        <v>-2.7528353699999997</v>
      </c>
      <c r="J566">
        <f t="shared" si="25"/>
        <v>-2.48125427</v>
      </c>
      <c r="K566">
        <f t="shared" si="26"/>
        <v>0.55842457999999995</v>
      </c>
    </row>
    <row r="567" spans="1:11" x14ac:dyDescent="0.4">
      <c r="A567">
        <v>-1.33605</v>
      </c>
      <c r="B567">
        <v>0.95135999999999998</v>
      </c>
      <c r="C567">
        <v>-0.97912999999999994</v>
      </c>
      <c r="D567">
        <v>1.11971</v>
      </c>
      <c r="E567">
        <v>0.74585999999999997</v>
      </c>
      <c r="F567">
        <v>-0.41982000000000003</v>
      </c>
      <c r="G567">
        <v>-1.52075</v>
      </c>
      <c r="H567">
        <v>-1.0610599999999999</v>
      </c>
      <c r="I567">
        <f t="shared" si="24"/>
        <v>-1.4328994699999993</v>
      </c>
      <c r="J567">
        <f t="shared" si="25"/>
        <v>-2.2632060899999997</v>
      </c>
      <c r="K567">
        <f t="shared" si="26"/>
        <v>0.83259684</v>
      </c>
    </row>
    <row r="568" spans="1:11" x14ac:dyDescent="0.4">
      <c r="A568">
        <v>-0.46282000000000001</v>
      </c>
      <c r="B568">
        <v>1.4024799999999999</v>
      </c>
      <c r="C568">
        <v>-0.41016999999999998</v>
      </c>
      <c r="D568">
        <v>1.1075699999999999</v>
      </c>
      <c r="E568">
        <v>0.90061000000000002</v>
      </c>
      <c r="F568">
        <v>5.9029999999999999E-2</v>
      </c>
      <c r="G568">
        <v>-0.94496999999999998</v>
      </c>
      <c r="H568">
        <v>-1.1136699999999999</v>
      </c>
      <c r="I568">
        <f t="shared" si="24"/>
        <v>0.74019497999999995</v>
      </c>
      <c r="J568">
        <f t="shared" si="25"/>
        <v>-1.8375130899999998</v>
      </c>
      <c r="K568">
        <f t="shared" si="26"/>
        <v>0.93421246000000013</v>
      </c>
    </row>
    <row r="569" spans="1:11" x14ac:dyDescent="0.4">
      <c r="A569">
        <v>-1.01803</v>
      </c>
      <c r="B569">
        <v>1.7011499999999999</v>
      </c>
      <c r="C569">
        <v>-0.45845000000000002</v>
      </c>
      <c r="D569">
        <v>1.0468500000000001</v>
      </c>
      <c r="E569">
        <v>0.59970000000000001</v>
      </c>
      <c r="F569">
        <v>-0.18531</v>
      </c>
      <c r="G569">
        <v>-0.94496999999999998</v>
      </c>
      <c r="H569">
        <v>-1.1347100000000001</v>
      </c>
      <c r="I569">
        <f t="shared" si="24"/>
        <v>0.26724862000000005</v>
      </c>
      <c r="J569">
        <f t="shared" si="25"/>
        <v>-2.0366042799999997</v>
      </c>
      <c r="K569">
        <f t="shared" si="26"/>
        <v>0.61726054000000008</v>
      </c>
    </row>
    <row r="570" spans="1:11" x14ac:dyDescent="0.4">
      <c r="A570">
        <v>-0.44412000000000001</v>
      </c>
      <c r="B570">
        <v>1.83182</v>
      </c>
      <c r="C570">
        <v>-0.52156000000000002</v>
      </c>
      <c r="D570">
        <v>0.95577999999999996</v>
      </c>
      <c r="E570">
        <v>0.87082999999999999</v>
      </c>
      <c r="F570">
        <v>0.30180000000000001</v>
      </c>
      <c r="G570">
        <v>-0.36849999999999999</v>
      </c>
      <c r="H570">
        <v>-1.0952599999999999</v>
      </c>
      <c r="I570">
        <f t="shared" si="24"/>
        <v>1.42731724</v>
      </c>
      <c r="J570">
        <f t="shared" si="25"/>
        <v>-1.5293971499999999</v>
      </c>
      <c r="K570">
        <f t="shared" si="26"/>
        <v>0.7599219599999999</v>
      </c>
    </row>
    <row r="571" spans="1:11" x14ac:dyDescent="0.4">
      <c r="A571">
        <v>-0.90176000000000001</v>
      </c>
      <c r="B571">
        <v>1.9656</v>
      </c>
      <c r="C571">
        <v>-0.82959000000000005</v>
      </c>
      <c r="D571">
        <v>0.78881000000000001</v>
      </c>
      <c r="E571">
        <v>0.76892000000000005</v>
      </c>
      <c r="F571">
        <v>1.346E-2</v>
      </c>
      <c r="G571">
        <v>-0.94496999999999998</v>
      </c>
      <c r="H571">
        <v>-1.01372</v>
      </c>
      <c r="I571">
        <f t="shared" si="24"/>
        <v>0.24474079000000021</v>
      </c>
      <c r="J571">
        <f t="shared" si="25"/>
        <v>-2.0391854600000001</v>
      </c>
      <c r="K571">
        <f t="shared" si="26"/>
        <v>0.70278680000000004</v>
      </c>
    </row>
    <row r="572" spans="1:11" x14ac:dyDescent="0.4">
      <c r="A572">
        <v>-1.1143799999999999</v>
      </c>
      <c r="B572">
        <v>2.0527199999999999</v>
      </c>
      <c r="C572">
        <v>-1.04318</v>
      </c>
      <c r="D572">
        <v>0.94303000000000003</v>
      </c>
      <c r="E572">
        <v>1.1270199999999999</v>
      </c>
      <c r="F572">
        <v>0.33837</v>
      </c>
      <c r="G572">
        <v>-0.36849999999999999</v>
      </c>
      <c r="H572">
        <v>-1.1163000000000001</v>
      </c>
      <c r="I572">
        <f t="shared" si="24"/>
        <v>0.69408575000000017</v>
      </c>
      <c r="J572">
        <f t="shared" si="25"/>
        <v>-1.6063514799999998</v>
      </c>
      <c r="K572">
        <f t="shared" si="26"/>
        <v>0.90961848999999984</v>
      </c>
    </row>
    <row r="573" spans="1:11" x14ac:dyDescent="0.4">
      <c r="A573">
        <v>-0.93469000000000002</v>
      </c>
      <c r="B573">
        <v>1.5891500000000001</v>
      </c>
      <c r="C573">
        <v>-0.86090999999999995</v>
      </c>
      <c r="D573">
        <v>0.79852999999999996</v>
      </c>
      <c r="E573">
        <v>0.96833999999999998</v>
      </c>
      <c r="F573">
        <v>5.5399999999999998E-2</v>
      </c>
      <c r="G573">
        <v>-0.94496999999999998</v>
      </c>
      <c r="H573">
        <v>-1.0610599999999999</v>
      </c>
      <c r="I573">
        <f t="shared" si="24"/>
        <v>-6.190206999999992E-2</v>
      </c>
      <c r="J573">
        <f t="shared" si="25"/>
        <v>-1.79511384</v>
      </c>
      <c r="K573">
        <f t="shared" si="26"/>
        <v>0.90718745999999995</v>
      </c>
    </row>
    <row r="574" spans="1:11" x14ac:dyDescent="0.4">
      <c r="A574">
        <v>-0.73009000000000002</v>
      </c>
      <c r="B574">
        <v>1.3744799999999999</v>
      </c>
      <c r="C574">
        <v>-0.88187000000000004</v>
      </c>
      <c r="D574">
        <v>0.67830999999999997</v>
      </c>
      <c r="E574">
        <v>0.90097000000000005</v>
      </c>
      <c r="F574">
        <v>0.38858999999999999</v>
      </c>
      <c r="G574">
        <v>-0.94496999999999998</v>
      </c>
      <c r="H574">
        <v>-1.0952599999999999</v>
      </c>
      <c r="I574">
        <f t="shared" si="24"/>
        <v>4.480638000000009E-2</v>
      </c>
      <c r="J574">
        <f t="shared" si="25"/>
        <v>-1.4593058800000001</v>
      </c>
      <c r="K574">
        <f t="shared" si="26"/>
        <v>0.81794506</v>
      </c>
    </row>
    <row r="575" spans="1:11" x14ac:dyDescent="0.4">
      <c r="A575">
        <v>-0.15462999999999999</v>
      </c>
      <c r="B575">
        <v>1.80382</v>
      </c>
      <c r="C575">
        <v>-0.59126999999999996</v>
      </c>
      <c r="D575">
        <v>1.0942099999999999</v>
      </c>
      <c r="E575">
        <v>0.84460999999999997</v>
      </c>
      <c r="F575">
        <v>1.1146199999999999</v>
      </c>
      <c r="G575">
        <v>-0.36849999999999999</v>
      </c>
      <c r="H575">
        <v>-1.0268699999999999</v>
      </c>
      <c r="I575">
        <f t="shared" si="24"/>
        <v>2.2263108599999999</v>
      </c>
      <c r="J575">
        <f t="shared" si="25"/>
        <v>-1.16601592</v>
      </c>
      <c r="K575">
        <f t="shared" si="26"/>
        <v>0.66406024000000008</v>
      </c>
    </row>
    <row r="576" spans="1:11" x14ac:dyDescent="0.4">
      <c r="A576">
        <v>-0.53947000000000001</v>
      </c>
      <c r="B576">
        <v>2.1429399999999998</v>
      </c>
      <c r="C576">
        <v>0.16774</v>
      </c>
      <c r="D576">
        <v>1.3194699999999999</v>
      </c>
      <c r="E576">
        <v>0.96231999999999995</v>
      </c>
      <c r="F576">
        <v>0.50848000000000004</v>
      </c>
      <c r="G576">
        <v>-0.36849999999999999</v>
      </c>
      <c r="H576">
        <v>-1.01898</v>
      </c>
      <c r="I576">
        <f t="shared" si="24"/>
        <v>2.5132674599999998</v>
      </c>
      <c r="J576">
        <f t="shared" si="25"/>
        <v>-1.4869795899999998</v>
      </c>
      <c r="K576">
        <f t="shared" si="26"/>
        <v>0.90378259000000005</v>
      </c>
    </row>
    <row r="577" spans="1:11" x14ac:dyDescent="0.4">
      <c r="A577">
        <v>0.37580000000000002</v>
      </c>
      <c r="B577">
        <v>1.9904900000000001</v>
      </c>
      <c r="C577">
        <v>0.45622000000000001</v>
      </c>
      <c r="D577">
        <v>1.1525000000000001</v>
      </c>
      <c r="E577">
        <v>0.68398999999999999</v>
      </c>
      <c r="F577">
        <v>0.63839000000000001</v>
      </c>
      <c r="G577">
        <v>0.20729</v>
      </c>
      <c r="H577">
        <v>-1.05843</v>
      </c>
      <c r="I577">
        <f t="shared" si="24"/>
        <v>3.67277684</v>
      </c>
      <c r="J577">
        <f t="shared" si="25"/>
        <v>-1.0437777000000001</v>
      </c>
      <c r="K577">
        <f t="shared" si="26"/>
        <v>0.60690780000000011</v>
      </c>
    </row>
    <row r="578" spans="1:11" x14ac:dyDescent="0.4">
      <c r="A578">
        <v>0.49158000000000002</v>
      </c>
      <c r="B578">
        <v>2.2020599999999999</v>
      </c>
      <c r="C578">
        <v>0.56477999999999995</v>
      </c>
      <c r="D578">
        <v>1.2563200000000001</v>
      </c>
      <c r="E578">
        <v>0.89441000000000004</v>
      </c>
      <c r="F578">
        <v>0.94584000000000001</v>
      </c>
      <c r="G578">
        <v>0.78307000000000004</v>
      </c>
      <c r="H578">
        <v>-1.0163500000000001</v>
      </c>
      <c r="I578">
        <f t="shared" si="24"/>
        <v>4.6716537499999999</v>
      </c>
      <c r="J578">
        <f t="shared" si="25"/>
        <v>-0.64234425000000006</v>
      </c>
      <c r="K578">
        <f t="shared" si="26"/>
        <v>0.71271138000000012</v>
      </c>
    </row>
    <row r="579" spans="1:11" x14ac:dyDescent="0.4">
      <c r="A579">
        <v>-0.29594999999999999</v>
      </c>
      <c r="B579">
        <v>2.3638400000000002</v>
      </c>
      <c r="C579">
        <v>0.71621000000000001</v>
      </c>
      <c r="D579">
        <v>1.3431500000000001</v>
      </c>
      <c r="E579">
        <v>1.0024200000000001</v>
      </c>
      <c r="F579">
        <v>5.5879999999999999E-2</v>
      </c>
      <c r="G579">
        <v>0.20729</v>
      </c>
      <c r="H579">
        <v>-1.0768500000000001</v>
      </c>
      <c r="I579">
        <f t="shared" ref="I579:I642" si="27">0.639*G579+0.653*F579+0.732*C579+0.796*B579+0.824*A579+0.042*E579+0.752*D579</f>
        <v>3.3831179499999999</v>
      </c>
      <c r="J579">
        <f t="shared" ref="J579:J642" si="28">0.586*G579+0.654*F579+0.366*C579-0.533*B579-0.251*A579+0.125*E579-0.59*D579</f>
        <v>-1.4326489499999999</v>
      </c>
      <c r="K579">
        <f t="shared" ref="K579:K642" si="29">-0.142*G579-0.102*F579+0.111*C579-0.046*B579+0.044*A579+0.982*E579+0.047*D579</f>
        <v>0.97011042000000003</v>
      </c>
    </row>
    <row r="580" spans="1:11" x14ac:dyDescent="0.4">
      <c r="A580">
        <v>-0.74195</v>
      </c>
      <c r="B580">
        <v>1.7509300000000001</v>
      </c>
      <c r="C580">
        <v>0.38179999999999997</v>
      </c>
      <c r="D580">
        <v>1.3042899999999999</v>
      </c>
      <c r="E580">
        <v>0.72275</v>
      </c>
      <c r="F580">
        <v>-0.43817</v>
      </c>
      <c r="G580">
        <v>-0.36849999999999999</v>
      </c>
      <c r="H580">
        <v>-1.03739</v>
      </c>
      <c r="I580">
        <f t="shared" si="27"/>
        <v>1.5514361499999998</v>
      </c>
      <c r="J580">
        <f t="shared" si="28"/>
        <v>-1.7889689700000004</v>
      </c>
      <c r="K580">
        <f t="shared" si="29"/>
        <v>0.79725369000000001</v>
      </c>
    </row>
    <row r="581" spans="1:11" x14ac:dyDescent="0.4">
      <c r="A581">
        <v>-1.0135700000000001</v>
      </c>
      <c r="B581">
        <v>1.33403</v>
      </c>
      <c r="C581">
        <v>7.3600000000000002E-3</v>
      </c>
      <c r="D581">
        <v>1.3121799999999999</v>
      </c>
      <c r="E581">
        <v>0.59933999999999998</v>
      </c>
      <c r="F581">
        <v>-0.47521999999999998</v>
      </c>
      <c r="G581">
        <v>-0.36849999999999999</v>
      </c>
      <c r="H581">
        <v>-0.97951999999999995</v>
      </c>
      <c r="I581">
        <f t="shared" si="27"/>
        <v>0.69823520000000006</v>
      </c>
      <c r="J581">
        <f t="shared" si="28"/>
        <v>-1.6799417399999999</v>
      </c>
      <c r="K581">
        <f t="shared" si="29"/>
        <v>0.64587828000000003</v>
      </c>
    </row>
    <row r="582" spans="1:11" x14ac:dyDescent="0.4">
      <c r="A582">
        <v>-5.9490000000000001E-2</v>
      </c>
      <c r="B582">
        <v>1.1784699999999999</v>
      </c>
      <c r="C582">
        <v>0.15101999999999999</v>
      </c>
      <c r="D582">
        <v>1.0760000000000001</v>
      </c>
      <c r="E582">
        <v>0.12884999999999999</v>
      </c>
      <c r="F582">
        <v>-0.44716</v>
      </c>
      <c r="G582">
        <v>-0.36849999999999999</v>
      </c>
      <c r="H582">
        <v>-0.99267000000000005</v>
      </c>
      <c r="I582">
        <f t="shared" si="27"/>
        <v>1.2866857200000001</v>
      </c>
      <c r="J582">
        <f t="shared" si="28"/>
        <v>-1.6850365900000002</v>
      </c>
      <c r="K582">
        <f t="shared" si="29"/>
        <v>0.23497605999999999</v>
      </c>
    </row>
    <row r="583" spans="1:11" x14ac:dyDescent="0.4">
      <c r="A583">
        <v>-0.75809000000000004</v>
      </c>
      <c r="B583">
        <v>0.87358000000000002</v>
      </c>
      <c r="C583">
        <v>3.0679999999999999E-2</v>
      </c>
      <c r="D583">
        <v>0.98007</v>
      </c>
      <c r="E583">
        <v>7.4910000000000004E-2</v>
      </c>
      <c r="F583">
        <v>-0.55157999999999996</v>
      </c>
      <c r="G583">
        <v>-0.36849999999999999</v>
      </c>
      <c r="H583">
        <v>-1.01372</v>
      </c>
      <c r="I583">
        <f t="shared" si="27"/>
        <v>0.23766690000000013</v>
      </c>
      <c r="J583">
        <f t="shared" si="28"/>
        <v>-1.40966054</v>
      </c>
      <c r="K583">
        <f t="shared" si="29"/>
        <v>0.15807791000000002</v>
      </c>
    </row>
    <row r="584" spans="1:11" x14ac:dyDescent="0.4">
      <c r="A584">
        <v>-0.77263999999999999</v>
      </c>
      <c r="B584">
        <v>0.67135</v>
      </c>
      <c r="C584">
        <v>-3.4790000000000001E-2</v>
      </c>
      <c r="D584">
        <v>0.89020999999999995</v>
      </c>
      <c r="E584">
        <v>0.32572000000000001</v>
      </c>
      <c r="F584">
        <v>-0.88168999999999997</v>
      </c>
      <c r="G584">
        <v>-0.94496999999999998</v>
      </c>
      <c r="H584">
        <v>-1.10578</v>
      </c>
      <c r="I584">
        <f t="shared" si="27"/>
        <v>-0.62418828000000015</v>
      </c>
      <c r="J584">
        <f t="shared" si="28"/>
        <v>-1.7915166299999998</v>
      </c>
      <c r="K584">
        <f t="shared" si="29"/>
        <v>0.51707507999999991</v>
      </c>
    </row>
    <row r="585" spans="1:11" x14ac:dyDescent="0.4">
      <c r="A585">
        <v>-1.00956</v>
      </c>
      <c r="B585">
        <v>0.55623999999999996</v>
      </c>
      <c r="C585">
        <v>-0.23377999999999999</v>
      </c>
      <c r="D585">
        <v>0.81491999999999998</v>
      </c>
      <c r="E585">
        <v>0.28171000000000002</v>
      </c>
      <c r="F585">
        <v>-0.69611000000000001</v>
      </c>
      <c r="G585">
        <v>-0.36849999999999999</v>
      </c>
      <c r="H585">
        <v>-1.10578</v>
      </c>
      <c r="I585">
        <f t="shared" si="27"/>
        <v>-0.62561702999999991</v>
      </c>
      <c r="J585">
        <f t="shared" si="28"/>
        <v>-1.2454258299999998</v>
      </c>
      <c r="K585">
        <f t="shared" si="29"/>
        <v>0.34231342000000003</v>
      </c>
    </row>
    <row r="586" spans="1:11" x14ac:dyDescent="0.4">
      <c r="A586">
        <v>-0.14963000000000001</v>
      </c>
      <c r="B586">
        <v>0.54690000000000005</v>
      </c>
      <c r="C586">
        <v>0.19741</v>
      </c>
      <c r="D586">
        <v>0.82342000000000004</v>
      </c>
      <c r="E586">
        <v>0.28771999999999998</v>
      </c>
      <c r="F586">
        <v>-0.35887000000000002</v>
      </c>
      <c r="G586">
        <v>0.20729</v>
      </c>
      <c r="H586">
        <v>-0.99267000000000005</v>
      </c>
      <c r="I586">
        <f t="shared" si="27"/>
        <v>0.98595368000000017</v>
      </c>
      <c r="J586">
        <f t="shared" si="28"/>
        <v>-0.74477035000000003</v>
      </c>
      <c r="K586">
        <f t="shared" si="29"/>
        <v>0.31858272999999998</v>
      </c>
    </row>
    <row r="587" spans="1:11" x14ac:dyDescent="0.4">
      <c r="A587">
        <v>0.33233000000000001</v>
      </c>
      <c r="B587">
        <v>0.69935000000000003</v>
      </c>
      <c r="C587">
        <v>0.49931999999999999</v>
      </c>
      <c r="D587">
        <v>0.87078</v>
      </c>
      <c r="E587">
        <v>0.11439000000000001</v>
      </c>
      <c r="F587">
        <v>-0.75234999999999996</v>
      </c>
      <c r="G587">
        <v>0.20729</v>
      </c>
      <c r="H587">
        <v>-0.95059000000000005</v>
      </c>
      <c r="I587">
        <f t="shared" si="27"/>
        <v>1.4968294600000001</v>
      </c>
      <c r="J587">
        <f t="shared" si="28"/>
        <v>-1.1434436700000001</v>
      </c>
      <c r="K587">
        <f t="shared" si="29"/>
        <v>0.23843909999999999</v>
      </c>
    </row>
    <row r="588" spans="1:11" x14ac:dyDescent="0.4">
      <c r="A588">
        <v>0.38175999999999999</v>
      </c>
      <c r="B588">
        <v>0.78956999999999999</v>
      </c>
      <c r="C588">
        <v>0.77649000000000001</v>
      </c>
      <c r="D588">
        <v>0.83921000000000001</v>
      </c>
      <c r="E588">
        <v>0.12454999999999999</v>
      </c>
      <c r="F588">
        <v>-0.40148</v>
      </c>
      <c r="G588">
        <v>0.20729</v>
      </c>
      <c r="H588">
        <v>-0.99529999999999996</v>
      </c>
      <c r="I588">
        <f t="shared" si="27"/>
        <v>2.0180675300000002</v>
      </c>
      <c r="J588">
        <f t="shared" si="28"/>
        <v>-0.85312835999999992</v>
      </c>
      <c r="K588">
        <f t="shared" si="29"/>
        <v>0.23993435999999999</v>
      </c>
    </row>
    <row r="589" spans="1:11" x14ac:dyDescent="0.4">
      <c r="A589">
        <v>0.22903999999999999</v>
      </c>
      <c r="B589">
        <v>0.75534999999999997</v>
      </c>
      <c r="C589">
        <v>0.80027999999999999</v>
      </c>
      <c r="D589">
        <v>0.71231</v>
      </c>
      <c r="E589">
        <v>6.8159999999999998E-2</v>
      </c>
      <c r="F589">
        <v>-0.70918999999999999</v>
      </c>
      <c r="G589">
        <v>-0.36849999999999999</v>
      </c>
      <c r="H589">
        <v>-1.11893</v>
      </c>
      <c r="I589">
        <f t="shared" si="27"/>
        <v>1.2157397899999998</v>
      </c>
      <c r="J589">
        <f t="shared" si="28"/>
        <v>-1.25868227</v>
      </c>
      <c r="K589">
        <f t="shared" si="29"/>
        <v>0.28923880999999996</v>
      </c>
    </row>
    <row r="590" spans="1:11" x14ac:dyDescent="0.4">
      <c r="A590">
        <v>0.72711999999999999</v>
      </c>
      <c r="B590">
        <v>0.82379999999999998</v>
      </c>
      <c r="C590">
        <v>0.87917000000000001</v>
      </c>
      <c r="D590">
        <v>0.61638000000000004</v>
      </c>
      <c r="E590">
        <v>8.2019999999999996E-2</v>
      </c>
      <c r="F590">
        <v>-0.68289999999999995</v>
      </c>
      <c r="G590">
        <v>-0.36849999999999999</v>
      </c>
      <c r="H590">
        <v>-1.1268199999999999</v>
      </c>
      <c r="I590">
        <f t="shared" si="27"/>
        <v>1.68400152</v>
      </c>
      <c r="J590">
        <f t="shared" si="28"/>
        <v>-1.3157855999999999</v>
      </c>
      <c r="K590">
        <f t="shared" si="29"/>
        <v>0.32318265000000002</v>
      </c>
    </row>
    <row r="591" spans="1:11" x14ac:dyDescent="0.4">
      <c r="A591">
        <v>0.36169000000000001</v>
      </c>
      <c r="B591">
        <v>0.88912999999999998</v>
      </c>
      <c r="C591">
        <v>0.69665999999999995</v>
      </c>
      <c r="D591">
        <v>0.61819999999999997</v>
      </c>
      <c r="E591">
        <v>-0.11475</v>
      </c>
      <c r="F591">
        <v>-7.8700000000000003E-3</v>
      </c>
      <c r="G591">
        <v>0.20729</v>
      </c>
      <c r="H591">
        <v>-1.09263</v>
      </c>
      <c r="I591">
        <f t="shared" si="27"/>
        <v>2.10312126</v>
      </c>
      <c r="J591">
        <f t="shared" si="28"/>
        <v>-0.57246971000000002</v>
      </c>
      <c r="K591">
        <f t="shared" si="29"/>
        <v>-5.991790000000001E-2</v>
      </c>
    </row>
    <row r="592" spans="1:11" x14ac:dyDescent="0.4">
      <c r="A592">
        <v>-0.13905999999999999</v>
      </c>
      <c r="B592">
        <v>0.78646000000000005</v>
      </c>
      <c r="C592">
        <v>0.69665999999999995</v>
      </c>
      <c r="D592">
        <v>0.59877000000000002</v>
      </c>
      <c r="E592">
        <v>0.11471000000000001</v>
      </c>
      <c r="F592">
        <v>0.32652999999999999</v>
      </c>
      <c r="G592">
        <v>0.20729</v>
      </c>
      <c r="H592">
        <v>-1.0268699999999999</v>
      </c>
      <c r="I592">
        <f t="shared" si="27"/>
        <v>1.8221670999999999</v>
      </c>
      <c r="J592">
        <f t="shared" si="28"/>
        <v>-0.13321454999999999</v>
      </c>
      <c r="K592">
        <f t="shared" si="29"/>
        <v>0.11307963</v>
      </c>
    </row>
    <row r="593" spans="1:11" x14ac:dyDescent="0.4">
      <c r="A593">
        <v>0.41870000000000002</v>
      </c>
      <c r="B593">
        <v>0.65578999999999998</v>
      </c>
      <c r="C593">
        <v>0.77249000000000001</v>
      </c>
      <c r="D593">
        <v>0.53198999999999996</v>
      </c>
      <c r="E593">
        <v>0.26035000000000003</v>
      </c>
      <c r="F593">
        <v>0.83262000000000003</v>
      </c>
      <c r="G593">
        <v>0.20729</v>
      </c>
      <c r="H593">
        <v>-1.10578</v>
      </c>
      <c r="I593">
        <f t="shared" si="27"/>
        <v>2.5196306699999997</v>
      </c>
      <c r="J593">
        <f t="shared" si="28"/>
        <v>0.21277664000000002</v>
      </c>
      <c r="K593">
        <f t="shared" si="29"/>
        <v>0.24030766000000001</v>
      </c>
    </row>
    <row r="594" spans="1:11" x14ac:dyDescent="0.4">
      <c r="A594">
        <v>-0.10822</v>
      </c>
      <c r="B594">
        <v>0.66202000000000005</v>
      </c>
      <c r="C594">
        <v>0.60246</v>
      </c>
      <c r="D594">
        <v>0.45609</v>
      </c>
      <c r="E594">
        <v>0.46433000000000002</v>
      </c>
      <c r="F594">
        <v>0.34389999999999998</v>
      </c>
      <c r="G594">
        <v>-0.36849999999999999</v>
      </c>
      <c r="H594">
        <v>-1.1268199999999999</v>
      </c>
      <c r="I594">
        <f t="shared" si="27"/>
        <v>1.2303720999999999</v>
      </c>
      <c r="J594">
        <f t="shared" si="28"/>
        <v>-0.30727533000000001</v>
      </c>
      <c r="K594">
        <f t="shared" si="29"/>
        <v>0.52631595000000009</v>
      </c>
    </row>
    <row r="595" spans="1:11" x14ac:dyDescent="0.4">
      <c r="A595">
        <v>0.10618</v>
      </c>
      <c r="B595">
        <v>0.60289999999999999</v>
      </c>
      <c r="C595">
        <v>0.42984</v>
      </c>
      <c r="D595">
        <v>0.44334000000000001</v>
      </c>
      <c r="E595">
        <v>0.96923999999999999</v>
      </c>
      <c r="F595">
        <v>0.69784000000000002</v>
      </c>
      <c r="G595">
        <v>-0.36849999999999999</v>
      </c>
      <c r="H595">
        <v>-1.09789</v>
      </c>
      <c r="I595">
        <f t="shared" si="27"/>
        <v>1.4763613799999999</v>
      </c>
      <c r="J595">
        <f t="shared" si="28"/>
        <v>-9.0644679999999977E-2</v>
      </c>
      <c r="K595">
        <f t="shared" si="29"/>
        <v>0.97842874000000002</v>
      </c>
    </row>
    <row r="596" spans="1:11" x14ac:dyDescent="0.4">
      <c r="A596">
        <v>-0.50785000000000002</v>
      </c>
      <c r="B596">
        <v>0.43179000000000001</v>
      </c>
      <c r="C596">
        <v>0.37191000000000002</v>
      </c>
      <c r="D596">
        <v>0.44273000000000001</v>
      </c>
      <c r="E596">
        <v>1.0201</v>
      </c>
      <c r="F596">
        <v>0.48322999999999999</v>
      </c>
      <c r="G596">
        <v>-0.36849999999999999</v>
      </c>
      <c r="H596">
        <v>-1.1399699999999999</v>
      </c>
      <c r="I596">
        <f t="shared" si="27"/>
        <v>0.65332941000000011</v>
      </c>
      <c r="J596">
        <f t="shared" si="28"/>
        <v>-1.6144000000001268E-4</v>
      </c>
      <c r="K596">
        <f t="shared" si="29"/>
        <v>1.0246583199999999</v>
      </c>
    </row>
    <row r="597" spans="1:11" x14ac:dyDescent="0.4">
      <c r="A597">
        <v>-9.4700000000000006E-2</v>
      </c>
      <c r="B597">
        <v>0.31667000000000001</v>
      </c>
      <c r="C597">
        <v>0.44020999999999999</v>
      </c>
      <c r="D597">
        <v>0.34133999999999998</v>
      </c>
      <c r="E597">
        <v>0.86170999999999998</v>
      </c>
      <c r="F597">
        <v>0.56359999999999999</v>
      </c>
      <c r="G597">
        <v>-0.36849999999999999</v>
      </c>
      <c r="H597">
        <v>-1.1005199999999999</v>
      </c>
      <c r="I597">
        <f t="shared" si="27"/>
        <v>0.92170903999999998</v>
      </c>
      <c r="J597">
        <f t="shared" si="28"/>
        <v>7.5077999999999978E-2</v>
      </c>
      <c r="K597">
        <f t="shared" si="29"/>
        <v>0.88721169</v>
      </c>
    </row>
    <row r="598" spans="1:11" x14ac:dyDescent="0.4">
      <c r="A598">
        <v>-0.30836999999999998</v>
      </c>
      <c r="B598">
        <v>0.29177999999999998</v>
      </c>
      <c r="C598">
        <v>5.5410000000000001E-2</v>
      </c>
      <c r="D598">
        <v>0.28669</v>
      </c>
      <c r="E598">
        <v>0.53552999999999995</v>
      </c>
      <c r="F598">
        <v>-8.6360000000000006E-2</v>
      </c>
      <c r="G598">
        <v>-0.94496999999999998</v>
      </c>
      <c r="H598">
        <v>-1.0689500000000001</v>
      </c>
      <c r="I598">
        <f t="shared" si="27"/>
        <v>-0.40342564999999986</v>
      </c>
      <c r="J598">
        <f t="shared" si="28"/>
        <v>-0.77027551999999999</v>
      </c>
      <c r="K598">
        <f t="shared" si="29"/>
        <v>0.66151969999999993</v>
      </c>
    </row>
    <row r="599" spans="1:11" x14ac:dyDescent="0.4">
      <c r="A599">
        <v>-1.0659000000000001</v>
      </c>
      <c r="B599">
        <v>0.33534000000000003</v>
      </c>
      <c r="C599">
        <v>-0.47116000000000002</v>
      </c>
      <c r="D599">
        <v>0.33284000000000002</v>
      </c>
      <c r="E599">
        <v>0.54851000000000005</v>
      </c>
      <c r="F599">
        <v>-0.20860999999999999</v>
      </c>
      <c r="G599">
        <v>-0.94496999999999998</v>
      </c>
      <c r="H599">
        <v>-1.0821099999999999</v>
      </c>
      <c r="I599">
        <f t="shared" si="27"/>
        <v>-1.42298514</v>
      </c>
      <c r="J599">
        <f t="shared" si="28"/>
        <v>-0.90163508999999997</v>
      </c>
      <c r="K599">
        <f t="shared" si="29"/>
        <v>0.59512026000000007</v>
      </c>
    </row>
    <row r="600" spans="1:11" x14ac:dyDescent="0.4">
      <c r="A600">
        <v>-0.25656000000000001</v>
      </c>
      <c r="B600">
        <v>0.28866999999999998</v>
      </c>
      <c r="C600">
        <v>2.6440000000000002E-2</v>
      </c>
      <c r="D600">
        <v>0.22961999999999999</v>
      </c>
      <c r="E600">
        <v>0.20755999999999999</v>
      </c>
      <c r="F600">
        <v>-0.15737999999999999</v>
      </c>
      <c r="G600">
        <v>-0.94496999999999998</v>
      </c>
      <c r="H600">
        <v>-1.0689500000000001</v>
      </c>
      <c r="I600">
        <f t="shared" si="27"/>
        <v>-0.48748324999999992</v>
      </c>
      <c r="J600">
        <f t="shared" si="28"/>
        <v>-0.84599724999999992</v>
      </c>
      <c r="K600">
        <f t="shared" si="29"/>
        <v>0.34322194</v>
      </c>
    </row>
    <row r="601" spans="1:11" x14ac:dyDescent="0.4">
      <c r="A601">
        <v>-0.33061000000000001</v>
      </c>
      <c r="B601">
        <v>0.40689999999999998</v>
      </c>
      <c r="C601">
        <v>-0.11792</v>
      </c>
      <c r="D601">
        <v>0.31523000000000001</v>
      </c>
      <c r="E601">
        <v>0.14621999999999999</v>
      </c>
      <c r="F601">
        <v>0.31426999999999999</v>
      </c>
      <c r="G601">
        <v>-0.36849999999999999</v>
      </c>
      <c r="H601">
        <v>-1.1215599999999999</v>
      </c>
      <c r="I601">
        <f t="shared" si="27"/>
        <v>0.17809333000000005</v>
      </c>
      <c r="J601">
        <f t="shared" si="28"/>
        <v>-0.35516993000000002</v>
      </c>
      <c r="K601">
        <f t="shared" si="29"/>
        <v>0.13232194999999999</v>
      </c>
    </row>
    <row r="602" spans="1:11" x14ac:dyDescent="0.4">
      <c r="A602">
        <v>-0.90468000000000004</v>
      </c>
      <c r="B602">
        <v>0.45045000000000002</v>
      </c>
      <c r="C602">
        <v>-0.23519999999999999</v>
      </c>
      <c r="D602">
        <v>0.25512000000000001</v>
      </c>
      <c r="E602">
        <v>0.23147000000000001</v>
      </c>
      <c r="F602">
        <v>-0.37938</v>
      </c>
      <c r="G602">
        <v>-0.94496999999999998</v>
      </c>
      <c r="H602">
        <v>-1.1215599999999999</v>
      </c>
      <c r="I602">
        <f t="shared" si="27"/>
        <v>-1.2090635099999998</v>
      </c>
      <c r="J602">
        <f t="shared" si="28"/>
        <v>-1.0225523600000002</v>
      </c>
      <c r="K602">
        <f t="shared" si="29"/>
        <v>0.32554285999999999</v>
      </c>
    </row>
    <row r="603" spans="1:11" x14ac:dyDescent="0.4">
      <c r="A603">
        <v>-0.33928000000000003</v>
      </c>
      <c r="B603">
        <v>0.49712000000000001</v>
      </c>
      <c r="C603">
        <v>4.104E-2</v>
      </c>
      <c r="D603">
        <v>0.24540999999999999</v>
      </c>
      <c r="E603">
        <v>0.42050999999999999</v>
      </c>
      <c r="F603">
        <v>-0.65036000000000005</v>
      </c>
      <c r="G603">
        <v>-0.94496999999999998</v>
      </c>
      <c r="H603">
        <v>-1.11104</v>
      </c>
      <c r="I603">
        <f t="shared" si="27"/>
        <v>-0.6801290900000001</v>
      </c>
      <c r="J603">
        <f t="shared" si="28"/>
        <v>-1.2361010499999998</v>
      </c>
      <c r="K603">
        <f t="shared" si="29"/>
        <v>0.59175714999999995</v>
      </c>
    </row>
    <row r="604" spans="1:11" x14ac:dyDescent="0.4">
      <c r="A604">
        <v>-0.13557</v>
      </c>
      <c r="B604">
        <v>0.43801000000000001</v>
      </c>
      <c r="C604">
        <v>0.50355000000000005</v>
      </c>
      <c r="D604">
        <v>0.25755</v>
      </c>
      <c r="E604">
        <v>0.30446000000000001</v>
      </c>
      <c r="F604">
        <v>-0.76653000000000004</v>
      </c>
      <c r="G604">
        <v>-0.94496999999999998</v>
      </c>
      <c r="H604">
        <v>-1.1268199999999999</v>
      </c>
      <c r="I604">
        <f t="shared" si="27"/>
        <v>-0.29237011999999979</v>
      </c>
      <c r="J604">
        <f t="shared" si="28"/>
        <v>-1.1840919999999997</v>
      </c>
      <c r="K604">
        <f t="shared" si="29"/>
        <v>0.55323688000000004</v>
      </c>
    </row>
    <row r="605" spans="1:11" x14ac:dyDescent="0.4">
      <c r="A605">
        <v>0.21559</v>
      </c>
      <c r="B605">
        <v>0.41311999999999999</v>
      </c>
      <c r="C605">
        <v>0.70913999999999999</v>
      </c>
      <c r="D605">
        <v>9.5439999999999997E-2</v>
      </c>
      <c r="E605">
        <v>0.17923</v>
      </c>
      <c r="F605">
        <v>-0.56899</v>
      </c>
      <c r="G605">
        <v>-0.36849999999999999</v>
      </c>
      <c r="H605">
        <v>-1.13734</v>
      </c>
      <c r="I605">
        <f t="shared" si="27"/>
        <v>0.49785672999999997</v>
      </c>
      <c r="J605">
        <f t="shared" si="28"/>
        <v>-0.63672711999999987</v>
      </c>
      <c r="K605">
        <f t="shared" si="29"/>
        <v>0.36005049999999994</v>
      </c>
    </row>
    <row r="606" spans="1:11" x14ac:dyDescent="0.4">
      <c r="A606">
        <v>0.26741999999999999</v>
      </c>
      <c r="B606">
        <v>0.37890000000000001</v>
      </c>
      <c r="C606">
        <v>0.58409</v>
      </c>
      <c r="D606">
        <v>8.208E-2</v>
      </c>
      <c r="E606">
        <v>0.11711000000000001</v>
      </c>
      <c r="F606">
        <v>-3.0759999999999999E-2</v>
      </c>
      <c r="G606">
        <v>0.20729</v>
      </c>
      <c r="H606">
        <v>-1.1478699999999999</v>
      </c>
      <c r="I606">
        <f t="shared" si="27"/>
        <v>1.1285271699999999</v>
      </c>
      <c r="J606">
        <f t="shared" si="28"/>
        <v>1.2267269999999983E-2</v>
      </c>
      <c r="K606">
        <f t="shared" si="29"/>
        <v>0.15173318999999999</v>
      </c>
    </row>
    <row r="607" spans="1:11" x14ac:dyDescent="0.4">
      <c r="A607">
        <v>0.96967999999999999</v>
      </c>
      <c r="B607">
        <v>0.78646000000000005</v>
      </c>
      <c r="C607">
        <v>1.23241</v>
      </c>
      <c r="D607">
        <v>0.53624000000000005</v>
      </c>
      <c r="E607">
        <v>7.7719999999999997E-2</v>
      </c>
      <c r="F607">
        <v>0.66239999999999999</v>
      </c>
      <c r="G607">
        <v>0.78307000000000004</v>
      </c>
      <c r="H607">
        <v>-1.1557599999999999</v>
      </c>
      <c r="I607">
        <f t="shared" si="27"/>
        <v>3.6666082499999999</v>
      </c>
      <c r="J607">
        <f t="shared" si="28"/>
        <v>0.37391121999999993</v>
      </c>
      <c r="K607">
        <f t="shared" si="29"/>
        <v>6.6049850000000021E-2</v>
      </c>
    </row>
    <row r="608" spans="1:11" x14ac:dyDescent="0.4">
      <c r="A608">
        <v>1.3821300000000001</v>
      </c>
      <c r="B608">
        <v>1.0478000000000001</v>
      </c>
      <c r="C608">
        <v>1.46791</v>
      </c>
      <c r="D608">
        <v>0.52044999999999997</v>
      </c>
      <c r="E608">
        <v>0.76763999999999999</v>
      </c>
      <c r="F608">
        <v>1.17005</v>
      </c>
      <c r="G608">
        <v>1.35954</v>
      </c>
      <c r="H608">
        <v>-1.1610199999999999</v>
      </c>
      <c r="I608">
        <f t="shared" si="27"/>
        <v>5.10384203</v>
      </c>
      <c r="J608">
        <f t="shared" si="28"/>
        <v>0.98265566999999998</v>
      </c>
      <c r="K608">
        <f t="shared" si="29"/>
        <v>0.64143678000000004</v>
      </c>
    </row>
    <row r="609" spans="1:11" x14ac:dyDescent="0.4">
      <c r="A609">
        <v>1.6948399999999999</v>
      </c>
      <c r="B609">
        <v>1.3278099999999999</v>
      </c>
      <c r="C609">
        <v>1.5204299999999999</v>
      </c>
      <c r="D609">
        <v>0.74995000000000001</v>
      </c>
      <c r="E609">
        <v>0.86611000000000005</v>
      </c>
      <c r="F609">
        <v>1.38584</v>
      </c>
      <c r="G609">
        <v>1.35954</v>
      </c>
      <c r="H609">
        <v>-1.1689099999999999</v>
      </c>
      <c r="I609">
        <f t="shared" si="27"/>
        <v>5.9404782800000007</v>
      </c>
      <c r="J609">
        <f t="shared" si="28"/>
        <v>0.7921728600000002</v>
      </c>
      <c r="K609">
        <f t="shared" si="29"/>
        <v>0.73361874000000005</v>
      </c>
    </row>
    <row r="610" spans="1:11" x14ac:dyDescent="0.4">
      <c r="A610">
        <v>1.1546000000000001</v>
      </c>
      <c r="B610">
        <v>1.7571600000000001</v>
      </c>
      <c r="C610">
        <v>1.54704</v>
      </c>
      <c r="D610">
        <v>0.76937999999999995</v>
      </c>
      <c r="E610">
        <v>0.43680000000000002</v>
      </c>
      <c r="F610">
        <v>1.5366299999999999</v>
      </c>
      <c r="G610">
        <v>1.35954</v>
      </c>
      <c r="H610">
        <v>-0.71384999999999998</v>
      </c>
      <c r="I610">
        <f t="shared" si="27"/>
        <v>5.9516078500000003</v>
      </c>
      <c r="J610">
        <f t="shared" si="28"/>
        <v>0.74215801999999997</v>
      </c>
      <c r="K610">
        <f t="shared" si="29"/>
        <v>0.25700200000000001</v>
      </c>
    </row>
    <row r="611" spans="1:11" x14ac:dyDescent="0.4">
      <c r="A611">
        <v>1.30582</v>
      </c>
      <c r="B611">
        <v>1.9033800000000001</v>
      </c>
      <c r="C611">
        <v>1.3890199999999999</v>
      </c>
      <c r="D611">
        <v>0.70442000000000005</v>
      </c>
      <c r="E611">
        <v>0.3926</v>
      </c>
      <c r="F611">
        <v>1.55722</v>
      </c>
      <c r="G611">
        <v>1.35954</v>
      </c>
      <c r="H611">
        <v>-1.00319</v>
      </c>
      <c r="I611">
        <f t="shared" si="27"/>
        <v>6.0396725599999996</v>
      </c>
      <c r="J611">
        <f t="shared" si="28"/>
        <v>0.61469847999999949</v>
      </c>
      <c r="K611">
        <f t="shared" si="29"/>
        <v>0.19083164</v>
      </c>
    </row>
    <row r="612" spans="1:11" x14ac:dyDescent="0.4">
      <c r="A612">
        <v>1.9702200000000001</v>
      </c>
      <c r="B612">
        <v>1.87849</v>
      </c>
      <c r="C612">
        <v>1.5084200000000001</v>
      </c>
      <c r="D612">
        <v>0.90173999999999999</v>
      </c>
      <c r="E612">
        <v>0.43163000000000001</v>
      </c>
      <c r="F612">
        <v>1.81454</v>
      </c>
      <c r="G612">
        <v>1.93533</v>
      </c>
      <c r="H612">
        <v>-1.07948</v>
      </c>
      <c r="I612">
        <f t="shared" si="27"/>
        <v>7.3407101899999994</v>
      </c>
      <c r="J612">
        <f t="shared" si="28"/>
        <v>0.89906102000000021</v>
      </c>
      <c r="K612">
        <f t="shared" si="29"/>
        <v>0.17405625999999999</v>
      </c>
    </row>
    <row r="613" spans="1:11" x14ac:dyDescent="0.4">
      <c r="A613">
        <v>2.35642</v>
      </c>
      <c r="B613">
        <v>2.0091600000000001</v>
      </c>
      <c r="C613">
        <v>1.6475900000000001</v>
      </c>
      <c r="D613">
        <v>1.14886</v>
      </c>
      <c r="E613">
        <v>0.57074000000000003</v>
      </c>
      <c r="F613">
        <v>1.80606</v>
      </c>
      <c r="G613">
        <v>1.93533</v>
      </c>
      <c r="H613">
        <v>-1.1268199999999999</v>
      </c>
      <c r="I613">
        <f t="shared" si="27"/>
        <v>8.0509641700000003</v>
      </c>
      <c r="J613">
        <f t="shared" si="28"/>
        <v>0.64945596000000005</v>
      </c>
      <c r="K613">
        <f t="shared" si="29"/>
        <v>0.34957173000000002</v>
      </c>
    </row>
    <row r="614" spans="1:11" x14ac:dyDescent="0.4">
      <c r="A614">
        <v>2.7248800000000002</v>
      </c>
      <c r="B614">
        <v>2.1211600000000002</v>
      </c>
      <c r="C614">
        <v>1.68645</v>
      </c>
      <c r="D614">
        <v>1.4050800000000001</v>
      </c>
      <c r="E614">
        <v>0.52458000000000005</v>
      </c>
      <c r="F614">
        <v>2.37561</v>
      </c>
      <c r="G614">
        <v>2.51111</v>
      </c>
      <c r="H614">
        <v>-1.07158</v>
      </c>
      <c r="I614">
        <f t="shared" si="27"/>
        <v>9.4027510200000002</v>
      </c>
      <c r="J614">
        <f t="shared" si="28"/>
        <v>1.0644522399999996</v>
      </c>
      <c r="K614">
        <f t="shared" si="29"/>
        <v>0.19180378999999995</v>
      </c>
    </row>
    <row r="615" spans="1:11" x14ac:dyDescent="0.4">
      <c r="A615">
        <v>2.0956700000000001</v>
      </c>
      <c r="B615">
        <v>2.10561</v>
      </c>
      <c r="C615">
        <v>1.77311</v>
      </c>
      <c r="D615">
        <v>1.7299</v>
      </c>
      <c r="E615">
        <v>-0.22891</v>
      </c>
      <c r="F615">
        <v>1.9255899999999999</v>
      </c>
      <c r="G615">
        <v>1.93533</v>
      </c>
      <c r="H615">
        <v>-1.13734</v>
      </c>
      <c r="I615">
        <f t="shared" si="27"/>
        <v>8.4861708800000013</v>
      </c>
      <c r="J615">
        <f t="shared" si="28"/>
        <v>0.34483945000000005</v>
      </c>
      <c r="K615">
        <f t="shared" si="29"/>
        <v>-0.42254472999999992</v>
      </c>
    </row>
    <row r="616" spans="1:11" x14ac:dyDescent="0.4">
      <c r="A616">
        <v>1.4587699999999999</v>
      </c>
      <c r="B616">
        <v>2.28295</v>
      </c>
      <c r="C616">
        <v>1.5166599999999999</v>
      </c>
      <c r="D616">
        <v>2.0717300000000001</v>
      </c>
      <c r="E616">
        <v>0.30155999999999999</v>
      </c>
      <c r="F616">
        <v>1.0421</v>
      </c>
      <c r="G616">
        <v>1.93533</v>
      </c>
      <c r="H616">
        <v>-1.3425100000000001</v>
      </c>
      <c r="I616">
        <f t="shared" si="27"/>
        <v>7.6172234499999991</v>
      </c>
      <c r="J616">
        <f t="shared" si="28"/>
        <v>-0.39685497999999986</v>
      </c>
      <c r="K616">
        <f t="shared" si="29"/>
        <v>0.13991160999999996</v>
      </c>
    </row>
    <row r="617" spans="1:11" x14ac:dyDescent="0.4">
      <c r="A617">
        <v>1.2818499999999999</v>
      </c>
      <c r="B617">
        <v>2.0340500000000001</v>
      </c>
      <c r="C617">
        <v>1.2067399999999999</v>
      </c>
      <c r="D617">
        <v>2.1640199999999998</v>
      </c>
      <c r="E617">
        <v>0.59887999999999997</v>
      </c>
      <c r="F617">
        <v>0.62265999999999999</v>
      </c>
      <c r="G617">
        <v>1.35954</v>
      </c>
      <c r="H617">
        <v>-1.1347100000000001</v>
      </c>
      <c r="I617">
        <f t="shared" si="27"/>
        <v>6.4865209200000002</v>
      </c>
      <c r="J617">
        <f t="shared" si="28"/>
        <v>-0.96222788000000015</v>
      </c>
      <c r="K617">
        <f t="shared" si="29"/>
        <v>0.53002634000000004</v>
      </c>
    </row>
    <row r="618" spans="1:11" x14ac:dyDescent="0.4">
      <c r="A618">
        <v>1.2916000000000001</v>
      </c>
      <c r="B618">
        <v>1.67004</v>
      </c>
      <c r="C618">
        <v>1.2203999999999999</v>
      </c>
      <c r="D618">
        <v>1.92723</v>
      </c>
      <c r="E618">
        <v>0.46562999999999999</v>
      </c>
      <c r="F618">
        <v>0.42651</v>
      </c>
      <c r="G618">
        <v>0.78307000000000004</v>
      </c>
      <c r="H618">
        <v>-1.1399699999999999</v>
      </c>
      <c r="I618">
        <f t="shared" si="27"/>
        <v>5.5346892199999997</v>
      </c>
      <c r="J618">
        <f t="shared" si="28"/>
        <v>-1.1087019100000002</v>
      </c>
      <c r="K618">
        <f t="shared" si="29"/>
        <v>0.50860147</v>
      </c>
    </row>
    <row r="619" spans="1:11" x14ac:dyDescent="0.4">
      <c r="A619">
        <v>1.38473</v>
      </c>
      <c r="B619">
        <v>1.35581</v>
      </c>
      <c r="C619">
        <v>1.16153</v>
      </c>
      <c r="D619">
        <v>1.8312999999999999</v>
      </c>
      <c r="E619">
        <v>0.30725999999999998</v>
      </c>
      <c r="F619">
        <v>0.44178000000000001</v>
      </c>
      <c r="G619">
        <v>0.78307000000000004</v>
      </c>
      <c r="H619">
        <v>-1.1399699999999999</v>
      </c>
      <c r="I619">
        <f t="shared" si="27"/>
        <v>5.24938883</v>
      </c>
      <c r="J619">
        <f t="shared" si="28"/>
        <v>-0.93935033999999984</v>
      </c>
      <c r="K619">
        <f t="shared" si="29"/>
        <v>0.35903361</v>
      </c>
    </row>
    <row r="620" spans="1:11" x14ac:dyDescent="0.4">
      <c r="A620">
        <v>1.72526</v>
      </c>
      <c r="B620">
        <v>1.1069199999999999</v>
      </c>
      <c r="C620">
        <v>1.30094</v>
      </c>
      <c r="D620">
        <v>1.7110799999999999</v>
      </c>
      <c r="E620">
        <v>0.36565999999999999</v>
      </c>
      <c r="F620">
        <v>0.52454999999999996</v>
      </c>
      <c r="G620">
        <v>0.78307000000000004</v>
      </c>
      <c r="H620">
        <v>-1.1031500000000001</v>
      </c>
      <c r="I620">
        <f t="shared" si="27"/>
        <v>5.4000133999999997</v>
      </c>
      <c r="J620">
        <f t="shared" si="28"/>
        <v>-0.70877955999999975</v>
      </c>
      <c r="K620">
        <f t="shared" si="29"/>
        <v>0.44419629999999999</v>
      </c>
    </row>
    <row r="621" spans="1:11" x14ac:dyDescent="0.4">
      <c r="A621">
        <v>1.6013299999999999</v>
      </c>
      <c r="B621">
        <v>0.73357000000000006</v>
      </c>
      <c r="C621">
        <v>1.30542</v>
      </c>
      <c r="D621">
        <v>1.4384699999999999</v>
      </c>
      <c r="E621">
        <v>6.6899999999999998E-3</v>
      </c>
      <c r="F621">
        <v>0.15997</v>
      </c>
      <c r="G621">
        <v>0.20729</v>
      </c>
      <c r="H621">
        <v>-1.1557599999999999</v>
      </c>
      <c r="I621">
        <f t="shared" si="27"/>
        <v>4.1779142199999999</v>
      </c>
      <c r="J621">
        <f t="shared" si="28"/>
        <v>-0.93691164999999987</v>
      </c>
      <c r="K621">
        <f t="shared" si="29"/>
        <v>0.21004147000000001</v>
      </c>
    </row>
    <row r="622" spans="1:11" x14ac:dyDescent="0.4">
      <c r="A622">
        <v>1.67937</v>
      </c>
      <c r="B622">
        <v>0.64334999999999998</v>
      </c>
      <c r="C622">
        <v>1.2211099999999999</v>
      </c>
      <c r="D622">
        <v>1.4135800000000001</v>
      </c>
      <c r="E622">
        <v>-1.2019999999999999E-2</v>
      </c>
      <c r="F622">
        <v>3.1419999999999997E-2</v>
      </c>
      <c r="G622">
        <v>0.20729</v>
      </c>
      <c r="H622">
        <v>-1.12419</v>
      </c>
      <c r="I622">
        <f t="shared" si="27"/>
        <v>4.0052428899999999</v>
      </c>
      <c r="J622">
        <f t="shared" si="28"/>
        <v>-1.01099524</v>
      </c>
      <c r="K622">
        <f t="shared" si="29"/>
        <v>0.20183598999999999</v>
      </c>
    </row>
    <row r="623" spans="1:11" x14ac:dyDescent="0.4">
      <c r="A623">
        <v>1.28077</v>
      </c>
      <c r="B623">
        <v>0.65578999999999998</v>
      </c>
      <c r="C623">
        <v>0.89354</v>
      </c>
      <c r="D623">
        <v>1.6157600000000001</v>
      </c>
      <c r="E623">
        <v>0.1691</v>
      </c>
      <c r="F623">
        <v>-0.41807</v>
      </c>
      <c r="G623">
        <v>-0.36849999999999999</v>
      </c>
      <c r="H623">
        <v>-1.12419</v>
      </c>
      <c r="I623">
        <f t="shared" si="27"/>
        <v>2.94511711</v>
      </c>
      <c r="J623">
        <f t="shared" si="28"/>
        <v>-1.7654933799999999</v>
      </c>
      <c r="K623">
        <f t="shared" si="29"/>
        <v>0.46233753999999999</v>
      </c>
    </row>
    <row r="624" spans="1:11" x14ac:dyDescent="0.4">
      <c r="A624">
        <v>1.22712</v>
      </c>
      <c r="B624">
        <v>0.54379</v>
      </c>
      <c r="C624">
        <v>0.58386000000000005</v>
      </c>
      <c r="D624">
        <v>1.39961</v>
      </c>
      <c r="E624">
        <v>0.18576000000000001</v>
      </c>
      <c r="F624">
        <v>-0.86226999999999998</v>
      </c>
      <c r="G624">
        <v>-0.94496999999999998</v>
      </c>
      <c r="H624">
        <v>-1.1557599999999999</v>
      </c>
      <c r="I624">
        <f t="shared" si="27"/>
        <v>1.7647997400000002</v>
      </c>
      <c r="J624">
        <f t="shared" si="28"/>
        <v>-2.30438133</v>
      </c>
      <c r="K624">
        <f t="shared" si="29"/>
        <v>0.56412266999999994</v>
      </c>
    </row>
    <row r="625" spans="1:11" x14ac:dyDescent="0.4">
      <c r="A625">
        <v>1.2381800000000001</v>
      </c>
      <c r="B625">
        <v>0.35711999999999999</v>
      </c>
      <c r="C625">
        <v>0.49013000000000001</v>
      </c>
      <c r="D625">
        <v>1.0881400000000001</v>
      </c>
      <c r="E625">
        <v>8.9029999999999998E-2</v>
      </c>
      <c r="F625">
        <v>-0.88190000000000002</v>
      </c>
      <c r="G625">
        <v>-0.94496999999999998</v>
      </c>
      <c r="H625">
        <v>-1.14524</v>
      </c>
      <c r="I625">
        <f t="shared" si="27"/>
        <v>1.3056070100000001</v>
      </c>
      <c r="J625">
        <f t="shared" si="28"/>
        <v>-2.0831294300000001</v>
      </c>
      <c r="K625">
        <f t="shared" si="29"/>
        <v>0.45516640999999997</v>
      </c>
    </row>
    <row r="626" spans="1:11" x14ac:dyDescent="0.4">
      <c r="A626">
        <v>1.6812400000000001</v>
      </c>
      <c r="B626">
        <v>0.28244999999999998</v>
      </c>
      <c r="C626">
        <v>0.69054000000000004</v>
      </c>
      <c r="D626">
        <v>1.02075</v>
      </c>
      <c r="E626">
        <v>0.27853</v>
      </c>
      <c r="F626">
        <v>-1.1124099999999999</v>
      </c>
      <c r="G626">
        <v>-0.94496999999999998</v>
      </c>
      <c r="H626">
        <v>-1.1557599999999999</v>
      </c>
      <c r="I626">
        <f t="shared" si="27"/>
        <v>1.5647099400000002</v>
      </c>
      <c r="J626">
        <f t="shared" si="28"/>
        <v>-2.1684942600000001</v>
      </c>
      <c r="K626">
        <f t="shared" si="29"/>
        <v>0.70677507000000006</v>
      </c>
    </row>
    <row r="627" spans="1:11" x14ac:dyDescent="0.4">
      <c r="A627">
        <v>1.4308000000000001</v>
      </c>
      <c r="B627">
        <v>0.18289</v>
      </c>
      <c r="C627">
        <v>0.77249000000000001</v>
      </c>
      <c r="D627">
        <v>0.82281000000000004</v>
      </c>
      <c r="E627">
        <v>0.36748999999999998</v>
      </c>
      <c r="F627">
        <v>-1.0824100000000001</v>
      </c>
      <c r="G627">
        <v>-0.94496999999999998</v>
      </c>
      <c r="H627">
        <v>-1.1768000000000001</v>
      </c>
      <c r="I627">
        <f t="shared" si="27"/>
        <v>1.2135604599999998</v>
      </c>
      <c r="J627">
        <f t="shared" si="28"/>
        <v>-1.8750500400000001</v>
      </c>
      <c r="K627">
        <f t="shared" si="29"/>
        <v>0.78442746000000008</v>
      </c>
    </row>
    <row r="628" spans="1:11" x14ac:dyDescent="0.4">
      <c r="A628">
        <v>1.6368</v>
      </c>
      <c r="B628">
        <v>9.2670000000000002E-2</v>
      </c>
      <c r="C628">
        <v>0.77202000000000004</v>
      </c>
      <c r="D628">
        <v>0.68801999999999996</v>
      </c>
      <c r="E628">
        <v>0.24978</v>
      </c>
      <c r="F628">
        <v>-0.46461999999999998</v>
      </c>
      <c r="G628">
        <v>-0.36849999999999999</v>
      </c>
      <c r="H628">
        <v>-1.1689099999999999</v>
      </c>
      <c r="I628">
        <f t="shared" si="27"/>
        <v>1.9766205999999999</v>
      </c>
      <c r="J628">
        <f t="shared" si="28"/>
        <v>-1.0721823699999999</v>
      </c>
      <c r="K628">
        <f t="shared" si="29"/>
        <v>0.53078974000000001</v>
      </c>
    </row>
    <row r="629" spans="1:11" x14ac:dyDescent="0.4">
      <c r="A629">
        <v>1.9481299999999999</v>
      </c>
      <c r="B629">
        <v>0.17044999999999999</v>
      </c>
      <c r="C629">
        <v>0.86385999999999996</v>
      </c>
      <c r="D629">
        <v>0.65705999999999998</v>
      </c>
      <c r="E629">
        <v>0.24540000000000001</v>
      </c>
      <c r="F629">
        <v>0.24807999999999999</v>
      </c>
      <c r="G629">
        <v>0.20729</v>
      </c>
      <c r="H629">
        <v>-1.11893</v>
      </c>
      <c r="I629">
        <f t="shared" si="27"/>
        <v>3.1721533100000001</v>
      </c>
      <c r="J629">
        <f t="shared" si="28"/>
        <v>-0.33693185999999997</v>
      </c>
      <c r="K629">
        <f t="shared" si="29"/>
        <v>0.39089076</v>
      </c>
    </row>
    <row r="630" spans="1:11" x14ac:dyDescent="0.4">
      <c r="A630">
        <v>1.823</v>
      </c>
      <c r="B630">
        <v>0.34155999999999997</v>
      </c>
      <c r="C630">
        <v>0.76283999999999996</v>
      </c>
      <c r="D630">
        <v>0.73234999999999995</v>
      </c>
      <c r="E630">
        <v>0.19574</v>
      </c>
      <c r="F630">
        <v>0.50158000000000003</v>
      </c>
      <c r="G630">
        <v>0.78307000000000004</v>
      </c>
      <c r="H630">
        <v>-1.15313</v>
      </c>
      <c r="I630">
        <f t="shared" si="27"/>
        <v>3.71929439</v>
      </c>
      <c r="J630">
        <f t="shared" si="28"/>
        <v>1.886830000000006E-2</v>
      </c>
      <c r="K630">
        <f t="shared" si="29"/>
        <v>0.21345551000000001</v>
      </c>
    </row>
    <row r="631" spans="1:11" x14ac:dyDescent="0.4">
      <c r="A631">
        <v>1.0857399999999999</v>
      </c>
      <c r="B631">
        <v>0.43801000000000001</v>
      </c>
      <c r="C631">
        <v>0.80215999999999998</v>
      </c>
      <c r="D631">
        <v>0.74448999999999999</v>
      </c>
      <c r="E631">
        <v>-0.35260999999999998</v>
      </c>
      <c r="F631">
        <v>5.3120000000000001E-2</v>
      </c>
      <c r="G631">
        <v>0.78307000000000004</v>
      </c>
      <c r="H631">
        <v>-1.1505000000000001</v>
      </c>
      <c r="I631">
        <f t="shared" si="27"/>
        <v>2.9106027900000004</v>
      </c>
      <c r="J631">
        <f t="shared" si="28"/>
        <v>-0.20209535999999995</v>
      </c>
      <c r="K631">
        <f t="shared" si="29"/>
        <v>-0.31122231</v>
      </c>
    </row>
    <row r="632" spans="1:11" x14ac:dyDescent="0.4">
      <c r="A632">
        <v>0.57440000000000002</v>
      </c>
      <c r="B632">
        <v>0.53446000000000005</v>
      </c>
      <c r="C632">
        <v>0.47528999999999999</v>
      </c>
      <c r="D632">
        <v>0.66374</v>
      </c>
      <c r="E632">
        <v>-0.29755999999999999</v>
      </c>
      <c r="F632">
        <v>-0.36627999999999999</v>
      </c>
      <c r="G632">
        <v>0.20729</v>
      </c>
      <c r="H632">
        <v>-1.07158</v>
      </c>
      <c r="I632">
        <f t="shared" si="27"/>
        <v>1.6265604699999998</v>
      </c>
      <c r="J632">
        <f t="shared" si="28"/>
        <v>-0.80196222000000006</v>
      </c>
      <c r="K632">
        <f t="shared" si="29"/>
        <v>-0.19963713</v>
      </c>
    </row>
    <row r="633" spans="1:11" x14ac:dyDescent="0.4">
      <c r="A633">
        <v>-4.2270000000000002E-2</v>
      </c>
      <c r="B633">
        <v>0.57801000000000002</v>
      </c>
      <c r="C633">
        <v>6.6710000000000005E-2</v>
      </c>
      <c r="D633">
        <v>0.78820999999999997</v>
      </c>
      <c r="E633">
        <v>-0.26889999999999997</v>
      </c>
      <c r="F633">
        <v>-0.50527</v>
      </c>
      <c r="G633">
        <v>0.20729</v>
      </c>
      <c r="H633">
        <v>-1.1005199999999999</v>
      </c>
      <c r="I633">
        <f t="shared" si="27"/>
        <v>0.85805432000000004</v>
      </c>
      <c r="J633">
        <f t="shared" si="28"/>
        <v>-0.98068473999999994</v>
      </c>
      <c r="K633">
        <f t="shared" si="29"/>
        <v>-0.22595509999999994</v>
      </c>
    </row>
    <row r="634" spans="1:11" x14ac:dyDescent="0.4">
      <c r="A634">
        <v>0.26538</v>
      </c>
      <c r="B634">
        <v>0.50646000000000002</v>
      </c>
      <c r="C634">
        <v>-3.0079999999999999E-2</v>
      </c>
      <c r="D634">
        <v>0.72992000000000001</v>
      </c>
      <c r="E634">
        <v>-0.41366000000000003</v>
      </c>
      <c r="F634">
        <v>-0.15966</v>
      </c>
      <c r="G634">
        <v>0.78307000000000004</v>
      </c>
      <c r="H634">
        <v>-1.1768000000000001</v>
      </c>
      <c r="I634">
        <f t="shared" si="27"/>
        <v>1.5274465900000003</v>
      </c>
      <c r="J634">
        <f t="shared" si="28"/>
        <v>-0.47546176000000007</v>
      </c>
      <c r="K634">
        <f t="shared" si="29"/>
        <v>-0.48177782000000008</v>
      </c>
    </row>
    <row r="635" spans="1:11" x14ac:dyDescent="0.4">
      <c r="A635">
        <v>-0.22980999999999999</v>
      </c>
      <c r="B635">
        <v>0.37267</v>
      </c>
      <c r="C635">
        <v>-0.26016</v>
      </c>
      <c r="D635">
        <v>0.58601999999999999</v>
      </c>
      <c r="E635">
        <v>-0.23721</v>
      </c>
      <c r="F635">
        <v>0.20571</v>
      </c>
      <c r="G635">
        <v>0.78307000000000004</v>
      </c>
      <c r="H635">
        <v>-1.19784</v>
      </c>
      <c r="I635">
        <f t="shared" si="27"/>
        <v>0.98227934000000006</v>
      </c>
      <c r="J635">
        <f t="shared" si="28"/>
        <v>-1.815905000000001E-2</v>
      </c>
      <c r="K635">
        <f t="shared" si="29"/>
        <v>-0.39370786000000002</v>
      </c>
    </row>
    <row r="636" spans="1:11" x14ac:dyDescent="0.4">
      <c r="A636">
        <v>-0.88532</v>
      </c>
      <c r="B636">
        <v>0.28555999999999998</v>
      </c>
      <c r="C636">
        <v>-0.57948999999999995</v>
      </c>
      <c r="D636">
        <v>0.54169999999999996</v>
      </c>
      <c r="E636">
        <v>-0.12748999999999999</v>
      </c>
      <c r="F636">
        <v>0.34810000000000002</v>
      </c>
      <c r="G636">
        <v>0.78307000000000004</v>
      </c>
      <c r="H636">
        <v>-0.28510000000000002</v>
      </c>
      <c r="I636">
        <f t="shared" si="27"/>
        <v>0.20331025000000019</v>
      </c>
      <c r="J636">
        <f t="shared" si="28"/>
        <v>0.20891567</v>
      </c>
      <c r="K636">
        <f t="shared" si="29"/>
        <v>-0.36285064999999994</v>
      </c>
    </row>
    <row r="637" spans="1:11" x14ac:dyDescent="0.4">
      <c r="A637">
        <v>-1.1918599999999999</v>
      </c>
      <c r="B637">
        <v>0.13933999999999999</v>
      </c>
      <c r="C637">
        <v>-0.83218000000000003</v>
      </c>
      <c r="D637">
        <v>0.32251999999999997</v>
      </c>
      <c r="E637">
        <v>-0.19192000000000001</v>
      </c>
      <c r="F637">
        <v>9.9599999999999994E-2</v>
      </c>
      <c r="G637">
        <v>0.20729</v>
      </c>
      <c r="H637">
        <v>-0.99792999999999998</v>
      </c>
      <c r="I637">
        <f t="shared" si="27"/>
        <v>-1.0483622500000001</v>
      </c>
      <c r="J637">
        <f t="shared" si="28"/>
        <v>-0.10735570000000004</v>
      </c>
      <c r="K637">
        <f t="shared" si="29"/>
        <v>-0.36412484000000001</v>
      </c>
    </row>
    <row r="638" spans="1:11" x14ac:dyDescent="0.4">
      <c r="A638">
        <v>-1.6434200000000001</v>
      </c>
      <c r="B638">
        <v>1.7999999999999999E-2</v>
      </c>
      <c r="C638">
        <v>-1.18001</v>
      </c>
      <c r="D638">
        <v>0.13976</v>
      </c>
      <c r="E638">
        <v>-0.13583000000000001</v>
      </c>
      <c r="F638">
        <v>-0.20526</v>
      </c>
      <c r="G638">
        <v>0.20729</v>
      </c>
      <c r="H638">
        <v>-1.07158</v>
      </c>
      <c r="I638">
        <f t="shared" si="27"/>
        <v>-2.1057992099999998</v>
      </c>
      <c r="J638">
        <f t="shared" si="28"/>
        <v>-0.14118448999999994</v>
      </c>
      <c r="K638">
        <f t="shared" si="29"/>
        <v>-0.33943458999999998</v>
      </c>
    </row>
    <row r="639" spans="1:11" x14ac:dyDescent="0.4">
      <c r="A639">
        <v>-1.12514</v>
      </c>
      <c r="B639">
        <v>1.489E-2</v>
      </c>
      <c r="C639">
        <v>-0.85997000000000001</v>
      </c>
      <c r="D639">
        <v>0.1598</v>
      </c>
      <c r="E639">
        <v>-0.24554000000000001</v>
      </c>
      <c r="F639">
        <v>0.30548999999999998</v>
      </c>
      <c r="G639">
        <v>0.78307000000000004</v>
      </c>
      <c r="H639">
        <v>-1.1399699999999999</v>
      </c>
      <c r="I639">
        <f t="shared" si="27"/>
        <v>-0.73503733999999987</v>
      </c>
      <c r="J639">
        <f t="shared" si="28"/>
        <v>0.49341972999999995</v>
      </c>
      <c r="K639">
        <f t="shared" si="29"/>
        <v>-0.52161336999999997</v>
      </c>
    </row>
    <row r="640" spans="1:11" x14ac:dyDescent="0.4">
      <c r="A640">
        <v>-0.12790000000000001</v>
      </c>
      <c r="B640">
        <v>6.7780000000000007E-2</v>
      </c>
      <c r="C640">
        <v>-4.9390000000000003E-2</v>
      </c>
      <c r="D640">
        <v>0.62124000000000001</v>
      </c>
      <c r="E640">
        <v>-0.74192000000000002</v>
      </c>
      <c r="F640">
        <v>0.97941999999999996</v>
      </c>
      <c r="G640">
        <v>0.78307000000000004</v>
      </c>
      <c r="H640">
        <v>-1.0689500000000001</v>
      </c>
      <c r="I640">
        <f t="shared" si="27"/>
        <v>1.48836463</v>
      </c>
      <c r="J640">
        <f t="shared" si="28"/>
        <v>0.61804751999999974</v>
      </c>
      <c r="K640">
        <f t="shared" si="29"/>
        <v>-0.92469170999999994</v>
      </c>
    </row>
    <row r="641" spans="1:11" x14ac:dyDescent="0.4">
      <c r="A641">
        <v>-0.41382000000000002</v>
      </c>
      <c r="B641">
        <v>0.49712000000000001</v>
      </c>
      <c r="C641">
        <v>0.34342</v>
      </c>
      <c r="D641">
        <v>1.0262100000000001</v>
      </c>
      <c r="E641">
        <v>-0.48249999999999998</v>
      </c>
      <c r="F641">
        <v>0.12512999999999999</v>
      </c>
      <c r="G641">
        <v>0.20729</v>
      </c>
      <c r="H641">
        <v>-1.13208</v>
      </c>
      <c r="I641">
        <f t="shared" si="27"/>
        <v>1.2717164000000001</v>
      </c>
      <c r="J641">
        <f t="shared" si="28"/>
        <v>-0.49787386000000011</v>
      </c>
      <c r="K641">
        <f t="shared" si="29"/>
        <v>-0.47073755</v>
      </c>
    </row>
    <row r="642" spans="1:11" x14ac:dyDescent="0.4">
      <c r="A642">
        <v>-0.24882000000000001</v>
      </c>
      <c r="B642">
        <v>0.65578999999999998</v>
      </c>
      <c r="C642">
        <v>3.0679999999999999E-2</v>
      </c>
      <c r="D642">
        <v>0.97946</v>
      </c>
      <c r="E642">
        <v>-0.71923999999999999</v>
      </c>
      <c r="F642">
        <v>-1.525E-2</v>
      </c>
      <c r="G642">
        <v>0.20729</v>
      </c>
      <c r="H642">
        <v>-1.1084099999999999</v>
      </c>
      <c r="I642">
        <f t="shared" si="27"/>
        <v>1.16828482</v>
      </c>
      <c r="J642">
        <f t="shared" si="28"/>
        <v>-0.83214133000000001</v>
      </c>
      <c r="K642">
        <f t="shared" si="29"/>
        <v>-0.72584767999999988</v>
      </c>
    </row>
    <row r="643" spans="1:11" x14ac:dyDescent="0.4">
      <c r="A643">
        <v>-0.68627000000000005</v>
      </c>
      <c r="B643">
        <v>0.76468000000000003</v>
      </c>
      <c r="C643">
        <v>-0.15418999999999999</v>
      </c>
      <c r="D643">
        <v>0.85924</v>
      </c>
      <c r="E643">
        <v>-0.94086000000000003</v>
      </c>
      <c r="F643">
        <v>-0.16519</v>
      </c>
      <c r="G643">
        <v>-0.36849999999999999</v>
      </c>
      <c r="H643">
        <v>-1.13734</v>
      </c>
      <c r="I643">
        <f t="shared" ref="I643:I706" si="30">0.639*G643+0.653*F643+0.732*C643+0.796*B643+0.824*A643+0.042*E643+0.752*D643</f>
        <v>0.19362351000000011</v>
      </c>
      <c r="J643">
        <f t="shared" ref="J643:J706" si="31">0.586*G643+0.654*F643+0.366*C643-0.533*B643-0.251*A643+0.125*E643-0.59*D643</f>
        <v>-1.2402885699999999</v>
      </c>
      <c r="K643">
        <f t="shared" ref="K643:K706" si="32">-0.142*G643-0.102*F643+0.111*C643-0.046*B643+0.044*A643+0.982*E643+0.047*D643</f>
        <v>-0.89685011000000003</v>
      </c>
    </row>
    <row r="644" spans="1:11" x14ac:dyDescent="0.4">
      <c r="A644">
        <v>-0.92886999999999997</v>
      </c>
      <c r="B644">
        <v>0.75846000000000002</v>
      </c>
      <c r="C644">
        <v>-0.38638</v>
      </c>
      <c r="D644">
        <v>0.72870000000000001</v>
      </c>
      <c r="E644">
        <v>-0.99524999999999997</v>
      </c>
      <c r="F644">
        <v>6.3800000000000003E-3</v>
      </c>
      <c r="G644">
        <v>-0.36849999999999999</v>
      </c>
      <c r="H644">
        <v>-1.13734</v>
      </c>
      <c r="I644">
        <f t="shared" si="30"/>
        <v>-0.16960833999999991</v>
      </c>
      <c r="J644">
        <f t="shared" si="31"/>
        <v>-1.07863562</v>
      </c>
      <c r="K644">
        <f t="shared" si="32"/>
        <v>-1.01005798</v>
      </c>
    </row>
    <row r="645" spans="1:11" x14ac:dyDescent="0.4">
      <c r="A645">
        <v>-1.03288</v>
      </c>
      <c r="B645">
        <v>0.72113000000000005</v>
      </c>
      <c r="C645">
        <v>-0.29382999999999998</v>
      </c>
      <c r="D645">
        <v>0.60970000000000002</v>
      </c>
      <c r="E645">
        <v>-0.74390999999999996</v>
      </c>
      <c r="F645">
        <v>0.13908000000000001</v>
      </c>
      <c r="G645">
        <v>-0.36849999999999999</v>
      </c>
      <c r="H645">
        <v>-1.15839</v>
      </c>
      <c r="I645">
        <f t="shared" si="30"/>
        <v>-0.20955927999999985</v>
      </c>
      <c r="J645">
        <f t="shared" si="31"/>
        <v>-0.8103456200000001</v>
      </c>
      <c r="K645">
        <f t="shared" si="32"/>
        <v>-0.77495670999999999</v>
      </c>
    </row>
    <row r="646" spans="1:11" x14ac:dyDescent="0.4">
      <c r="A646">
        <v>-1.12446</v>
      </c>
      <c r="B646">
        <v>0.27311999999999997</v>
      </c>
      <c r="C646">
        <v>-4.9860000000000002E-2</v>
      </c>
      <c r="D646">
        <v>0.50041000000000002</v>
      </c>
      <c r="E646">
        <v>-0.74807000000000001</v>
      </c>
      <c r="F646">
        <v>-0.27715000000000001</v>
      </c>
      <c r="G646">
        <v>-0.94496999999999998</v>
      </c>
      <c r="H646">
        <v>-1.16628</v>
      </c>
      <c r="I646">
        <f t="shared" si="30"/>
        <v>-1.1855744399999999</v>
      </c>
      <c r="J646">
        <f t="shared" si="31"/>
        <v>-1.0053414299999999</v>
      </c>
      <c r="K646">
        <f t="shared" si="32"/>
        <v>-0.61620465000000002</v>
      </c>
    </row>
    <row r="647" spans="1:11" x14ac:dyDescent="0.4">
      <c r="A647">
        <v>-0.79683000000000004</v>
      </c>
      <c r="B647">
        <v>0.12378</v>
      </c>
      <c r="C647">
        <v>0.15973000000000001</v>
      </c>
      <c r="D647">
        <v>0.34861999999999999</v>
      </c>
      <c r="E647">
        <v>-0.99785000000000001</v>
      </c>
      <c r="F647">
        <v>0.12719</v>
      </c>
      <c r="G647">
        <v>-0.36849999999999999</v>
      </c>
      <c r="H647">
        <v>-1.14524</v>
      </c>
      <c r="I647">
        <f t="shared" si="30"/>
        <v>-0.37330057000000005</v>
      </c>
      <c r="J647">
        <f t="shared" si="31"/>
        <v>-0.27068501999999994</v>
      </c>
      <c r="K647">
        <f t="shared" si="32"/>
        <v>-0.94717430999999996</v>
      </c>
    </row>
    <row r="648" spans="1:11" x14ac:dyDescent="0.4">
      <c r="A648">
        <v>-0.54459000000000002</v>
      </c>
      <c r="B648">
        <v>3.9780000000000003E-2</v>
      </c>
      <c r="C648">
        <v>0.36414000000000002</v>
      </c>
      <c r="D648">
        <v>0.19198000000000001</v>
      </c>
      <c r="E648">
        <v>-1.1632</v>
      </c>
      <c r="F648">
        <v>0.24440000000000001</v>
      </c>
      <c r="G648">
        <v>0.20729</v>
      </c>
      <c r="H648">
        <v>-1.1031500000000001</v>
      </c>
      <c r="I648">
        <f t="shared" si="30"/>
        <v>0.23703927000000014</v>
      </c>
      <c r="J648">
        <f t="shared" si="31"/>
        <v>0.27140593000000007</v>
      </c>
      <c r="K648">
        <f t="shared" si="32"/>
        <v>-1.1729756199999999</v>
      </c>
    </row>
    <row r="649" spans="1:11" x14ac:dyDescent="0.4">
      <c r="A649">
        <v>-0.72613000000000005</v>
      </c>
      <c r="B649">
        <v>1.489E-2</v>
      </c>
      <c r="C649">
        <v>0.22755</v>
      </c>
      <c r="D649">
        <v>7.1760000000000004E-2</v>
      </c>
      <c r="E649">
        <v>-1.6216299999999999</v>
      </c>
      <c r="F649">
        <v>0.27201999999999998</v>
      </c>
      <c r="G649">
        <v>0.20729</v>
      </c>
      <c r="H649">
        <v>-1.1557599999999999</v>
      </c>
      <c r="I649">
        <f t="shared" si="30"/>
        <v>-0.12396964999999997</v>
      </c>
      <c r="J649">
        <f t="shared" si="31"/>
        <v>0.31193643000000004</v>
      </c>
      <c r="K649">
        <f t="shared" si="32"/>
        <v>-1.6536257699999999</v>
      </c>
    </row>
    <row r="650" spans="1:11" x14ac:dyDescent="0.4">
      <c r="A650">
        <v>-0.92605999999999999</v>
      </c>
      <c r="B650">
        <v>-4.4220000000000002E-2</v>
      </c>
      <c r="C650">
        <v>-0.11133</v>
      </c>
      <c r="D650">
        <v>-8.3800000000000003E-3</v>
      </c>
      <c r="E650">
        <v>-1.48465</v>
      </c>
      <c r="F650">
        <v>0.15365999999999999</v>
      </c>
      <c r="G650">
        <v>-0.36849999999999999</v>
      </c>
      <c r="H650">
        <v>-1.2031000000000001</v>
      </c>
      <c r="I650">
        <f t="shared" si="30"/>
        <v>-1.0835547000000001</v>
      </c>
      <c r="J650">
        <f t="shared" si="31"/>
        <v>-8.0820869999999975E-2</v>
      </c>
      <c r="K650">
        <f t="shared" si="32"/>
        <v>-1.47273663</v>
      </c>
    </row>
    <row r="651" spans="1:11" x14ac:dyDescent="0.4">
      <c r="A651">
        <v>-0.71170999999999995</v>
      </c>
      <c r="B651">
        <v>-6.9110000000000005E-2</v>
      </c>
      <c r="C651">
        <v>-6.4460000000000003E-2</v>
      </c>
      <c r="D651">
        <v>-0.11584999999999999</v>
      </c>
      <c r="E651">
        <v>-1.4079200000000001</v>
      </c>
      <c r="F651">
        <v>-1.257E-2</v>
      </c>
      <c r="G651">
        <v>-0.36849999999999999</v>
      </c>
      <c r="H651">
        <v>-1.14524</v>
      </c>
      <c r="I651">
        <f t="shared" si="30"/>
        <v>-1.07857687</v>
      </c>
      <c r="J651">
        <f t="shared" si="31"/>
        <v>-0.13991780000000004</v>
      </c>
      <c r="K651">
        <f t="shared" si="32"/>
        <v>-1.3697044899999999</v>
      </c>
    </row>
    <row r="652" spans="1:11" x14ac:dyDescent="0.4">
      <c r="A652">
        <v>-0.83699000000000001</v>
      </c>
      <c r="B652">
        <v>-9.0889999999999999E-2</v>
      </c>
      <c r="C652">
        <v>-0.26840000000000003</v>
      </c>
      <c r="D652">
        <v>-0.23546</v>
      </c>
      <c r="E652">
        <v>-1.4091</v>
      </c>
      <c r="F652">
        <v>-1.75146</v>
      </c>
      <c r="G652">
        <v>-0.94496999999999998</v>
      </c>
      <c r="H652">
        <v>-0.92427999999999999</v>
      </c>
      <c r="I652">
        <f t="shared" si="30"/>
        <v>-2.9422843299999997</v>
      </c>
      <c r="J652">
        <f t="shared" si="31"/>
        <v>-1.5761288999999998</v>
      </c>
      <c r="K652">
        <f t="shared" si="32"/>
        <v>-1.14440718</v>
      </c>
    </row>
    <row r="653" spans="1:11" x14ac:dyDescent="0.4">
      <c r="A653">
        <v>-0.86260000000000003</v>
      </c>
      <c r="B653">
        <v>8.3330000000000001E-2</v>
      </c>
      <c r="C653">
        <v>-0.63248000000000004</v>
      </c>
      <c r="D653">
        <v>8.9370000000000005E-2</v>
      </c>
      <c r="E653">
        <v>-1.22082</v>
      </c>
      <c r="F653">
        <v>-0.34227000000000002</v>
      </c>
      <c r="G653">
        <v>-0.36849999999999999</v>
      </c>
      <c r="H653">
        <v>-0.97426000000000001</v>
      </c>
      <c r="I653">
        <f t="shared" si="30"/>
        <v>-1.5504690900000002</v>
      </c>
      <c r="J653">
        <f t="shared" si="31"/>
        <v>-0.70450634999999995</v>
      </c>
      <c r="K653">
        <f t="shared" si="32"/>
        <v>-1.21939917</v>
      </c>
    </row>
    <row r="654" spans="1:11" x14ac:dyDescent="0.4">
      <c r="A654">
        <v>-1.1712499999999999</v>
      </c>
      <c r="B654">
        <v>0.214</v>
      </c>
      <c r="C654">
        <v>-0.67298000000000002</v>
      </c>
      <c r="D654">
        <v>0.24904999999999999</v>
      </c>
      <c r="E654">
        <v>-1.0611900000000001</v>
      </c>
      <c r="F654">
        <v>-0.70635999999999999</v>
      </c>
      <c r="G654">
        <v>-0.94496999999999998</v>
      </c>
      <c r="H654">
        <v>-1.0295000000000001</v>
      </c>
      <c r="I654">
        <f t="shared" si="30"/>
        <v>-2.2097606499999998</v>
      </c>
      <c r="J654">
        <f t="shared" si="31"/>
        <v>-1.3616890399999999</v>
      </c>
      <c r="K654">
        <f t="shared" si="32"/>
        <v>-0.96022855000000018</v>
      </c>
    </row>
    <row r="655" spans="1:11" x14ac:dyDescent="0.4">
      <c r="A655">
        <v>-0.97755000000000003</v>
      </c>
      <c r="B655">
        <v>0.25134000000000001</v>
      </c>
      <c r="C655">
        <v>-0.62141000000000002</v>
      </c>
      <c r="D655">
        <v>0.1598</v>
      </c>
      <c r="E655">
        <v>-0.93944000000000005</v>
      </c>
      <c r="F655">
        <v>-0.59774000000000005</v>
      </c>
      <c r="G655">
        <v>-0.94496999999999998</v>
      </c>
      <c r="H655">
        <v>-0.87166999999999994</v>
      </c>
      <c r="I655">
        <f t="shared" si="30"/>
        <v>-1.9737536100000002</v>
      </c>
      <c r="J655">
        <f t="shared" si="31"/>
        <v>-1.2724216099999999</v>
      </c>
      <c r="K655">
        <f t="shared" si="32"/>
        <v>-0.84341461000000006</v>
      </c>
    </row>
    <row r="656" spans="1:11" x14ac:dyDescent="0.4">
      <c r="A656">
        <v>-0.89141000000000004</v>
      </c>
      <c r="B656">
        <v>0.26689000000000002</v>
      </c>
      <c r="C656">
        <v>-0.46692</v>
      </c>
      <c r="D656">
        <v>5.4760000000000003E-2</v>
      </c>
      <c r="E656">
        <v>-0.81298999999999999</v>
      </c>
      <c r="F656">
        <v>-0.77698999999999996</v>
      </c>
      <c r="G656">
        <v>-0.94496999999999998</v>
      </c>
      <c r="H656">
        <v>-1.03213</v>
      </c>
      <c r="I656">
        <f t="shared" si="30"/>
        <v>-1.9680391999999998</v>
      </c>
      <c r="J656">
        <f t="shared" si="31"/>
        <v>-1.2852372099999998</v>
      </c>
      <c r="K656">
        <f t="shared" si="32"/>
        <v>-0.68567084</v>
      </c>
    </row>
    <row r="657" spans="1:11" x14ac:dyDescent="0.4">
      <c r="A657">
        <v>-0.89080000000000004</v>
      </c>
      <c r="B657">
        <v>0.34155999999999997</v>
      </c>
      <c r="C657">
        <v>-0.54769999999999996</v>
      </c>
      <c r="D657">
        <v>0.29093999999999998</v>
      </c>
      <c r="E657">
        <v>-0.32328000000000001</v>
      </c>
      <c r="F657">
        <v>-0.97138000000000002</v>
      </c>
      <c r="G657">
        <v>-0.94496999999999998</v>
      </c>
      <c r="H657">
        <v>-1.0952599999999999</v>
      </c>
      <c r="I657">
        <f t="shared" si="30"/>
        <v>-1.89599169</v>
      </c>
      <c r="J657">
        <f t="shared" si="31"/>
        <v>-1.56001842</v>
      </c>
      <c r="K657">
        <f t="shared" si="32"/>
        <v>-0.18622194</v>
      </c>
    </row>
    <row r="658" spans="1:11" x14ac:dyDescent="0.4">
      <c r="A658">
        <v>-0.94083000000000006</v>
      </c>
      <c r="B658">
        <v>0.13</v>
      </c>
      <c r="C658">
        <v>-0.87033000000000005</v>
      </c>
      <c r="D658">
        <v>0.23508999999999999</v>
      </c>
      <c r="E658">
        <v>-0.20207</v>
      </c>
      <c r="F658">
        <v>-0.51522000000000001</v>
      </c>
      <c r="G658">
        <v>-0.36849999999999999</v>
      </c>
      <c r="H658">
        <v>-1.11104</v>
      </c>
      <c r="I658">
        <f t="shared" si="30"/>
        <v>-1.7124549000000004</v>
      </c>
      <c r="J658">
        <f t="shared" si="31"/>
        <v>-0.86853917999999986</v>
      </c>
      <c r="K658">
        <f t="shared" si="32"/>
        <v>-0.22648722000000002</v>
      </c>
    </row>
    <row r="659" spans="1:11" x14ac:dyDescent="0.4">
      <c r="A659">
        <v>-0.77432000000000001</v>
      </c>
      <c r="B659">
        <v>-6.2890000000000001E-2</v>
      </c>
      <c r="C659">
        <v>-0.62988999999999995</v>
      </c>
      <c r="D659">
        <v>8.6940000000000003E-2</v>
      </c>
      <c r="E659">
        <v>-0.15972</v>
      </c>
      <c r="F659">
        <v>-0.58950000000000002</v>
      </c>
      <c r="G659">
        <v>-0.36849999999999999</v>
      </c>
      <c r="H659">
        <v>-1.14524</v>
      </c>
      <c r="I659">
        <f t="shared" si="30"/>
        <v>-1.7109239600000001</v>
      </c>
      <c r="J659">
        <f t="shared" si="31"/>
        <v>-0.6753986500000001</v>
      </c>
      <c r="K659">
        <f t="shared" si="32"/>
        <v>-0.14139779</v>
      </c>
    </row>
    <row r="660" spans="1:11" x14ac:dyDescent="0.4">
      <c r="A660">
        <v>-0.71738999999999997</v>
      </c>
      <c r="B660">
        <v>-0.122</v>
      </c>
      <c r="C660">
        <v>-0.43890000000000001</v>
      </c>
      <c r="D660">
        <v>0.19622999999999999</v>
      </c>
      <c r="E660">
        <v>-0.24282000000000001</v>
      </c>
      <c r="F660">
        <v>-0.61499999999999999</v>
      </c>
      <c r="G660">
        <v>-0.36849999999999999</v>
      </c>
      <c r="H660">
        <v>-1.0347599999999999</v>
      </c>
      <c r="I660">
        <f t="shared" si="30"/>
        <v>-1.5092161399999999</v>
      </c>
      <c r="J660">
        <f t="shared" si="31"/>
        <v>-0.67982571000000003</v>
      </c>
      <c r="K660">
        <f t="shared" si="32"/>
        <v>-0.18884049</v>
      </c>
    </row>
    <row r="661" spans="1:11" x14ac:dyDescent="0.4">
      <c r="A661">
        <v>-0.71113999999999999</v>
      </c>
      <c r="B661">
        <v>-0.19978000000000001</v>
      </c>
      <c r="C661">
        <v>-0.34188000000000002</v>
      </c>
      <c r="D661">
        <v>7.4800000000000005E-2</v>
      </c>
      <c r="E661">
        <v>-0.33911000000000002</v>
      </c>
      <c r="F661">
        <v>-0.7268</v>
      </c>
      <c r="G661">
        <v>-0.36849999999999999</v>
      </c>
      <c r="H661">
        <v>-1.0873699999999999</v>
      </c>
      <c r="I661">
        <f t="shared" si="30"/>
        <v>-1.66332532</v>
      </c>
      <c r="J661">
        <f t="shared" si="31"/>
        <v>-0.61793814999999985</v>
      </c>
      <c r="K661">
        <f t="shared" si="32"/>
        <v>-0.26307878000000001</v>
      </c>
    </row>
    <row r="662" spans="1:11" x14ac:dyDescent="0.4">
      <c r="A662">
        <v>-0.76058999999999999</v>
      </c>
      <c r="B662">
        <v>-0.29933999999999999</v>
      </c>
      <c r="C662">
        <v>-0.63083</v>
      </c>
      <c r="D662">
        <v>-5.9500000000000004E-3</v>
      </c>
      <c r="E662">
        <v>-4.9160000000000002E-2</v>
      </c>
      <c r="F662">
        <v>-0.67252000000000001</v>
      </c>
      <c r="G662">
        <v>-0.36849999999999999</v>
      </c>
      <c r="H662">
        <v>-1.1215599999999999</v>
      </c>
      <c r="I662">
        <f t="shared" si="30"/>
        <v>-2.0079345399999995</v>
      </c>
      <c r="J662">
        <f t="shared" si="31"/>
        <v>-0.53883104999999998</v>
      </c>
      <c r="K662">
        <f t="shared" si="32"/>
        <v>-1.734918000000002E-2</v>
      </c>
    </row>
    <row r="663" spans="1:11" x14ac:dyDescent="0.4">
      <c r="A663">
        <v>-0.75436000000000003</v>
      </c>
      <c r="B663">
        <v>-0.28378999999999999</v>
      </c>
      <c r="C663">
        <v>-1.038</v>
      </c>
      <c r="D663">
        <v>-3.2669999999999998E-2</v>
      </c>
      <c r="E663">
        <v>-6.0699999999999997E-2</v>
      </c>
      <c r="F663">
        <v>-0.37120999999999998</v>
      </c>
      <c r="G663">
        <v>-0.36849999999999999</v>
      </c>
      <c r="H663">
        <v>-1.1215599999999999</v>
      </c>
      <c r="I663">
        <f t="shared" si="30"/>
        <v>-2.11229435</v>
      </c>
      <c r="J663">
        <f t="shared" si="31"/>
        <v>-0.48632811000000009</v>
      </c>
      <c r="K663">
        <f t="shared" si="32"/>
        <v>-0.10630797</v>
      </c>
    </row>
    <row r="664" spans="1:11" x14ac:dyDescent="0.4">
      <c r="A664">
        <v>-1.10314</v>
      </c>
      <c r="B664">
        <v>-0.26823000000000002</v>
      </c>
      <c r="C664">
        <v>-1.10182</v>
      </c>
      <c r="D664">
        <v>-0.12617</v>
      </c>
      <c r="E664">
        <v>-0.12894</v>
      </c>
      <c r="F664">
        <v>-0.40033000000000002</v>
      </c>
      <c r="G664">
        <v>-0.36849999999999999</v>
      </c>
      <c r="H664">
        <v>-1.1610199999999999</v>
      </c>
      <c r="I664">
        <f t="shared" si="30"/>
        <v>-2.5262129899999999</v>
      </c>
      <c r="J664">
        <f t="shared" si="31"/>
        <v>-0.40284541000000001</v>
      </c>
      <c r="K664">
        <f t="shared" si="32"/>
        <v>-0.19789001000000001</v>
      </c>
    </row>
    <row r="665" spans="1:11" x14ac:dyDescent="0.4">
      <c r="A665">
        <v>-0.6472</v>
      </c>
      <c r="B665">
        <v>-0.28689999999999999</v>
      </c>
      <c r="C665">
        <v>-0.9325</v>
      </c>
      <c r="D665">
        <v>-0.16320999999999999</v>
      </c>
      <c r="E665">
        <v>-1.506E-2</v>
      </c>
      <c r="F665">
        <v>-1.23295</v>
      </c>
      <c r="G665">
        <v>-0.94496999999999998</v>
      </c>
      <c r="H665">
        <v>-1.1899500000000001</v>
      </c>
      <c r="I665">
        <f t="shared" si="30"/>
        <v>-2.97657382</v>
      </c>
      <c r="J665">
        <f t="shared" si="31"/>
        <v>-1.2916204199999999</v>
      </c>
      <c r="K665">
        <f t="shared" si="32"/>
        <v>0.11869995</v>
      </c>
    </row>
    <row r="666" spans="1:11" x14ac:dyDescent="0.4">
      <c r="A666">
        <v>-0.70833000000000002</v>
      </c>
      <c r="B666">
        <v>-0.29933999999999999</v>
      </c>
      <c r="C666">
        <v>-1.05237</v>
      </c>
      <c r="D666">
        <v>-0.29557</v>
      </c>
      <c r="E666">
        <v>0.62056</v>
      </c>
      <c r="F666">
        <v>-0.96697</v>
      </c>
      <c r="G666">
        <v>-0.36849999999999999</v>
      </c>
      <c r="H666">
        <v>-1.1557599999999999</v>
      </c>
      <c r="I666">
        <f t="shared" si="30"/>
        <v>-2.6553814299999998</v>
      </c>
      <c r="J666">
        <f t="shared" si="31"/>
        <v>-0.64421145000000002</v>
      </c>
      <c r="K666">
        <f t="shared" si="32"/>
        <v>0.61224612</v>
      </c>
    </row>
    <row r="667" spans="1:11" x14ac:dyDescent="0.4">
      <c r="A667">
        <v>-0.72170000000000001</v>
      </c>
      <c r="B667">
        <v>-0.26512000000000002</v>
      </c>
      <c r="C667">
        <v>-1.07521</v>
      </c>
      <c r="D667">
        <v>-0.18323999999999999</v>
      </c>
      <c r="E667">
        <v>0.79408000000000001</v>
      </c>
      <c r="F667">
        <v>-1.2334799999999999</v>
      </c>
      <c r="G667">
        <v>-0.36849999999999999</v>
      </c>
      <c r="H667">
        <v>-1.1741699999999999</v>
      </c>
      <c r="I667">
        <f t="shared" si="30"/>
        <v>-2.7381490999999998</v>
      </c>
      <c r="J667">
        <f t="shared" si="31"/>
        <v>-0.88633652000000007</v>
      </c>
      <c r="K667">
        <f t="shared" si="32"/>
        <v>0.81040864999999995</v>
      </c>
    </row>
    <row r="668" spans="1:11" x14ac:dyDescent="0.4">
      <c r="A668">
        <v>-0.78720999999999997</v>
      </c>
      <c r="B668">
        <v>-0.25579000000000002</v>
      </c>
      <c r="C668">
        <v>-1.13503</v>
      </c>
      <c r="D668">
        <v>-3.8739999999999997E-2</v>
      </c>
      <c r="E668">
        <v>0.50224999999999997</v>
      </c>
      <c r="F668">
        <v>-1.2955700000000001</v>
      </c>
      <c r="G668">
        <v>-0.36849999999999999</v>
      </c>
      <c r="H668">
        <v>-1.1557599999999999</v>
      </c>
      <c r="I668">
        <f t="shared" si="30"/>
        <v>-2.77262853</v>
      </c>
      <c r="J668">
        <f t="shared" si="31"/>
        <v>-1.0591011300000002</v>
      </c>
      <c r="K668">
        <f t="shared" si="32"/>
        <v>0.52700462999999997</v>
      </c>
    </row>
    <row r="669" spans="1:11" x14ac:dyDescent="0.4">
      <c r="A669">
        <v>-0.75653999999999999</v>
      </c>
      <c r="B669">
        <v>-0.26512000000000002</v>
      </c>
      <c r="C669">
        <v>-1.1588099999999999</v>
      </c>
      <c r="D669">
        <v>-9.5999999999999992E-3</v>
      </c>
      <c r="E669">
        <v>0.31163000000000002</v>
      </c>
      <c r="F669">
        <v>-1.13378</v>
      </c>
      <c r="G669">
        <v>-0.36849999999999999</v>
      </c>
      <c r="H669">
        <v>-1.11893</v>
      </c>
      <c r="I669">
        <f t="shared" si="30"/>
        <v>-2.6526339800000001</v>
      </c>
      <c r="J669">
        <f t="shared" si="31"/>
        <v>-1.0057393300000002</v>
      </c>
      <c r="K669">
        <f t="shared" si="32"/>
        <v>0.32382187000000001</v>
      </c>
    </row>
    <row r="670" spans="1:11" x14ac:dyDescent="0.4">
      <c r="A670">
        <v>-0.60865000000000002</v>
      </c>
      <c r="B670">
        <v>-0.29000999999999999</v>
      </c>
      <c r="C670">
        <v>-1.17035</v>
      </c>
      <c r="D670">
        <v>-0.10674</v>
      </c>
      <c r="E670">
        <v>0.30324000000000001</v>
      </c>
      <c r="F670">
        <v>-1.28382</v>
      </c>
      <c r="G670">
        <v>-0.36849999999999999</v>
      </c>
      <c r="H670">
        <v>-1.1215599999999999</v>
      </c>
      <c r="I670">
        <f t="shared" si="30"/>
        <v>-2.7304101200000002</v>
      </c>
      <c r="J670">
        <f t="shared" si="31"/>
        <v>-1.0756793</v>
      </c>
      <c r="K670">
        <f t="shared" si="32"/>
        <v>0.33269254999999998</v>
      </c>
    </row>
    <row r="671" spans="1:11" x14ac:dyDescent="0.4">
      <c r="A671">
        <v>-0.66807000000000005</v>
      </c>
      <c r="B671">
        <v>-0.29933999999999999</v>
      </c>
      <c r="C671">
        <v>-1.2671399999999999</v>
      </c>
      <c r="D671">
        <v>-0.24820999999999999</v>
      </c>
      <c r="E671">
        <v>0.21365999999999999</v>
      </c>
      <c r="F671">
        <v>-1.3794299999999999</v>
      </c>
      <c r="G671">
        <v>-0.36849999999999999</v>
      </c>
      <c r="H671">
        <v>-1.11104</v>
      </c>
      <c r="I671">
        <f t="shared" si="30"/>
        <v>-3.03023029</v>
      </c>
      <c r="J671">
        <f t="shared" si="31"/>
        <v>-1.0814762699999998</v>
      </c>
      <c r="K671">
        <f t="shared" si="32"/>
        <v>0.23489912999999998</v>
      </c>
    </row>
    <row r="672" spans="1:11" x14ac:dyDescent="0.4">
      <c r="A672">
        <v>-0.72621000000000002</v>
      </c>
      <c r="B672">
        <v>-0.33978999999999998</v>
      </c>
      <c r="C672">
        <v>-1.27515</v>
      </c>
      <c r="D672">
        <v>-0.23485</v>
      </c>
      <c r="E672">
        <v>2.3259999999999999E-2</v>
      </c>
      <c r="F672">
        <v>-1.0214099999999999</v>
      </c>
      <c r="G672">
        <v>-0.36849999999999999</v>
      </c>
      <c r="H672">
        <v>-1.15313</v>
      </c>
      <c r="I672">
        <f t="shared" si="30"/>
        <v>-2.88036219</v>
      </c>
      <c r="J672">
        <f t="shared" si="31"/>
        <v>-0.84579225999999974</v>
      </c>
      <c r="K672">
        <f t="shared" si="32"/>
        <v>1.0449639999999974E-2</v>
      </c>
    </row>
    <row r="673" spans="1:11" x14ac:dyDescent="0.4">
      <c r="A673">
        <v>-0.51990999999999998</v>
      </c>
      <c r="B673">
        <v>-0.30245</v>
      </c>
      <c r="C673">
        <v>-0.92308000000000001</v>
      </c>
      <c r="D673">
        <v>3.9579999999999997E-2</v>
      </c>
      <c r="E673">
        <v>-0.12282</v>
      </c>
      <c r="F673">
        <v>-3.0540000000000001E-2</v>
      </c>
      <c r="G673">
        <v>0.20729</v>
      </c>
      <c r="H673">
        <v>-1.15313</v>
      </c>
      <c r="I673">
        <f t="shared" si="30"/>
        <v>-1.20772919</v>
      </c>
      <c r="J673">
        <f t="shared" si="31"/>
        <v>1.6650060000000064E-2</v>
      </c>
      <c r="K673">
        <f t="shared" si="32"/>
        <v>-0.25649430000000001</v>
      </c>
    </row>
    <row r="674" spans="1:11" x14ac:dyDescent="0.4">
      <c r="A674">
        <v>-0.52778999999999998</v>
      </c>
      <c r="B674">
        <v>-0.29622999999999999</v>
      </c>
      <c r="C674">
        <v>-0.67886999999999997</v>
      </c>
      <c r="D674">
        <v>-7.578E-2</v>
      </c>
      <c r="E674">
        <v>-0.23849999999999999</v>
      </c>
      <c r="F674">
        <v>-0.11860999999999999</v>
      </c>
      <c r="G674">
        <v>0.20729</v>
      </c>
      <c r="H674">
        <v>-1.15839</v>
      </c>
      <c r="I674">
        <f t="shared" si="30"/>
        <v>-1.1796284599999998</v>
      </c>
      <c r="J674">
        <f t="shared" si="31"/>
        <v>0.10069815999999999</v>
      </c>
      <c r="K674">
        <f t="shared" si="32"/>
        <v>-0.34005637</v>
      </c>
    </row>
    <row r="675" spans="1:11" x14ac:dyDescent="0.4">
      <c r="A675">
        <v>-0.69155999999999995</v>
      </c>
      <c r="B675">
        <v>-0.25267000000000001</v>
      </c>
      <c r="C675">
        <v>-0.83218000000000003</v>
      </c>
      <c r="D675">
        <v>-5.0279999999999998E-2</v>
      </c>
      <c r="E675">
        <v>-0.24475</v>
      </c>
      <c r="F675">
        <v>-0.68942999999999999</v>
      </c>
      <c r="G675">
        <v>-0.36849999999999999</v>
      </c>
      <c r="H675">
        <v>-1.14524</v>
      </c>
      <c r="I675">
        <f t="shared" si="30"/>
        <v>-2.1138858700000003</v>
      </c>
      <c r="J675">
        <f t="shared" si="31"/>
        <v>-0.66407998000000001</v>
      </c>
      <c r="K675">
        <f t="shared" si="32"/>
        <v>-0.23123659999999999</v>
      </c>
    </row>
    <row r="676" spans="1:11" x14ac:dyDescent="0.4">
      <c r="A676">
        <v>-0.65673999999999999</v>
      </c>
      <c r="B676">
        <v>-0.22467000000000001</v>
      </c>
      <c r="C676">
        <v>-0.85148999999999997</v>
      </c>
      <c r="D676">
        <v>-0.11038000000000001</v>
      </c>
      <c r="E676">
        <v>-0.37667</v>
      </c>
      <c r="F676">
        <v>-0.63454999999999995</v>
      </c>
      <c r="G676">
        <v>-0.36849999999999999</v>
      </c>
      <c r="H676">
        <v>-1.1163000000000001</v>
      </c>
      <c r="I676">
        <f t="shared" si="30"/>
        <v>-2.09194031</v>
      </c>
      <c r="J676">
        <f t="shared" si="31"/>
        <v>-0.63995073999999996</v>
      </c>
      <c r="K676">
        <f t="shared" si="32"/>
        <v>-0.37110382999999997</v>
      </c>
    </row>
    <row r="677" spans="1:11" x14ac:dyDescent="0.4">
      <c r="A677">
        <v>-0.98607999999999996</v>
      </c>
      <c r="B677">
        <v>-0.23712</v>
      </c>
      <c r="C677">
        <v>-1.19861</v>
      </c>
      <c r="D677">
        <v>-0.17049</v>
      </c>
      <c r="E677">
        <v>-0.52919000000000005</v>
      </c>
      <c r="F677">
        <v>-0.57642000000000004</v>
      </c>
      <c r="G677">
        <v>-0.36849999999999999</v>
      </c>
      <c r="H677">
        <v>-1.0426500000000001</v>
      </c>
      <c r="I677">
        <f t="shared" si="30"/>
        <v>-2.6409681799999998</v>
      </c>
      <c r="J677">
        <f t="shared" si="31"/>
        <v>-0.62327955000000002</v>
      </c>
      <c r="K677">
        <f t="shared" si="32"/>
        <v>-0.58208148000000004</v>
      </c>
    </row>
    <row r="678" spans="1:11" x14ac:dyDescent="0.4">
      <c r="A678">
        <v>-0.85109000000000001</v>
      </c>
      <c r="B678">
        <v>-0.31801000000000001</v>
      </c>
      <c r="C678">
        <v>-1.1814199999999999</v>
      </c>
      <c r="D678">
        <v>-0.16989000000000001</v>
      </c>
      <c r="E678">
        <v>-0.69296000000000002</v>
      </c>
      <c r="F678">
        <v>-0.66354999999999997</v>
      </c>
      <c r="G678">
        <v>-0.94496999999999998</v>
      </c>
      <c r="H678">
        <v>-0.98214999999999997</v>
      </c>
      <c r="I678">
        <f t="shared" si="30"/>
        <v>-3.0132291399999995</v>
      </c>
      <c r="J678">
        <f t="shared" si="31"/>
        <v>-1.0233758199999998</v>
      </c>
      <c r="K678">
        <f t="shared" si="32"/>
        <v>-0.64056083000000008</v>
      </c>
    </row>
    <row r="679" spans="1:11" x14ac:dyDescent="0.4">
      <c r="A679">
        <v>-0.74619000000000002</v>
      </c>
      <c r="B679">
        <v>-0.34289999999999998</v>
      </c>
      <c r="C679">
        <v>-1.18825</v>
      </c>
      <c r="D679">
        <v>-0.19964000000000001</v>
      </c>
      <c r="E679">
        <v>-0.80047000000000001</v>
      </c>
      <c r="F679">
        <v>-0.126</v>
      </c>
      <c r="G679">
        <v>-0.36849999999999999</v>
      </c>
      <c r="H679">
        <v>-1.0873699999999999</v>
      </c>
      <c r="I679">
        <f t="shared" si="30"/>
        <v>-2.2591064799999998</v>
      </c>
      <c r="J679">
        <f t="shared" si="31"/>
        <v>-0.34545625999999996</v>
      </c>
      <c r="K679">
        <f t="shared" si="32"/>
        <v>-0.87922032999999999</v>
      </c>
    </row>
    <row r="680" spans="1:11" x14ac:dyDescent="0.4">
      <c r="A680">
        <v>-0.65312000000000003</v>
      </c>
      <c r="B680">
        <v>-0.38646000000000003</v>
      </c>
      <c r="C680">
        <v>-0.94874999999999998</v>
      </c>
      <c r="D680">
        <v>-0.31985000000000002</v>
      </c>
      <c r="E680">
        <v>-0.70335999999999999</v>
      </c>
      <c r="F680">
        <v>9.3859999999999999E-2</v>
      </c>
      <c r="G680">
        <v>-0.36849999999999999</v>
      </c>
      <c r="H680">
        <v>-1.1478699999999999</v>
      </c>
      <c r="I680">
        <f t="shared" si="30"/>
        <v>-1.98452728</v>
      </c>
      <c r="J680">
        <f t="shared" si="31"/>
        <v>-3.1091259999999898E-2</v>
      </c>
      <c r="K680">
        <f t="shared" si="32"/>
        <v>-0.77925056000000004</v>
      </c>
    </row>
    <row r="681" spans="1:11" x14ac:dyDescent="0.4">
      <c r="A681">
        <v>-0.49424000000000001</v>
      </c>
      <c r="B681">
        <v>-0.41134999999999999</v>
      </c>
      <c r="C681">
        <v>-0.75658000000000003</v>
      </c>
      <c r="D681">
        <v>-0.39574999999999999</v>
      </c>
      <c r="E681">
        <v>-0.71314999999999995</v>
      </c>
      <c r="F681">
        <v>0.33278000000000002</v>
      </c>
      <c r="G681">
        <v>-0.36849999999999999</v>
      </c>
      <c r="H681">
        <v>-1.0952599999999999</v>
      </c>
      <c r="I681">
        <f t="shared" si="30"/>
        <v>-1.63422738</v>
      </c>
      <c r="J681">
        <f t="shared" si="31"/>
        <v>0.21244138000000001</v>
      </c>
      <c r="K681">
        <f t="shared" si="32"/>
        <v>-0.78733494999999998</v>
      </c>
    </row>
    <row r="682" spans="1:11" x14ac:dyDescent="0.4">
      <c r="A682">
        <v>-0.59685999999999995</v>
      </c>
      <c r="B682">
        <v>-0.41134999999999999</v>
      </c>
      <c r="C682">
        <v>-0.96099000000000001</v>
      </c>
      <c r="D682">
        <v>-0.41821000000000003</v>
      </c>
      <c r="E682">
        <v>-0.85577000000000003</v>
      </c>
      <c r="F682">
        <v>0.11396000000000001</v>
      </c>
      <c r="G682">
        <v>-0.94496999999999998</v>
      </c>
      <c r="H682">
        <v>-1.1084099999999999</v>
      </c>
      <c r="I682">
        <f t="shared" si="30"/>
        <v>-2.40254813</v>
      </c>
      <c r="J682">
        <f t="shared" si="31"/>
        <v>-0.32211085999999978</v>
      </c>
      <c r="K682">
        <f t="shared" si="32"/>
        <v>-0.85146982000000004</v>
      </c>
    </row>
    <row r="683" spans="1:11" x14ac:dyDescent="0.4">
      <c r="A683">
        <v>-0.65566000000000002</v>
      </c>
      <c r="B683">
        <v>-0.43001</v>
      </c>
      <c r="C683">
        <v>-1.21038</v>
      </c>
      <c r="D683">
        <v>-0.43702999999999997</v>
      </c>
      <c r="E683">
        <v>-0.78346000000000005</v>
      </c>
      <c r="F683">
        <v>-6.9650000000000004E-2</v>
      </c>
      <c r="G683">
        <v>-1.52075</v>
      </c>
      <c r="H683">
        <v>-1.1478699999999999</v>
      </c>
      <c r="I683">
        <f t="shared" si="30"/>
        <v>-3.1473425399999999</v>
      </c>
      <c r="J683">
        <f t="shared" si="31"/>
        <v>-0.82602849000000012</v>
      </c>
      <c r="K683">
        <f t="shared" si="32"/>
        <v>-0.71026809000000002</v>
      </c>
    </row>
    <row r="684" spans="1:11" x14ac:dyDescent="0.4">
      <c r="A684">
        <v>-0.69057999999999997</v>
      </c>
      <c r="B684">
        <v>-0.4269</v>
      </c>
      <c r="C684">
        <v>-1.3276600000000001</v>
      </c>
      <c r="D684">
        <v>-0.39211000000000001</v>
      </c>
      <c r="E684">
        <v>-0.88597000000000004</v>
      </c>
      <c r="F684">
        <v>-0.61400999999999994</v>
      </c>
      <c r="G684">
        <v>-2.0965400000000001</v>
      </c>
      <c r="H684">
        <v>-1.0900000000000001</v>
      </c>
      <c r="I684">
        <f t="shared" si="30"/>
        <v>-3.9534124899999998</v>
      </c>
      <c r="J684">
        <f t="shared" si="31"/>
        <v>-1.5945866099999999</v>
      </c>
      <c r="K684">
        <f t="shared" si="32"/>
        <v>-0.68623239000000003</v>
      </c>
    </row>
    <row r="685" spans="1:11" x14ac:dyDescent="0.4">
      <c r="A685">
        <v>-0.67505999999999999</v>
      </c>
      <c r="B685">
        <v>-0.41446</v>
      </c>
      <c r="C685">
        <v>-1.3311900000000001</v>
      </c>
      <c r="D685">
        <v>-0.39513999999999999</v>
      </c>
      <c r="E685">
        <v>-0.81296999999999997</v>
      </c>
      <c r="F685">
        <v>-2.2415799999999999</v>
      </c>
      <c r="G685">
        <v>-2.6730100000000001</v>
      </c>
      <c r="H685">
        <v>-1.15313</v>
      </c>
      <c r="I685">
        <f t="shared" si="30"/>
        <v>-5.3636858299999997</v>
      </c>
      <c r="J685">
        <f t="shared" si="31"/>
        <v>-2.9977341300000004</v>
      </c>
      <c r="K685">
        <f t="shared" si="32"/>
        <v>-0.36709910999999995</v>
      </c>
    </row>
    <row r="686" spans="1:11" x14ac:dyDescent="0.4">
      <c r="A686">
        <v>-0.71760999999999997</v>
      </c>
      <c r="B686">
        <v>-0.39889999999999998</v>
      </c>
      <c r="C686">
        <v>-1.5224200000000001</v>
      </c>
      <c r="D686">
        <v>-0.43824999999999997</v>
      </c>
      <c r="E686">
        <v>-0.62216000000000005</v>
      </c>
      <c r="F686">
        <v>-2.25664</v>
      </c>
      <c r="G686">
        <v>-2.6730100000000001</v>
      </c>
      <c r="H686">
        <v>-1.1031500000000001</v>
      </c>
      <c r="I686">
        <f t="shared" si="30"/>
        <v>-5.5605805100000012</v>
      </c>
      <c r="J686">
        <f t="shared" si="31"/>
        <v>-3.0259008300000008</v>
      </c>
      <c r="K686">
        <f t="shared" si="32"/>
        <v>-0.20402823</v>
      </c>
    </row>
    <row r="687" spans="1:11" x14ac:dyDescent="0.4">
      <c r="A687">
        <v>-0.81716999999999995</v>
      </c>
      <c r="B687">
        <v>-0.29622999999999999</v>
      </c>
      <c r="C687">
        <v>-1.4183300000000001</v>
      </c>
      <c r="D687">
        <v>-0.21117</v>
      </c>
      <c r="E687">
        <v>-0.89083000000000001</v>
      </c>
      <c r="F687">
        <v>-1.5140499999999999</v>
      </c>
      <c r="G687">
        <v>-2.0965400000000001</v>
      </c>
      <c r="H687">
        <v>-1.1215599999999999</v>
      </c>
      <c r="I687">
        <f t="shared" si="30"/>
        <v>-4.4719431300000005</v>
      </c>
      <c r="J687">
        <f t="shared" si="31"/>
        <v>-2.3616331099999996</v>
      </c>
      <c r="K687">
        <f t="shared" si="32"/>
        <v>-0.61234180000000005</v>
      </c>
    </row>
    <row r="688" spans="1:11" x14ac:dyDescent="0.4">
      <c r="A688">
        <v>-0.37373000000000001</v>
      </c>
      <c r="B688">
        <v>-5.978E-2</v>
      </c>
      <c r="C688">
        <v>-0.94238999999999995</v>
      </c>
      <c r="D688">
        <v>0.17072999999999999</v>
      </c>
      <c r="E688">
        <v>-1.26187</v>
      </c>
      <c r="F688">
        <v>0.32868000000000003</v>
      </c>
      <c r="G688">
        <v>-1.52075</v>
      </c>
      <c r="H688">
        <v>-1.1478699999999999</v>
      </c>
      <c r="I688">
        <f t="shared" si="30"/>
        <v>-1.7271086699999998</v>
      </c>
      <c r="J688">
        <f t="shared" si="31"/>
        <v>-1.153913</v>
      </c>
      <c r="K688">
        <f t="shared" si="32"/>
        <v>-1.1670104200000002</v>
      </c>
    </row>
    <row r="689" spans="1:11" x14ac:dyDescent="0.4">
      <c r="A689">
        <v>-0.1321</v>
      </c>
      <c r="B689">
        <v>0.26067000000000001</v>
      </c>
      <c r="C689">
        <v>-0.44219999999999998</v>
      </c>
      <c r="D689">
        <v>0.49919999999999998</v>
      </c>
      <c r="E689">
        <v>-1.33649</v>
      </c>
      <c r="F689">
        <v>0.86668999999999996</v>
      </c>
      <c r="G689">
        <v>-0.94496999999999998</v>
      </c>
      <c r="H689">
        <v>-1.1557599999999999</v>
      </c>
      <c r="I689">
        <f t="shared" si="30"/>
        <v>5.6331080000000033E-2</v>
      </c>
      <c r="J689">
        <f t="shared" si="31"/>
        <v>-0.71615161999999977</v>
      </c>
      <c r="K689">
        <f t="shared" si="32"/>
        <v>-1.31007484</v>
      </c>
    </row>
    <row r="690" spans="1:11" x14ac:dyDescent="0.4">
      <c r="A690">
        <v>-6.3630000000000006E-2</v>
      </c>
      <c r="B690">
        <v>0.47222999999999998</v>
      </c>
      <c r="C690">
        <v>7.1650000000000005E-2</v>
      </c>
      <c r="D690">
        <v>0.61092000000000002</v>
      </c>
      <c r="E690">
        <v>-0.86919999999999997</v>
      </c>
      <c r="F690">
        <v>0.80088000000000004</v>
      </c>
      <c r="G690">
        <v>-0.94496999999999998</v>
      </c>
      <c r="H690">
        <v>-1.13734</v>
      </c>
      <c r="I690">
        <f t="shared" si="30"/>
        <v>0.71795601000000009</v>
      </c>
      <c r="J690">
        <f t="shared" si="31"/>
        <v>-0.70857325999999987</v>
      </c>
      <c r="K690">
        <f t="shared" si="32"/>
        <v>-0.78891433</v>
      </c>
    </row>
    <row r="691" spans="1:11" x14ac:dyDescent="0.4">
      <c r="A691">
        <v>3.7139999999999999E-2</v>
      </c>
      <c r="B691">
        <v>0.58735000000000004</v>
      </c>
      <c r="C691">
        <v>0.48354000000000003</v>
      </c>
      <c r="D691">
        <v>0.45062999999999998</v>
      </c>
      <c r="E691">
        <v>-1.19486</v>
      </c>
      <c r="F691">
        <v>0.76166</v>
      </c>
      <c r="G691">
        <v>-0.94496999999999998</v>
      </c>
      <c r="H691">
        <v>-1.1268199999999999</v>
      </c>
      <c r="I691">
        <f t="shared" si="30"/>
        <v>1.03430303</v>
      </c>
      <c r="J691">
        <f t="shared" si="31"/>
        <v>-0.61626002999999985</v>
      </c>
      <c r="K691">
        <f t="shared" si="32"/>
        <v>-1.0673874900000002</v>
      </c>
    </row>
    <row r="692" spans="1:11" x14ac:dyDescent="0.4">
      <c r="A692">
        <v>0.32084000000000001</v>
      </c>
      <c r="B692">
        <v>0.70245999999999997</v>
      </c>
      <c r="C692">
        <v>0.62672000000000005</v>
      </c>
      <c r="D692">
        <v>0.56052000000000002</v>
      </c>
      <c r="E692">
        <v>-1.1070800000000001</v>
      </c>
      <c r="F692">
        <v>1.21574</v>
      </c>
      <c r="G692">
        <v>-0.36849999999999999</v>
      </c>
      <c r="H692">
        <v>-1.15839</v>
      </c>
      <c r="I692">
        <f t="shared" si="30"/>
        <v>2.2157097600000002</v>
      </c>
      <c r="J692">
        <f t="shared" si="31"/>
        <v>-0.11550133999999998</v>
      </c>
      <c r="K692">
        <f t="shared" si="32"/>
        <v>-1.0811168800000002</v>
      </c>
    </row>
    <row r="693" spans="1:11" x14ac:dyDescent="0.4">
      <c r="A693">
        <v>0.46322000000000002</v>
      </c>
      <c r="B693">
        <v>0.69935000000000003</v>
      </c>
      <c r="C693">
        <v>0.94864000000000004</v>
      </c>
      <c r="D693">
        <v>0.49980999999999998</v>
      </c>
      <c r="E693">
        <v>-1.5481799999999999</v>
      </c>
      <c r="F693">
        <v>1.4075299999999999</v>
      </c>
      <c r="G693">
        <v>0.20729</v>
      </c>
      <c r="H693">
        <v>-1.1636500000000001</v>
      </c>
      <c r="I693">
        <f t="shared" si="30"/>
        <v>2.9951893199999997</v>
      </c>
      <c r="J693">
        <f t="shared" si="31"/>
        <v>0.4117666299999998</v>
      </c>
      <c r="K693">
        <f t="shared" si="32"/>
        <v>-1.5763143099999999</v>
      </c>
    </row>
    <row r="694" spans="1:11" x14ac:dyDescent="0.4">
      <c r="A694">
        <v>0.38547999999999999</v>
      </c>
      <c r="B694">
        <v>0.51268000000000002</v>
      </c>
      <c r="C694">
        <v>0.8024</v>
      </c>
      <c r="D694">
        <v>0.40872999999999998</v>
      </c>
      <c r="E694">
        <v>-1.2632699999999999</v>
      </c>
      <c r="F694">
        <v>1.29434</v>
      </c>
      <c r="G694">
        <v>0.20729</v>
      </c>
      <c r="H694">
        <v>-1.09263</v>
      </c>
      <c r="I694">
        <f t="shared" si="30"/>
        <v>2.5450555500000003</v>
      </c>
      <c r="J694">
        <f t="shared" si="31"/>
        <v>0.49257533000000042</v>
      </c>
      <c r="K694">
        <f t="shared" si="32"/>
        <v>-1.3003344499999998</v>
      </c>
    </row>
    <row r="695" spans="1:11" x14ac:dyDescent="0.4">
      <c r="A695">
        <v>0.2452</v>
      </c>
      <c r="B695">
        <v>0.39756000000000002</v>
      </c>
      <c r="C695">
        <v>0.52734000000000003</v>
      </c>
      <c r="D695">
        <v>0.34437000000000001</v>
      </c>
      <c r="E695">
        <v>-0.97152000000000005</v>
      </c>
      <c r="F695">
        <v>1.1059300000000001</v>
      </c>
      <c r="G695">
        <v>0.20729</v>
      </c>
      <c r="H695">
        <v>-0.98741000000000001</v>
      </c>
      <c r="I695">
        <f t="shared" si="30"/>
        <v>1.9773084400000003</v>
      </c>
      <c r="J695">
        <f t="shared" si="31"/>
        <v>0.43969362000000001</v>
      </c>
      <c r="K695">
        <f t="shared" si="32"/>
        <v>-1.0290515099999999</v>
      </c>
    </row>
    <row r="696" spans="1:11" x14ac:dyDescent="0.4">
      <c r="A696">
        <v>0.38379000000000002</v>
      </c>
      <c r="B696">
        <v>0.71179000000000003</v>
      </c>
      <c r="C696">
        <v>0.57396999999999998</v>
      </c>
      <c r="D696">
        <v>0.72445000000000004</v>
      </c>
      <c r="E696">
        <v>-1.4182900000000001</v>
      </c>
      <c r="F696">
        <v>1.5328599999999999</v>
      </c>
      <c r="G696">
        <v>0.78307000000000004</v>
      </c>
      <c r="H696">
        <v>-1.0216099999999999</v>
      </c>
      <c r="I696">
        <f t="shared" si="30"/>
        <v>3.2895313700000002</v>
      </c>
      <c r="J696">
        <f t="shared" si="31"/>
        <v>0.59101536999999982</v>
      </c>
      <c r="K696">
        <f t="shared" si="32"/>
        <v>-1.5784042</v>
      </c>
    </row>
    <row r="697" spans="1:11" x14ac:dyDescent="0.4">
      <c r="A697">
        <v>2.4760000000000001E-2</v>
      </c>
      <c r="B697">
        <v>0.70557000000000003</v>
      </c>
      <c r="C697">
        <v>0.21648000000000001</v>
      </c>
      <c r="D697">
        <v>0.70745000000000002</v>
      </c>
      <c r="E697">
        <v>-0.86951999999999996</v>
      </c>
      <c r="F697">
        <v>1.1540699999999999</v>
      </c>
      <c r="G697">
        <v>0.78307000000000004</v>
      </c>
      <c r="H697">
        <v>-1.07948</v>
      </c>
      <c r="I697">
        <f t="shared" si="30"/>
        <v>2.48997132</v>
      </c>
      <c r="J697">
        <f t="shared" si="31"/>
        <v>0.38450340999999982</v>
      </c>
      <c r="K697">
        <f t="shared" si="32"/>
        <v>-1.05686707</v>
      </c>
    </row>
    <row r="698" spans="1:11" x14ac:dyDescent="0.4">
      <c r="A698">
        <v>0.11574</v>
      </c>
      <c r="B698">
        <v>0.58423999999999998</v>
      </c>
      <c r="C698">
        <v>0.33423000000000003</v>
      </c>
      <c r="D698">
        <v>0.53137999999999996</v>
      </c>
      <c r="E698">
        <v>-0.80654999999999999</v>
      </c>
      <c r="F698">
        <v>1.3618699999999999</v>
      </c>
      <c r="G698">
        <v>1.35954</v>
      </c>
      <c r="H698">
        <v>-1.15313</v>
      </c>
      <c r="I698">
        <f t="shared" si="30"/>
        <v>2.9288509899999999</v>
      </c>
      <c r="J698">
        <f t="shared" si="31"/>
        <v>1.0548979900000002</v>
      </c>
      <c r="K698">
        <f t="shared" si="32"/>
        <v>-1.08370561</v>
      </c>
    </row>
    <row r="699" spans="1:11" x14ac:dyDescent="0.4">
      <c r="A699">
        <v>0.20619000000000001</v>
      </c>
      <c r="B699">
        <v>0.56867999999999996</v>
      </c>
      <c r="C699">
        <v>0.30714999999999998</v>
      </c>
      <c r="D699">
        <v>0.50588</v>
      </c>
      <c r="E699">
        <v>-0.42538999999999999</v>
      </c>
      <c r="F699">
        <v>1.10999</v>
      </c>
      <c r="G699">
        <v>0.78307000000000004</v>
      </c>
      <c r="H699">
        <v>-1.12419</v>
      </c>
      <c r="I699">
        <f t="shared" si="30"/>
        <v>2.4351642199999999</v>
      </c>
      <c r="J699">
        <f t="shared" si="31"/>
        <v>0.59072629999999993</v>
      </c>
      <c r="K699">
        <f t="shared" si="32"/>
        <v>-0.60136480999999997</v>
      </c>
    </row>
    <row r="700" spans="1:11" x14ac:dyDescent="0.4">
      <c r="A700">
        <v>0.24546000000000001</v>
      </c>
      <c r="B700">
        <v>0.52200999999999997</v>
      </c>
      <c r="C700">
        <v>0.38862999999999998</v>
      </c>
      <c r="D700">
        <v>0.32312000000000002</v>
      </c>
      <c r="E700">
        <v>-0.28739999999999999</v>
      </c>
      <c r="F700">
        <v>0.45129000000000002</v>
      </c>
      <c r="G700">
        <v>0.20729</v>
      </c>
      <c r="H700">
        <v>-1.1163000000000001</v>
      </c>
      <c r="I700">
        <f t="shared" si="30"/>
        <v>1.5603222799999998</v>
      </c>
      <c r="J700">
        <f t="shared" si="31"/>
        <v>-7.5534100000000381E-3</v>
      </c>
      <c r="K700">
        <f t="shared" si="32"/>
        <v>-0.31258120999999994</v>
      </c>
    </row>
    <row r="701" spans="1:11" x14ac:dyDescent="0.4">
      <c r="A701">
        <v>0.38707000000000003</v>
      </c>
      <c r="B701">
        <v>0.19223000000000001</v>
      </c>
      <c r="C701">
        <v>0.4793</v>
      </c>
      <c r="D701">
        <v>0.30248000000000003</v>
      </c>
      <c r="E701">
        <v>-0.15705</v>
      </c>
      <c r="F701">
        <v>0.24163999999999999</v>
      </c>
      <c r="G701">
        <v>0.20729</v>
      </c>
      <c r="H701">
        <v>-1.1031500000000001</v>
      </c>
      <c r="I701">
        <f t="shared" si="30"/>
        <v>1.3339264499999999</v>
      </c>
      <c r="J701">
        <f t="shared" si="31"/>
        <v>5.7220689999999935E-2</v>
      </c>
      <c r="K701">
        <f t="shared" si="32"/>
        <v>-0.13269820000000002</v>
      </c>
    </row>
    <row r="702" spans="1:11" x14ac:dyDescent="0.4">
      <c r="A702">
        <v>0.48336000000000001</v>
      </c>
      <c r="B702">
        <v>3.6670000000000001E-2</v>
      </c>
      <c r="C702">
        <v>0.66039000000000003</v>
      </c>
      <c r="D702">
        <v>0.14341000000000001</v>
      </c>
      <c r="E702">
        <v>0.20923</v>
      </c>
      <c r="F702">
        <v>0.34558</v>
      </c>
      <c r="G702">
        <v>0.20729</v>
      </c>
      <c r="H702">
        <v>-1.1505000000000001</v>
      </c>
      <c r="I702">
        <f t="shared" si="30"/>
        <v>1.3856374700000003</v>
      </c>
      <c r="J702">
        <f t="shared" si="31"/>
        <v>0.38985737999999998</v>
      </c>
      <c r="K702">
        <f t="shared" si="32"/>
        <v>0.24040410000000001</v>
      </c>
    </row>
    <row r="703" spans="1:11" x14ac:dyDescent="0.4">
      <c r="A703">
        <v>0.40623999999999999</v>
      </c>
      <c r="B703">
        <v>5.5500000000000002E-3</v>
      </c>
      <c r="C703">
        <v>0.65380000000000005</v>
      </c>
      <c r="D703">
        <v>2.0760000000000001E-2</v>
      </c>
      <c r="E703">
        <v>0.39496999999999999</v>
      </c>
      <c r="F703">
        <v>0.26377</v>
      </c>
      <c r="G703">
        <v>-0.36849999999999999</v>
      </c>
      <c r="H703">
        <v>-1.1268199999999999</v>
      </c>
      <c r="I703">
        <f t="shared" si="30"/>
        <v>0.78671173000000005</v>
      </c>
      <c r="J703">
        <f t="shared" si="31"/>
        <v>0.12805384000000006</v>
      </c>
      <c r="K703">
        <f t="shared" si="32"/>
        <v>0.50444977999999996</v>
      </c>
    </row>
    <row r="704" spans="1:11" x14ac:dyDescent="0.4">
      <c r="A704">
        <v>0.48492000000000002</v>
      </c>
      <c r="B704">
        <v>-6.7000000000000002E-4</v>
      </c>
      <c r="C704">
        <v>0.69784000000000002</v>
      </c>
      <c r="D704">
        <v>1.9550000000000001E-2</v>
      </c>
      <c r="E704">
        <v>0.65608999999999995</v>
      </c>
      <c r="F704">
        <v>3.96E-3</v>
      </c>
      <c r="G704">
        <v>-0.36849999999999999</v>
      </c>
      <c r="H704">
        <v>-1.13734</v>
      </c>
      <c r="I704">
        <f t="shared" si="30"/>
        <v>0.71923139999999997</v>
      </c>
      <c r="J704">
        <f t="shared" si="31"/>
        <v>-8.8227800000000127E-3</v>
      </c>
      <c r="K704">
        <f t="shared" si="32"/>
        <v>0.79594984999999996</v>
      </c>
    </row>
    <row r="705" spans="1:11" x14ac:dyDescent="0.4">
      <c r="A705">
        <v>0.50721000000000005</v>
      </c>
      <c r="B705">
        <v>1.7999999999999999E-2</v>
      </c>
      <c r="C705">
        <v>0.81676000000000004</v>
      </c>
      <c r="D705">
        <v>-0.11280999999999999</v>
      </c>
      <c r="E705">
        <v>0.52470000000000006</v>
      </c>
      <c r="F705">
        <v>-0.22273999999999999</v>
      </c>
      <c r="G705">
        <v>-0.94496999999999998</v>
      </c>
      <c r="H705">
        <v>-0.83748</v>
      </c>
      <c r="I705">
        <f t="shared" si="30"/>
        <v>0.21805659000000016</v>
      </c>
      <c r="J705">
        <f t="shared" si="31"/>
        <v>-0.40524852999999988</v>
      </c>
      <c r="K705">
        <f t="shared" si="32"/>
        <v>0.77900815000000001</v>
      </c>
    </row>
    <row r="706" spans="1:11" x14ac:dyDescent="0.4">
      <c r="A706">
        <v>0.78098000000000001</v>
      </c>
      <c r="B706">
        <v>6.1559999999999997E-2</v>
      </c>
      <c r="C706">
        <v>0.92791999999999997</v>
      </c>
      <c r="D706">
        <v>-0.1116</v>
      </c>
      <c r="E706">
        <v>0.56081000000000003</v>
      </c>
      <c r="F706">
        <v>0.36063000000000001</v>
      </c>
      <c r="G706">
        <v>-0.36849999999999999</v>
      </c>
      <c r="H706">
        <v>-0.97162999999999999</v>
      </c>
      <c r="I706">
        <f t="shared" si="30"/>
        <v>1.3114174299999999</v>
      </c>
      <c r="J706">
        <f t="shared" si="31"/>
        <v>0.26663753000000001</v>
      </c>
      <c r="K706">
        <f t="shared" si="32"/>
        <v>0.69554344000000012</v>
      </c>
    </row>
    <row r="707" spans="1:11" x14ac:dyDescent="0.4">
      <c r="A707">
        <v>0.74399999999999999</v>
      </c>
      <c r="B707">
        <v>0.10199999999999999</v>
      </c>
      <c r="C707">
        <v>1.15682</v>
      </c>
      <c r="D707">
        <v>-0.12071</v>
      </c>
      <c r="E707">
        <v>0.59601999999999999</v>
      </c>
      <c r="F707">
        <v>0.53603000000000001</v>
      </c>
      <c r="G707">
        <v>-0.36849999999999999</v>
      </c>
      <c r="H707">
        <v>-0.98741000000000001</v>
      </c>
      <c r="I707">
        <f t="shared" ref="I707:I770" si="33">0.639*G707+0.653*F707+0.732*C707+0.796*B707+0.824*A707+0.042*E707+0.752*D707</f>
        <v>1.5898552499999998</v>
      </c>
      <c r="J707">
        <f t="shared" ref="J707:J770" si="34">0.586*G707+0.654*F707+0.366*C707-0.533*B707-0.251*A707+0.125*E707-0.59*D707</f>
        <v>0.46263014000000002</v>
      </c>
      <c r="K707">
        <f t="shared" ref="K707:K770" si="35">-0.142*G707-0.102*F707+0.111*C707-0.046*B707+0.044*A707+0.982*E707+0.047*D707</f>
        <v>0.73372123</v>
      </c>
    </row>
    <row r="708" spans="1:11" x14ac:dyDescent="0.4">
      <c r="A708">
        <v>0.70220000000000005</v>
      </c>
      <c r="B708">
        <v>0.10822</v>
      </c>
      <c r="C708">
        <v>1.17283</v>
      </c>
      <c r="D708">
        <v>-0.15895999999999999</v>
      </c>
      <c r="E708">
        <v>0.64983999999999997</v>
      </c>
      <c r="F708">
        <v>-0.58375999999999995</v>
      </c>
      <c r="G708">
        <v>-0.94496999999999998</v>
      </c>
      <c r="H708">
        <v>-1.09789</v>
      </c>
      <c r="I708">
        <f t="shared" si="33"/>
        <v>0.44599173000000014</v>
      </c>
      <c r="J708">
        <f t="shared" si="34"/>
        <v>-0.56519273999999986</v>
      </c>
      <c r="K708">
        <f t="shared" si="35"/>
        <v>0.98050382999999985</v>
      </c>
    </row>
    <row r="709" spans="1:11" x14ac:dyDescent="0.4">
      <c r="A709">
        <v>0.87326999999999999</v>
      </c>
      <c r="B709">
        <v>0.10511</v>
      </c>
      <c r="C709">
        <v>1.2451300000000001</v>
      </c>
      <c r="D709">
        <v>-0.15046000000000001</v>
      </c>
      <c r="E709">
        <v>0.89012999999999998</v>
      </c>
      <c r="F709">
        <v>0.54561999999999999</v>
      </c>
      <c r="G709">
        <v>-0.36849999999999999</v>
      </c>
      <c r="H709">
        <v>-1.0873699999999999</v>
      </c>
      <c r="I709">
        <f t="shared" si="33"/>
        <v>1.7597351000000001</v>
      </c>
      <c r="J709">
        <f t="shared" si="34"/>
        <v>0.52143530999999999</v>
      </c>
      <c r="K709">
        <f t="shared" si="35"/>
        <v>1.0355080499999998</v>
      </c>
    </row>
    <row r="710" spans="1:11" x14ac:dyDescent="0.4">
      <c r="A710">
        <v>1.2598499999999999</v>
      </c>
      <c r="B710">
        <v>0.40067999999999998</v>
      </c>
      <c r="C710">
        <v>1.3581700000000001</v>
      </c>
      <c r="D710">
        <v>0.26179999999999998</v>
      </c>
      <c r="E710">
        <v>1.18415</v>
      </c>
      <c r="F710">
        <v>1.1540699999999999</v>
      </c>
      <c r="G710">
        <v>-0.36849999999999999</v>
      </c>
      <c r="H710">
        <v>-1.0873699999999999</v>
      </c>
      <c r="I710">
        <f t="shared" si="33"/>
        <v>3.1159822299999997</v>
      </c>
      <c r="J710">
        <f t="shared" si="34"/>
        <v>0.49968296000000001</v>
      </c>
      <c r="K710">
        <f t="shared" si="35"/>
        <v>1.29751075</v>
      </c>
    </row>
    <row r="711" spans="1:11" x14ac:dyDescent="0.4">
      <c r="A711">
        <v>0.97440000000000004</v>
      </c>
      <c r="B711">
        <v>0.4909</v>
      </c>
      <c r="C711">
        <v>1.3169599999999999</v>
      </c>
      <c r="D711">
        <v>0.36259000000000002</v>
      </c>
      <c r="E711">
        <v>1.1235299999999999</v>
      </c>
      <c r="F711">
        <v>0.71248999999999996</v>
      </c>
      <c r="G711">
        <v>-0.36849999999999999</v>
      </c>
      <c r="H711">
        <v>-1.09263</v>
      </c>
      <c r="I711">
        <f t="shared" si="33"/>
        <v>2.7073171299999998</v>
      </c>
      <c r="J711">
        <f t="shared" si="34"/>
        <v>0.15232386999999986</v>
      </c>
      <c r="K711">
        <f t="shared" si="35"/>
        <v>1.2664759700000001</v>
      </c>
    </row>
    <row r="712" spans="1:11" x14ac:dyDescent="0.4">
      <c r="A712">
        <v>0.40300000000000002</v>
      </c>
      <c r="B712">
        <v>0.52512000000000003</v>
      </c>
      <c r="C712">
        <v>0.86880999999999997</v>
      </c>
      <c r="D712">
        <v>0.31462000000000001</v>
      </c>
      <c r="E712">
        <v>0.47649000000000002</v>
      </c>
      <c r="F712">
        <v>0.50692999999999999</v>
      </c>
      <c r="G712">
        <v>-0.36849999999999999</v>
      </c>
      <c r="H712">
        <v>-1.1215599999999999</v>
      </c>
      <c r="I712">
        <f t="shared" si="33"/>
        <v>1.7381970499999999</v>
      </c>
      <c r="J712">
        <f t="shared" si="34"/>
        <v>-7.3530830000000075E-2</v>
      </c>
      <c r="K712">
        <f t="shared" si="35"/>
        <v>0.57333485000000006</v>
      </c>
    </row>
    <row r="713" spans="1:11" x14ac:dyDescent="0.4">
      <c r="A713">
        <v>0.42870999999999998</v>
      </c>
      <c r="B713">
        <v>0.61534999999999995</v>
      </c>
      <c r="C713">
        <v>0.43079000000000001</v>
      </c>
      <c r="D713">
        <v>0.31523000000000001</v>
      </c>
      <c r="E713">
        <v>0.61343999999999999</v>
      </c>
      <c r="F713">
        <v>0.67054000000000002</v>
      </c>
      <c r="G713">
        <v>-0.36849999999999999</v>
      </c>
      <c r="H713">
        <v>-1.11104</v>
      </c>
      <c r="I713">
        <f t="shared" si="33"/>
        <v>1.6236224799999999</v>
      </c>
      <c r="J713">
        <f t="shared" si="34"/>
        <v>-0.16463215999999997</v>
      </c>
      <c r="K713">
        <f t="shared" si="35"/>
        <v>0.63952063999999997</v>
      </c>
    </row>
    <row r="714" spans="1:11" x14ac:dyDescent="0.4">
      <c r="A714">
        <v>0.39351999999999998</v>
      </c>
      <c r="B714">
        <v>0.60289999999999999</v>
      </c>
      <c r="C714">
        <v>0.49153999999999998</v>
      </c>
      <c r="D714">
        <v>0.20473</v>
      </c>
      <c r="E714">
        <v>0.53113999999999995</v>
      </c>
      <c r="F714">
        <v>0.74536000000000002</v>
      </c>
      <c r="G714">
        <v>0.20729</v>
      </c>
      <c r="H714">
        <v>-0.39030999999999999</v>
      </c>
      <c r="I714">
        <f t="shared" si="33"/>
        <v>1.9594193899999999</v>
      </c>
      <c r="J714">
        <f t="shared" si="34"/>
        <v>0.31432359999999998</v>
      </c>
      <c r="K714">
        <f t="shared" si="35"/>
        <v>0.46988231000000003</v>
      </c>
    </row>
    <row r="715" spans="1:11" x14ac:dyDescent="0.4">
      <c r="A715">
        <v>0.27087</v>
      </c>
      <c r="B715">
        <v>0.31356000000000001</v>
      </c>
      <c r="C715">
        <v>0.59375</v>
      </c>
      <c r="D715">
        <v>0.22355</v>
      </c>
      <c r="E715">
        <v>0.56296000000000002</v>
      </c>
      <c r="F715">
        <v>0.29092000000000001</v>
      </c>
      <c r="G715">
        <v>0.20729</v>
      </c>
      <c r="H715">
        <v>-0.90324000000000004</v>
      </c>
      <c r="I715">
        <f t="shared" si="33"/>
        <v>1.4215986299999999</v>
      </c>
      <c r="J715">
        <f t="shared" si="34"/>
        <v>0.23240577000000004</v>
      </c>
      <c r="K715">
        <f t="shared" si="35"/>
        <v>0.56762531999999999</v>
      </c>
    </row>
    <row r="716" spans="1:11" x14ac:dyDescent="0.4">
      <c r="A716">
        <v>-1.8890000000000001E-2</v>
      </c>
      <c r="B716">
        <v>0.15178</v>
      </c>
      <c r="C716">
        <v>4.8579999999999998E-2</v>
      </c>
      <c r="D716">
        <v>0.20898</v>
      </c>
      <c r="E716">
        <v>0.11817</v>
      </c>
      <c r="F716">
        <v>-3.755E-2</v>
      </c>
      <c r="G716">
        <v>-0.36849999999999999</v>
      </c>
      <c r="H716">
        <v>-1.10578</v>
      </c>
      <c r="I716">
        <f t="shared" si="33"/>
        <v>4.2936529999999987E-2</v>
      </c>
      <c r="J716">
        <f t="shared" si="34"/>
        <v>-0.40740272</v>
      </c>
      <c r="K716">
        <f t="shared" si="35"/>
        <v>0.17960143999999997</v>
      </c>
    </row>
    <row r="717" spans="1:11" x14ac:dyDescent="0.4">
      <c r="A717">
        <v>-0.14766000000000001</v>
      </c>
      <c r="B717">
        <v>9.5780000000000004E-2</v>
      </c>
      <c r="C717">
        <v>-8.0240000000000006E-2</v>
      </c>
      <c r="D717">
        <v>0.39962999999999999</v>
      </c>
      <c r="E717">
        <v>0.30002000000000001</v>
      </c>
      <c r="F717">
        <v>-0.28433000000000003</v>
      </c>
      <c r="G717">
        <v>-0.36849999999999999</v>
      </c>
      <c r="H717">
        <v>-1.09789</v>
      </c>
      <c r="I717">
        <f t="shared" si="33"/>
        <v>-0.21218303000000005</v>
      </c>
      <c r="J717">
        <f t="shared" si="34"/>
        <v>-0.64352794000000002</v>
      </c>
      <c r="K717">
        <f t="shared" si="35"/>
        <v>0.37492134999999999</v>
      </c>
    </row>
    <row r="718" spans="1:11" x14ac:dyDescent="0.4">
      <c r="A718">
        <v>-3.7330000000000002E-2</v>
      </c>
      <c r="B718">
        <v>-4.1110000000000001E-2</v>
      </c>
      <c r="C718">
        <v>-5.9749999999999998E-2</v>
      </c>
      <c r="D718">
        <v>0.29519000000000001</v>
      </c>
      <c r="E718">
        <v>0.35182999999999998</v>
      </c>
      <c r="F718">
        <v>-0.54751000000000005</v>
      </c>
      <c r="G718">
        <v>-0.36849999999999999</v>
      </c>
      <c r="H718">
        <v>-1.1689099999999999</v>
      </c>
      <c r="I718">
        <f t="shared" si="33"/>
        <v>-0.46345627000000011</v>
      </c>
      <c r="J718">
        <f t="shared" si="34"/>
        <v>-0.69478293000000002</v>
      </c>
      <c r="K718">
        <f t="shared" si="35"/>
        <v>0.46116029999999991</v>
      </c>
    </row>
    <row r="719" spans="1:11" x14ac:dyDescent="0.4">
      <c r="A719">
        <v>0.14535999999999999</v>
      </c>
      <c r="B719">
        <v>-0.12823000000000001</v>
      </c>
      <c r="C719">
        <v>-0.52791999999999994</v>
      </c>
      <c r="D719">
        <v>0.13733000000000001</v>
      </c>
      <c r="E719">
        <v>0.68667999999999996</v>
      </c>
      <c r="F719">
        <v>-0.42870999999999998</v>
      </c>
      <c r="G719">
        <v>0.20729</v>
      </c>
      <c r="H719">
        <v>-1.1478699999999999</v>
      </c>
      <c r="I719">
        <f t="shared" si="33"/>
        <v>-0.38410847999999992</v>
      </c>
      <c r="J719">
        <f t="shared" si="34"/>
        <v>-0.31545159000000006</v>
      </c>
      <c r="K719">
        <f t="shared" si="35"/>
        <v>0.64876280999999991</v>
      </c>
    </row>
    <row r="720" spans="1:11" x14ac:dyDescent="0.4">
      <c r="A720">
        <v>-1.6400000000000001E-2</v>
      </c>
      <c r="B720">
        <v>-0.11889</v>
      </c>
      <c r="C720">
        <v>-4.7980000000000002E-2</v>
      </c>
      <c r="D720">
        <v>0.25877</v>
      </c>
      <c r="E720">
        <v>0.45387</v>
      </c>
      <c r="F720">
        <v>-5.9799999999999999E-2</v>
      </c>
      <c r="G720">
        <v>0.78307000000000004</v>
      </c>
      <c r="H720">
        <v>-1.13734</v>
      </c>
      <c r="I720">
        <f t="shared" si="33"/>
        <v>0.53171851000000014</v>
      </c>
      <c r="J720">
        <f t="shared" si="34"/>
        <v>0.37375335999999998</v>
      </c>
      <c r="K720">
        <f t="shared" si="35"/>
        <v>0.35218774999999997</v>
      </c>
    </row>
    <row r="721" spans="1:11" x14ac:dyDescent="0.4">
      <c r="A721">
        <v>0.24992</v>
      </c>
      <c r="B721">
        <v>-0.14066999999999999</v>
      </c>
      <c r="C721">
        <v>-8.1420000000000006E-2</v>
      </c>
      <c r="D721">
        <v>0.28911999999999999</v>
      </c>
      <c r="E721">
        <v>0.79513999999999996</v>
      </c>
      <c r="F721">
        <v>-0.20938999999999999</v>
      </c>
      <c r="G721">
        <v>0.78307000000000004</v>
      </c>
      <c r="H721">
        <v>-1.1268199999999999</v>
      </c>
      <c r="I721">
        <f t="shared" si="33"/>
        <v>0.64882550000000005</v>
      </c>
      <c r="J721">
        <f t="shared" si="34"/>
        <v>0.23319713000000003</v>
      </c>
      <c r="K721">
        <f t="shared" si="35"/>
        <v>0.71300763999999994</v>
      </c>
    </row>
    <row r="722" spans="1:11" x14ac:dyDescent="0.4">
      <c r="A722">
        <v>0.128</v>
      </c>
      <c r="B722">
        <v>-0.18112</v>
      </c>
      <c r="C722">
        <v>0.40959000000000001</v>
      </c>
      <c r="D722">
        <v>0.19319</v>
      </c>
      <c r="E722">
        <v>0.81994999999999996</v>
      </c>
      <c r="F722">
        <v>-0.98887999999999998</v>
      </c>
      <c r="G722">
        <v>0.20729</v>
      </c>
      <c r="H722">
        <v>-1.13734</v>
      </c>
      <c r="I722">
        <f t="shared" si="33"/>
        <v>-7.2443190000000074E-2</v>
      </c>
      <c r="J722">
        <f t="shared" si="34"/>
        <v>-0.32242503</v>
      </c>
      <c r="K722">
        <f t="shared" si="35"/>
        <v>0.94512941999999989</v>
      </c>
    </row>
    <row r="723" spans="1:11" x14ac:dyDescent="0.4">
      <c r="A723">
        <v>0.26196999999999998</v>
      </c>
      <c r="B723">
        <v>-0.14377999999999999</v>
      </c>
      <c r="C723">
        <v>0.29702000000000001</v>
      </c>
      <c r="D723">
        <v>0.24479999999999999</v>
      </c>
      <c r="E723">
        <v>0.79673000000000005</v>
      </c>
      <c r="F723">
        <v>-0.24157999999999999</v>
      </c>
      <c r="G723">
        <v>0.78307000000000004</v>
      </c>
      <c r="H723">
        <v>-1.31358</v>
      </c>
      <c r="I723">
        <f t="shared" si="33"/>
        <v>0.87901529</v>
      </c>
      <c r="J723">
        <f t="shared" si="34"/>
        <v>0.37563453999999996</v>
      </c>
      <c r="K723">
        <f t="shared" si="35"/>
        <v>0.75844946000000002</v>
      </c>
    </row>
    <row r="724" spans="1:11" x14ac:dyDescent="0.4">
      <c r="A724">
        <v>0.21471000000000001</v>
      </c>
      <c r="B724">
        <v>-8.7779999999999997E-2</v>
      </c>
      <c r="C724">
        <v>0.49225000000000002</v>
      </c>
      <c r="D724">
        <v>0.23691000000000001</v>
      </c>
      <c r="E724">
        <v>1.0537099999999999</v>
      </c>
      <c r="F724">
        <v>-0.27366000000000001</v>
      </c>
      <c r="G724">
        <v>0.78307000000000004</v>
      </c>
      <c r="H724">
        <v>-1.1689099999999999</v>
      </c>
      <c r="I724">
        <f t="shared" si="33"/>
        <v>1.0114690500000001</v>
      </c>
      <c r="J724">
        <f t="shared" si="34"/>
        <v>0.44490026000000005</v>
      </c>
      <c r="K724">
        <f t="shared" si="35"/>
        <v>1.03072024</v>
      </c>
    </row>
    <row r="725" spans="1:11" x14ac:dyDescent="0.4">
      <c r="A725">
        <v>0.22677</v>
      </c>
      <c r="B725">
        <v>-0.12512000000000001</v>
      </c>
      <c r="C725">
        <v>0.25699</v>
      </c>
      <c r="D725">
        <v>0.12944</v>
      </c>
      <c r="E725">
        <v>1.1883900000000001</v>
      </c>
      <c r="F725">
        <v>-0.60007999999999995</v>
      </c>
      <c r="G725">
        <v>0.78307000000000004</v>
      </c>
      <c r="H725">
        <v>-1.15313</v>
      </c>
      <c r="I725">
        <f t="shared" si="33"/>
        <v>0.53116039000000015</v>
      </c>
      <c r="J725">
        <f t="shared" si="34"/>
        <v>0.24243388000000005</v>
      </c>
      <c r="K725">
        <f t="shared" si="35"/>
        <v>1.1673541699999999</v>
      </c>
    </row>
    <row r="726" spans="1:11" x14ac:dyDescent="0.4">
      <c r="A726">
        <v>8.7989999999999999E-2</v>
      </c>
      <c r="B726">
        <v>-0.14066999999999999</v>
      </c>
      <c r="C726">
        <v>0.28666000000000003</v>
      </c>
      <c r="D726">
        <v>0.15068999999999999</v>
      </c>
      <c r="E726">
        <v>0.99444999999999995</v>
      </c>
      <c r="F726">
        <v>-0.94938</v>
      </c>
      <c r="G726">
        <v>0.20729</v>
      </c>
      <c r="H726">
        <v>-1.17154</v>
      </c>
      <c r="I726">
        <f t="shared" si="33"/>
        <v>-0.16203549</v>
      </c>
      <c r="J726">
        <f t="shared" si="34"/>
        <v>-0.30621424999999991</v>
      </c>
      <c r="K726">
        <f t="shared" si="35"/>
        <v>1.0931955500000001</v>
      </c>
    </row>
    <row r="727" spans="1:11" x14ac:dyDescent="0.4">
      <c r="A727">
        <v>8.9929999999999996E-2</v>
      </c>
      <c r="B727">
        <v>-0.15312000000000001</v>
      </c>
      <c r="C727">
        <v>0.14701</v>
      </c>
      <c r="D727">
        <v>5.7189999999999998E-2</v>
      </c>
      <c r="E727">
        <v>0.94638999999999995</v>
      </c>
      <c r="F727">
        <v>-0.70635999999999999</v>
      </c>
      <c r="G727">
        <v>0.20729</v>
      </c>
      <c r="H727">
        <v>-1.1741699999999999</v>
      </c>
      <c r="I727">
        <f t="shared" si="33"/>
        <v>-0.18620939000000003</v>
      </c>
      <c r="J727">
        <f t="shared" si="34"/>
        <v>-0.14308466000000003</v>
      </c>
      <c r="K727">
        <f t="shared" si="35"/>
        <v>1.0019749999999998</v>
      </c>
    </row>
    <row r="728" spans="1:11" x14ac:dyDescent="0.4">
      <c r="A728">
        <v>-7.4990000000000001E-2</v>
      </c>
      <c r="B728">
        <v>-0.18423</v>
      </c>
      <c r="C728">
        <v>-0.16879</v>
      </c>
      <c r="D728">
        <v>5.0509999999999999E-2</v>
      </c>
      <c r="E728">
        <v>0.70801000000000003</v>
      </c>
      <c r="F728">
        <v>-0.77698999999999996</v>
      </c>
      <c r="G728">
        <v>0.20729</v>
      </c>
      <c r="H728">
        <v>-1.13734</v>
      </c>
      <c r="I728">
        <f t="shared" si="33"/>
        <v>-0.63918934000000005</v>
      </c>
      <c r="J728">
        <f t="shared" si="34"/>
        <v>-0.27273922999999994</v>
      </c>
      <c r="K728">
        <f t="shared" si="35"/>
        <v>0.73389691999999995</v>
      </c>
    </row>
    <row r="729" spans="1:11" x14ac:dyDescent="0.4">
      <c r="A729">
        <v>1.1690000000000001E-2</v>
      </c>
      <c r="B729">
        <v>-0.17801</v>
      </c>
      <c r="C729">
        <v>-0.33457999999999999</v>
      </c>
      <c r="D729">
        <v>0.25694</v>
      </c>
      <c r="E729">
        <v>0.79579</v>
      </c>
      <c r="F729">
        <v>0.15328</v>
      </c>
      <c r="G729">
        <v>0.78307000000000004</v>
      </c>
      <c r="H729">
        <v>-1.1741699999999999</v>
      </c>
      <c r="I729">
        <f t="shared" si="33"/>
        <v>0.45013967000000021</v>
      </c>
      <c r="J729">
        <f t="shared" si="34"/>
        <v>0.47649215000000011</v>
      </c>
      <c r="K729">
        <f t="shared" si="35"/>
        <v>0.63827590000000001</v>
      </c>
    </row>
    <row r="730" spans="1:11" x14ac:dyDescent="0.4">
      <c r="A730">
        <v>-0.21418000000000001</v>
      </c>
      <c r="B730">
        <v>-0.20912</v>
      </c>
      <c r="C730">
        <v>-0.28842000000000001</v>
      </c>
      <c r="D730">
        <v>0.17619000000000001</v>
      </c>
      <c r="E730">
        <v>0.78768000000000005</v>
      </c>
      <c r="F730">
        <v>0.17252000000000001</v>
      </c>
      <c r="G730">
        <v>0.78307000000000004</v>
      </c>
      <c r="H730">
        <v>-1.15313</v>
      </c>
      <c r="I730">
        <f t="shared" si="33"/>
        <v>0.22454745000000009</v>
      </c>
      <c r="J730">
        <f t="shared" si="34"/>
        <v>0.62587342000000012</v>
      </c>
      <c r="K730">
        <f t="shared" si="35"/>
        <v>0.62117069000000003</v>
      </c>
    </row>
    <row r="731" spans="1:11" x14ac:dyDescent="0.4">
      <c r="A731">
        <v>-5.1929999999999997E-2</v>
      </c>
      <c r="B731">
        <v>-0.19356000000000001</v>
      </c>
      <c r="C731">
        <v>4.2220000000000001E-2</v>
      </c>
      <c r="D731">
        <v>0.13916000000000001</v>
      </c>
      <c r="E731">
        <v>0.83706999999999998</v>
      </c>
      <c r="F731">
        <v>0.36720000000000003</v>
      </c>
      <c r="G731">
        <v>0.78307000000000004</v>
      </c>
      <c r="H731">
        <v>-1.17943</v>
      </c>
      <c r="I731">
        <f t="shared" si="33"/>
        <v>0.71400955000000021</v>
      </c>
      <c r="J731">
        <f t="shared" si="34"/>
        <v>0.85321159999999996</v>
      </c>
      <c r="K731">
        <f t="shared" si="35"/>
        <v>0.69119818</v>
      </c>
    </row>
    <row r="732" spans="1:11" x14ac:dyDescent="0.4">
      <c r="A732">
        <v>-7.3999999999999999E-4</v>
      </c>
      <c r="B732">
        <v>-0.14066999999999999</v>
      </c>
      <c r="C732">
        <v>0.33328999999999998</v>
      </c>
      <c r="D732">
        <v>7.7829999999999996E-2</v>
      </c>
      <c r="E732">
        <v>0.48809999999999998</v>
      </c>
      <c r="F732">
        <v>0.22861000000000001</v>
      </c>
      <c r="G732">
        <v>0.78307000000000004</v>
      </c>
      <c r="H732">
        <v>-1.1163000000000001</v>
      </c>
      <c r="I732">
        <f t="shared" si="33"/>
        <v>0.86007761999999999</v>
      </c>
      <c r="J732">
        <f t="shared" si="34"/>
        <v>0.82062975000000005</v>
      </c>
      <c r="K732">
        <f t="shared" si="35"/>
        <v>0.39189149999999995</v>
      </c>
    </row>
    <row r="733" spans="1:11" x14ac:dyDescent="0.4">
      <c r="A733">
        <v>8.7359999999999993E-2</v>
      </c>
      <c r="B733">
        <v>-3.1780000000000003E-2</v>
      </c>
      <c r="C733">
        <v>-0.27759</v>
      </c>
      <c r="D733">
        <v>0.12823000000000001</v>
      </c>
      <c r="E733">
        <v>0.56435999999999997</v>
      </c>
      <c r="F733">
        <v>0.56340999999999997</v>
      </c>
      <c r="G733">
        <v>0.78307000000000004</v>
      </c>
      <c r="H733">
        <v>-1.14524</v>
      </c>
      <c r="I733">
        <f t="shared" si="33"/>
        <v>0.83191241999999999</v>
      </c>
      <c r="J733">
        <f t="shared" si="34"/>
        <v>0.71565190000000001</v>
      </c>
      <c r="K733">
        <f t="shared" si="35"/>
        <v>0.36605779999999999</v>
      </c>
    </row>
    <row r="734" spans="1:11" x14ac:dyDescent="0.4">
      <c r="A734">
        <v>-0.42191000000000001</v>
      </c>
      <c r="B734">
        <v>-1.311E-2</v>
      </c>
      <c r="C734">
        <v>-0.36731000000000003</v>
      </c>
      <c r="D734">
        <v>0.18043999999999999</v>
      </c>
      <c r="E734">
        <v>0.28359000000000001</v>
      </c>
      <c r="F734">
        <v>0.32979000000000003</v>
      </c>
      <c r="G734">
        <v>0.78307000000000004</v>
      </c>
      <c r="H734">
        <v>-1.1084099999999999</v>
      </c>
      <c r="I734">
        <f t="shared" si="33"/>
        <v>0.23637594000000006</v>
      </c>
      <c r="J734">
        <f t="shared" si="34"/>
        <v>0.58200241000000019</v>
      </c>
      <c r="K734">
        <f t="shared" si="35"/>
        <v>8.3399149999999991E-2</v>
      </c>
    </row>
    <row r="735" spans="1:11" x14ac:dyDescent="0.4">
      <c r="A735">
        <v>-0.25691999999999998</v>
      </c>
      <c r="B735">
        <v>5.2220000000000003E-2</v>
      </c>
      <c r="C735">
        <v>-0.46009</v>
      </c>
      <c r="D735">
        <v>0.34498000000000001</v>
      </c>
      <c r="E735">
        <v>0.26865</v>
      </c>
      <c r="F735">
        <v>-0.34788999999999998</v>
      </c>
      <c r="G735">
        <v>0.20729</v>
      </c>
      <c r="H735">
        <v>-1.1347100000000001</v>
      </c>
      <c r="I735">
        <f t="shared" si="33"/>
        <v>-0.33092643999999999</v>
      </c>
      <c r="J735">
        <f t="shared" si="34"/>
        <v>-0.40774435000000003</v>
      </c>
      <c r="K735">
        <f t="shared" si="35"/>
        <v>0.22130137</v>
      </c>
    </row>
    <row r="736" spans="1:11" x14ac:dyDescent="0.4">
      <c r="A736">
        <v>2.8580000000000001E-2</v>
      </c>
      <c r="B736">
        <v>0.11445</v>
      </c>
      <c r="C736">
        <v>-0.51026000000000005</v>
      </c>
      <c r="D736">
        <v>0.56294999999999995</v>
      </c>
      <c r="E736">
        <v>0.23255000000000001</v>
      </c>
      <c r="F736">
        <v>0.17108000000000001</v>
      </c>
      <c r="G736">
        <v>0.78307000000000004</v>
      </c>
      <c r="H736">
        <v>-1.1399699999999999</v>
      </c>
      <c r="I736">
        <f t="shared" si="33"/>
        <v>0.78634427000000007</v>
      </c>
      <c r="J736">
        <f t="shared" si="34"/>
        <v>1.2762999999999969E-2</v>
      </c>
      <c r="K736">
        <f t="shared" si="35"/>
        <v>6.5530610000000017E-2</v>
      </c>
    </row>
    <row r="737" spans="1:11" x14ac:dyDescent="0.4">
      <c r="A737">
        <v>-0.13302</v>
      </c>
      <c r="B737">
        <v>0.13933999999999999</v>
      </c>
      <c r="C737">
        <v>-0.52861999999999998</v>
      </c>
      <c r="D737">
        <v>0.48159000000000002</v>
      </c>
      <c r="E737">
        <v>0.27510000000000001</v>
      </c>
      <c r="F737">
        <v>0.15703</v>
      </c>
      <c r="G737">
        <v>0.78307000000000004</v>
      </c>
      <c r="H737">
        <v>-1.3030600000000001</v>
      </c>
      <c r="I737">
        <f t="shared" si="33"/>
        <v>0.59098852000000024</v>
      </c>
      <c r="J737">
        <f t="shared" si="34"/>
        <v>7.7470919999999999E-2</v>
      </c>
      <c r="K737">
        <f t="shared" si="35"/>
        <v>9.4630590000000028E-2</v>
      </c>
    </row>
    <row r="738" spans="1:11" x14ac:dyDescent="0.4">
      <c r="A738">
        <v>4.4450000000000003E-2</v>
      </c>
      <c r="B738">
        <v>0.21712000000000001</v>
      </c>
      <c r="C738">
        <v>-0.23308000000000001</v>
      </c>
      <c r="D738">
        <v>0.65705999999999998</v>
      </c>
      <c r="E738">
        <v>0.41233999999999998</v>
      </c>
      <c r="F738">
        <v>0.78885000000000005</v>
      </c>
      <c r="G738">
        <v>1.35954</v>
      </c>
      <c r="H738">
        <v>-1.19258</v>
      </c>
      <c r="I738">
        <f t="shared" si="33"/>
        <v>1.9341322700000001</v>
      </c>
      <c r="J738">
        <f t="shared" si="34"/>
        <v>0.76428625000000006</v>
      </c>
      <c r="K738">
        <f t="shared" si="35"/>
        <v>0.12837871999999995</v>
      </c>
    </row>
    <row r="739" spans="1:11" x14ac:dyDescent="0.4">
      <c r="A739">
        <v>0.53952</v>
      </c>
      <c r="B739">
        <v>0.40067999999999998</v>
      </c>
      <c r="C739">
        <v>0.3201</v>
      </c>
      <c r="D739">
        <v>0.71231</v>
      </c>
      <c r="E739">
        <v>0.68523999999999996</v>
      </c>
      <c r="F739">
        <v>1.10537</v>
      </c>
      <c r="G739">
        <v>1.93533</v>
      </c>
      <c r="H739">
        <v>-1.1610199999999999</v>
      </c>
      <c r="I739">
        <f t="shared" si="33"/>
        <v>3.5207386400000003</v>
      </c>
      <c r="J739">
        <f t="shared" si="34"/>
        <v>1.2905821000000002</v>
      </c>
      <c r="K739">
        <f t="shared" si="35"/>
        <v>0.35965834999999996</v>
      </c>
    </row>
    <row r="740" spans="1:11" x14ac:dyDescent="0.4">
      <c r="A740">
        <v>0.55435000000000001</v>
      </c>
      <c r="B740">
        <v>0.47222999999999998</v>
      </c>
      <c r="C740">
        <v>0.75294000000000005</v>
      </c>
      <c r="D740">
        <v>0.59633999999999998</v>
      </c>
      <c r="E740">
        <v>0.83980999999999995</v>
      </c>
      <c r="F740">
        <v>1.2729200000000001</v>
      </c>
      <c r="G740">
        <v>1.93533</v>
      </c>
      <c r="H740">
        <v>-1.15313</v>
      </c>
      <c r="I740">
        <f t="shared" si="33"/>
        <v>3.9354438900000002</v>
      </c>
      <c r="J740">
        <f t="shared" si="34"/>
        <v>1.60446431</v>
      </c>
      <c r="K740">
        <f t="shared" si="35"/>
        <v>0.53431185999999986</v>
      </c>
    </row>
    <row r="741" spans="1:11" x14ac:dyDescent="0.4">
      <c r="A741">
        <v>0.80140999999999996</v>
      </c>
      <c r="B741">
        <v>0.60289999999999999</v>
      </c>
      <c r="C741">
        <v>0.82854000000000005</v>
      </c>
      <c r="D741">
        <v>0.72202999999999995</v>
      </c>
      <c r="E741">
        <v>1.0753200000000001</v>
      </c>
      <c r="F741">
        <v>1.17317</v>
      </c>
      <c r="G741">
        <v>1.93533</v>
      </c>
      <c r="H741">
        <v>-1.18469</v>
      </c>
      <c r="I741">
        <f t="shared" si="33"/>
        <v>4.3376473999999998</v>
      </c>
      <c r="J741">
        <f t="shared" si="34"/>
        <v>1.3905198900000002</v>
      </c>
      <c r="K741">
        <f t="shared" si="35"/>
        <v>0.79491603</v>
      </c>
    </row>
    <row r="742" spans="1:11" x14ac:dyDescent="0.4">
      <c r="A742">
        <v>0.92503999999999997</v>
      </c>
      <c r="B742">
        <v>0.65890000000000004</v>
      </c>
      <c r="C742">
        <v>0.93803999999999998</v>
      </c>
      <c r="D742">
        <v>0.60424</v>
      </c>
      <c r="E742">
        <v>1.4077200000000001</v>
      </c>
      <c r="F742">
        <v>1.18198</v>
      </c>
      <c r="G742">
        <v>1.93533</v>
      </c>
      <c r="H742">
        <v>-1.1505000000000001</v>
      </c>
      <c r="I742">
        <f t="shared" si="33"/>
        <v>4.4953841699999995</v>
      </c>
      <c r="J742">
        <f t="shared" si="34"/>
        <v>1.4865255999999998</v>
      </c>
      <c r="K742">
        <f t="shared" si="35"/>
        <v>1.1299162999999999</v>
      </c>
    </row>
    <row r="743" spans="1:11" x14ac:dyDescent="0.4">
      <c r="A743">
        <v>0.64624000000000004</v>
      </c>
      <c r="B743">
        <v>0.57489999999999997</v>
      </c>
      <c r="C743">
        <v>0.84831999999999996</v>
      </c>
      <c r="D743">
        <v>0.65766999999999998</v>
      </c>
      <c r="E743">
        <v>1.3425400000000001</v>
      </c>
      <c r="F743">
        <v>0.46448</v>
      </c>
      <c r="G743">
        <v>1.35954</v>
      </c>
      <c r="H743">
        <v>-1.1689099999999999</v>
      </c>
      <c r="I743">
        <f t="shared" si="33"/>
        <v>3.3340984200000001</v>
      </c>
      <c r="J743">
        <f t="shared" si="34"/>
        <v>0.72210974000000006</v>
      </c>
      <c r="K743">
        <f t="shared" si="35"/>
        <v>1.2050058099999998</v>
      </c>
    </row>
    <row r="744" spans="1:11" x14ac:dyDescent="0.4">
      <c r="A744">
        <v>0.64478999999999997</v>
      </c>
      <c r="B744">
        <v>0.36334</v>
      </c>
      <c r="C744">
        <v>0.71455999999999997</v>
      </c>
      <c r="D744">
        <v>0.45973000000000003</v>
      </c>
      <c r="E744">
        <v>1.30522</v>
      </c>
      <c r="F744">
        <v>0.39465</v>
      </c>
      <c r="G744">
        <v>1.35954</v>
      </c>
      <c r="H744">
        <v>-1.19258</v>
      </c>
      <c r="I744">
        <f t="shared" si="33"/>
        <v>2.8705722300000001</v>
      </c>
      <c r="J744">
        <f t="shared" si="34"/>
        <v>0.85272978999999982</v>
      </c>
      <c r="K744">
        <f t="shared" si="35"/>
        <v>1.1609976500000001</v>
      </c>
    </row>
    <row r="745" spans="1:11" x14ac:dyDescent="0.4">
      <c r="A745">
        <v>0.54349999999999998</v>
      </c>
      <c r="B745">
        <v>0.30423</v>
      </c>
      <c r="C745">
        <v>0.56972999999999996</v>
      </c>
      <c r="D745">
        <v>0.32495000000000002</v>
      </c>
      <c r="E745">
        <v>1.17611</v>
      </c>
      <c r="F745">
        <v>-1.6629999999999999E-2</v>
      </c>
      <c r="G745">
        <v>0.78307000000000004</v>
      </c>
      <c r="H745">
        <v>-1.1952100000000001</v>
      </c>
      <c r="I745">
        <f t="shared" si="33"/>
        <v>1.8903348</v>
      </c>
      <c r="J745">
        <f t="shared" si="34"/>
        <v>0.31324434000000001</v>
      </c>
      <c r="K745">
        <f t="shared" si="35"/>
        <v>1.13387244</v>
      </c>
    </row>
    <row r="746" spans="1:11" x14ac:dyDescent="0.4">
      <c r="A746">
        <v>0.86185999999999996</v>
      </c>
      <c r="B746">
        <v>0.25134000000000001</v>
      </c>
      <c r="C746">
        <v>0.63331000000000004</v>
      </c>
      <c r="D746">
        <v>0.39477000000000001</v>
      </c>
      <c r="E746">
        <v>1.38872</v>
      </c>
      <c r="F746">
        <v>0.51337999999999995</v>
      </c>
      <c r="G746">
        <v>1.35954</v>
      </c>
      <c r="H746">
        <v>-1.2031000000000001</v>
      </c>
      <c r="I746">
        <f t="shared" si="33"/>
        <v>2.9329986799999999</v>
      </c>
      <c r="J746">
        <f t="shared" si="34"/>
        <v>0.95461703999999981</v>
      </c>
      <c r="K746">
        <f t="shared" si="35"/>
        <v>1.2335153999999999</v>
      </c>
    </row>
    <row r="747" spans="1:11" x14ac:dyDescent="0.4">
      <c r="A747">
        <v>0.92293000000000003</v>
      </c>
      <c r="B747">
        <v>0.2949</v>
      </c>
      <c r="C747">
        <v>0.72492000000000001</v>
      </c>
      <c r="D747">
        <v>0.46277000000000001</v>
      </c>
      <c r="E747">
        <v>1.3748400000000001</v>
      </c>
      <c r="F747">
        <v>1.17831</v>
      </c>
      <c r="G747">
        <v>1.93533</v>
      </c>
      <c r="H747">
        <v>-1.1899500000000001</v>
      </c>
      <c r="I747">
        <f t="shared" si="33"/>
        <v>3.93773478</v>
      </c>
      <c r="J747">
        <f t="shared" si="34"/>
        <v>1.6800224100000001</v>
      </c>
      <c r="K747">
        <f t="shared" si="35"/>
        <v>1.08434823</v>
      </c>
    </row>
    <row r="748" spans="1:11" x14ac:dyDescent="0.4">
      <c r="A748">
        <v>1.0376099999999999</v>
      </c>
      <c r="B748">
        <v>0.35400999999999999</v>
      </c>
      <c r="C748">
        <v>0.97077999999999998</v>
      </c>
      <c r="D748">
        <v>0.45912999999999998</v>
      </c>
      <c r="E748">
        <v>1.8948199999999999</v>
      </c>
      <c r="F748">
        <v>0.96292</v>
      </c>
      <c r="G748">
        <v>1.35954</v>
      </c>
      <c r="H748">
        <v>-1.1636500000000001</v>
      </c>
      <c r="I748">
        <f t="shared" si="33"/>
        <v>3.76977458</v>
      </c>
      <c r="J748">
        <f t="shared" si="34"/>
        <v>1.2985839599999998</v>
      </c>
      <c r="K748">
        <f t="shared" si="35"/>
        <v>1.72814679</v>
      </c>
    </row>
    <row r="749" spans="1:11" x14ac:dyDescent="0.4">
      <c r="A749">
        <v>0.87790000000000001</v>
      </c>
      <c r="B749">
        <v>0.40378999999999998</v>
      </c>
      <c r="C749">
        <v>0.74446999999999997</v>
      </c>
      <c r="D749">
        <v>0.44577</v>
      </c>
      <c r="E749">
        <v>1.7394499999999999</v>
      </c>
      <c r="F749">
        <v>0.60016000000000003</v>
      </c>
      <c r="G749">
        <v>0.78307000000000004</v>
      </c>
      <c r="H749">
        <v>-1.15839</v>
      </c>
      <c r="I749">
        <f t="shared" si="33"/>
        <v>2.8903206300000002</v>
      </c>
      <c r="J749">
        <f t="shared" si="34"/>
        <v>0.64271366000000008</v>
      </c>
      <c r="K749">
        <f t="shared" si="35"/>
        <v>1.6593682599999999</v>
      </c>
    </row>
    <row r="750" spans="1:11" x14ac:dyDescent="0.4">
      <c r="A750">
        <v>0.79476999999999998</v>
      </c>
      <c r="B750">
        <v>0.40689999999999998</v>
      </c>
      <c r="C750">
        <v>0.63778999999999997</v>
      </c>
      <c r="D750">
        <v>0.57630999999999999</v>
      </c>
      <c r="E750">
        <v>1.6314900000000001</v>
      </c>
      <c r="F750">
        <v>-0.43447999999999998</v>
      </c>
      <c r="G750">
        <v>0.20729</v>
      </c>
      <c r="H750">
        <v>-1.1347100000000001</v>
      </c>
      <c r="I750">
        <f t="shared" si="33"/>
        <v>1.79629573</v>
      </c>
      <c r="J750">
        <f t="shared" si="34"/>
        <v>-0.48169845999999994</v>
      </c>
      <c r="K750">
        <f t="shared" si="35"/>
        <v>1.7311387</v>
      </c>
    </row>
    <row r="751" spans="1:11" x14ac:dyDescent="0.4">
      <c r="A751">
        <v>0.74117</v>
      </c>
      <c r="B751">
        <v>0.2949</v>
      </c>
      <c r="C751">
        <v>0.53110999999999997</v>
      </c>
      <c r="D751">
        <v>0.67527000000000004</v>
      </c>
      <c r="E751">
        <v>1.2698199999999999</v>
      </c>
      <c r="F751">
        <v>-0.96553999999999995</v>
      </c>
      <c r="G751">
        <v>-0.36849999999999999</v>
      </c>
      <c r="H751">
        <v>-1.11893</v>
      </c>
      <c r="I751">
        <f t="shared" si="33"/>
        <v>0.92940336000000001</v>
      </c>
      <c r="J751">
        <f t="shared" si="34"/>
        <v>-1.2359150700000001</v>
      </c>
      <c r="K751">
        <f t="shared" si="35"/>
        <v>1.5075122999999999</v>
      </c>
    </row>
    <row r="752" spans="1:11" x14ac:dyDescent="0.4">
      <c r="A752">
        <v>0.88709000000000005</v>
      </c>
      <c r="B752">
        <v>0.17978</v>
      </c>
      <c r="C752">
        <v>0.45739999999999997</v>
      </c>
      <c r="D752">
        <v>0.64612999999999998</v>
      </c>
      <c r="E752">
        <v>1.4986900000000001</v>
      </c>
      <c r="F752">
        <v>-0.90164999999999995</v>
      </c>
      <c r="G752">
        <v>-0.36849999999999999</v>
      </c>
      <c r="H752">
        <v>-1.1294500000000001</v>
      </c>
      <c r="I752">
        <f t="shared" si="33"/>
        <v>0.93346962999999983</v>
      </c>
      <c r="J752">
        <f t="shared" si="34"/>
        <v>-1.15057448</v>
      </c>
      <c r="K752">
        <f t="shared" si="35"/>
        <v>1.7279104700000001</v>
      </c>
    </row>
    <row r="753" spans="1:11" x14ac:dyDescent="0.4">
      <c r="A753">
        <v>0.75629000000000002</v>
      </c>
      <c r="B753">
        <v>-6.7000000000000002E-4</v>
      </c>
      <c r="C753">
        <v>0.32551999999999998</v>
      </c>
      <c r="D753">
        <v>0.46034000000000003</v>
      </c>
      <c r="E753">
        <v>1.46644</v>
      </c>
      <c r="F753">
        <v>-1.2505500000000001</v>
      </c>
      <c r="G753">
        <v>-0.94496999999999998</v>
      </c>
      <c r="H753">
        <v>-1.1478699999999999</v>
      </c>
      <c r="I753">
        <f t="shared" si="33"/>
        <v>-0.1517485400000001</v>
      </c>
      <c r="J753">
        <f t="shared" si="34"/>
        <v>-1.5302390799999999</v>
      </c>
      <c r="K753">
        <f t="shared" si="35"/>
        <v>1.7928622000000001</v>
      </c>
    </row>
    <row r="754" spans="1:11" x14ac:dyDescent="0.4">
      <c r="A754">
        <v>0.60053999999999996</v>
      </c>
      <c r="B754">
        <v>-5.0450000000000002E-2</v>
      </c>
      <c r="C754">
        <v>-0.12027</v>
      </c>
      <c r="D754">
        <v>0.46701999999999999</v>
      </c>
      <c r="E754">
        <v>1.40978</v>
      </c>
      <c r="F754">
        <v>-1.50308</v>
      </c>
      <c r="G754">
        <v>-1.52075</v>
      </c>
      <c r="H754">
        <v>-1.10578</v>
      </c>
      <c r="I754">
        <f t="shared" si="33"/>
        <v>-1.17621157</v>
      </c>
      <c r="J754">
        <f t="shared" si="34"/>
        <v>-2.1413576299999999</v>
      </c>
      <c r="K754">
        <f t="shared" si="35"/>
        <v>1.79100905</v>
      </c>
    </row>
    <row r="755" spans="1:11" x14ac:dyDescent="0.4">
      <c r="A755">
        <v>0.53273999999999999</v>
      </c>
      <c r="B755">
        <v>-0.11577999999999999</v>
      </c>
      <c r="C755">
        <v>-0.51307999999999998</v>
      </c>
      <c r="D755">
        <v>0.41177000000000002</v>
      </c>
      <c r="E755">
        <v>1.27607</v>
      </c>
      <c r="F755">
        <v>-1.1078399999999999</v>
      </c>
      <c r="G755">
        <v>-0.94496999999999998</v>
      </c>
      <c r="H755">
        <v>-1.0768500000000001</v>
      </c>
      <c r="I755">
        <f t="shared" si="33"/>
        <v>-0.99276704999999987</v>
      </c>
      <c r="J755">
        <f t="shared" si="34"/>
        <v>-1.6215096099999997</v>
      </c>
      <c r="K755">
        <f t="shared" si="35"/>
        <v>1.4914539099999999</v>
      </c>
    </row>
    <row r="756" spans="1:11" x14ac:dyDescent="0.4">
      <c r="A756">
        <v>0.48093000000000002</v>
      </c>
      <c r="B756">
        <v>-0.19978000000000001</v>
      </c>
      <c r="C756">
        <v>-0.43301000000000001</v>
      </c>
      <c r="D756">
        <v>0.34559000000000001</v>
      </c>
      <c r="E756">
        <v>1.2614300000000001</v>
      </c>
      <c r="F756">
        <v>-1.3225199999999999</v>
      </c>
      <c r="G756">
        <v>-1.52075</v>
      </c>
      <c r="H756">
        <v>-1.0952599999999999</v>
      </c>
      <c r="I756">
        <f t="shared" si="33"/>
        <v>-1.6022029500000003</v>
      </c>
      <c r="J756">
        <f t="shared" si="34"/>
        <v>-1.9750192800000002</v>
      </c>
      <c r="K756">
        <f t="shared" si="35"/>
        <v>1.5880972200000003</v>
      </c>
    </row>
    <row r="757" spans="1:11" x14ac:dyDescent="0.4">
      <c r="A757">
        <v>0.24693000000000001</v>
      </c>
      <c r="B757">
        <v>-0.28067999999999999</v>
      </c>
      <c r="C757">
        <v>-0.75917000000000001</v>
      </c>
      <c r="D757">
        <v>0.17923</v>
      </c>
      <c r="E757">
        <v>1.2044999999999999</v>
      </c>
      <c r="F757">
        <v>-1.25021</v>
      </c>
      <c r="G757">
        <v>-0.94496999999999998</v>
      </c>
      <c r="H757">
        <v>-1.0821099999999999</v>
      </c>
      <c r="I757">
        <f t="shared" si="33"/>
        <v>-1.8105164</v>
      </c>
      <c r="J757">
        <f t="shared" si="34"/>
        <v>-1.51680617</v>
      </c>
      <c r="K757">
        <f t="shared" si="35"/>
        <v>1.3924582999999999</v>
      </c>
    </row>
    <row r="758" spans="1:11" x14ac:dyDescent="0.4">
      <c r="A758">
        <v>0.41561999999999999</v>
      </c>
      <c r="B758">
        <v>-0.30556</v>
      </c>
      <c r="C758">
        <v>-0.58301999999999998</v>
      </c>
      <c r="D758">
        <v>0.12155000000000001</v>
      </c>
      <c r="E758">
        <v>1.4588699999999999</v>
      </c>
      <c r="F758">
        <v>-1.46357</v>
      </c>
      <c r="G758">
        <v>-0.94496999999999998</v>
      </c>
      <c r="H758">
        <v>-1.1399699999999999</v>
      </c>
      <c r="I758">
        <f t="shared" si="33"/>
        <v>-1.7343944199999999</v>
      </c>
      <c r="J758">
        <f t="shared" si="34"/>
        <v>-1.55512541</v>
      </c>
      <c r="K758">
        <f t="shared" si="35"/>
        <v>1.6894208899999998</v>
      </c>
    </row>
    <row r="759" spans="1:11" x14ac:dyDescent="0.4">
      <c r="A759">
        <v>0.48503000000000002</v>
      </c>
      <c r="B759">
        <v>-0.36157</v>
      </c>
      <c r="C759">
        <v>-0.10662000000000001</v>
      </c>
      <c r="D759">
        <v>6.3259999999999997E-2</v>
      </c>
      <c r="E759">
        <v>1.0974200000000001</v>
      </c>
      <c r="F759">
        <v>-1.5657300000000001</v>
      </c>
      <c r="G759">
        <v>-0.94496999999999998</v>
      </c>
      <c r="H759">
        <v>-1.09263</v>
      </c>
      <c r="I759">
        <f t="shared" si="33"/>
        <v>-1.4987852000000002</v>
      </c>
      <c r="J759">
        <f t="shared" si="34"/>
        <v>-1.44593438</v>
      </c>
      <c r="K759">
        <f t="shared" si="35"/>
        <v>1.4006685800000001</v>
      </c>
    </row>
    <row r="760" spans="1:11" x14ac:dyDescent="0.4">
      <c r="A760">
        <v>0.42548000000000002</v>
      </c>
      <c r="B760">
        <v>-0.37712000000000001</v>
      </c>
      <c r="C760">
        <v>-0.31620999999999999</v>
      </c>
      <c r="D760">
        <v>1.469E-2</v>
      </c>
      <c r="E760">
        <v>1.3320399999999999</v>
      </c>
      <c r="F760">
        <v>-1.3117000000000001</v>
      </c>
      <c r="G760">
        <v>-0.36849999999999999</v>
      </c>
      <c r="H760">
        <v>-1.13208</v>
      </c>
      <c r="I760">
        <f t="shared" si="33"/>
        <v>-1.2060767600000004</v>
      </c>
      <c r="J760">
        <f t="shared" si="34"/>
        <v>-0.93747828000000022</v>
      </c>
      <c r="K760">
        <f t="shared" si="35"/>
        <v>1.4958434399999998</v>
      </c>
    </row>
    <row r="761" spans="1:11" x14ac:dyDescent="0.4">
      <c r="A761">
        <v>0.42318</v>
      </c>
      <c r="B761">
        <v>-0.36779000000000001</v>
      </c>
      <c r="C761">
        <v>-0.50083999999999995</v>
      </c>
      <c r="D761">
        <v>-3.5700000000000003E-2</v>
      </c>
      <c r="E761">
        <v>1.3853</v>
      </c>
      <c r="F761">
        <v>-0.93688000000000005</v>
      </c>
      <c r="G761">
        <v>0.20729</v>
      </c>
      <c r="H761">
        <v>-1.1031500000000001</v>
      </c>
      <c r="I761">
        <f t="shared" si="33"/>
        <v>-0.7586635300000002</v>
      </c>
      <c r="J761">
        <f t="shared" si="34"/>
        <v>-0.39051563000000006</v>
      </c>
      <c r="K761">
        <f t="shared" si="35"/>
        <v>1.4047582999999999</v>
      </c>
    </row>
    <row r="762" spans="1:11" x14ac:dyDescent="0.4">
      <c r="A762">
        <v>0.20432</v>
      </c>
      <c r="B762">
        <v>-0.31801000000000001</v>
      </c>
      <c r="C762">
        <v>-0.70406999999999997</v>
      </c>
      <c r="D762">
        <v>-9.8239999999999994E-2</v>
      </c>
      <c r="E762">
        <v>1.3481700000000001</v>
      </c>
      <c r="F762">
        <v>-0.46890999999999999</v>
      </c>
      <c r="G762">
        <v>0.20729</v>
      </c>
      <c r="H762">
        <v>-1.0900000000000001</v>
      </c>
      <c r="I762">
        <f t="shared" si="33"/>
        <v>-0.79114878000000011</v>
      </c>
      <c r="J762">
        <f t="shared" si="34"/>
        <v>-9.818695999999999E-2</v>
      </c>
      <c r="K762">
        <f t="shared" si="35"/>
        <v>1.2831460700000001</v>
      </c>
    </row>
    <row r="763" spans="1:11" x14ac:dyDescent="0.4">
      <c r="A763">
        <v>-0.21981000000000001</v>
      </c>
      <c r="B763">
        <v>-0.28378999999999999</v>
      </c>
      <c r="C763">
        <v>-0.9073</v>
      </c>
      <c r="D763">
        <v>-7.9420000000000004E-2</v>
      </c>
      <c r="E763">
        <v>1.1370800000000001</v>
      </c>
      <c r="F763">
        <v>-0.46890999999999999</v>
      </c>
      <c r="G763">
        <v>0.20729</v>
      </c>
      <c r="H763">
        <v>-0.59548000000000001</v>
      </c>
      <c r="I763">
        <f t="shared" si="33"/>
        <v>-1.2568702799999998</v>
      </c>
      <c r="J763">
        <f t="shared" si="34"/>
        <v>-0.12184181999999993</v>
      </c>
      <c r="K763">
        <f t="shared" si="35"/>
        <v>1.03394586</v>
      </c>
    </row>
    <row r="764" spans="1:11" x14ac:dyDescent="0.4">
      <c r="A764">
        <v>-0.11538</v>
      </c>
      <c r="B764">
        <v>-0.28067999999999999</v>
      </c>
      <c r="C764">
        <v>-0.92849999999999999</v>
      </c>
      <c r="D764">
        <v>-0.17474000000000001</v>
      </c>
      <c r="E764">
        <v>1.1147199999999999</v>
      </c>
      <c r="F764">
        <v>-0.27958</v>
      </c>
      <c r="G764">
        <v>0.78307000000000004</v>
      </c>
      <c r="H764">
        <v>-0.99792999999999998</v>
      </c>
      <c r="I764">
        <f t="shared" si="33"/>
        <v>-0.76492665000000004</v>
      </c>
      <c r="J764">
        <f t="shared" si="34"/>
        <v>0.35720211999999996</v>
      </c>
      <c r="K764">
        <f t="shared" si="35"/>
        <v>0.90853453999999989</v>
      </c>
    </row>
    <row r="765" spans="1:11" x14ac:dyDescent="0.4">
      <c r="A765">
        <v>-0.31201000000000001</v>
      </c>
      <c r="B765">
        <v>-0.29622999999999999</v>
      </c>
      <c r="C765">
        <v>-1.0648500000000001</v>
      </c>
      <c r="D765">
        <v>-0.28464</v>
      </c>
      <c r="E765">
        <v>0.83965999999999996</v>
      </c>
      <c r="F765">
        <v>-0.20651</v>
      </c>
      <c r="G765">
        <v>0.78307000000000004</v>
      </c>
      <c r="H765">
        <v>-1.10578</v>
      </c>
      <c r="I765">
        <f t="shared" si="33"/>
        <v>-1.0856183799999999</v>
      </c>
      <c r="J765">
        <f t="shared" si="34"/>
        <v>0.44318658</v>
      </c>
      <c r="K765">
        <f t="shared" si="35"/>
        <v>0.60273590999999993</v>
      </c>
    </row>
    <row r="766" spans="1:11" x14ac:dyDescent="0.4">
      <c r="A766">
        <v>-0.50156999999999996</v>
      </c>
      <c r="B766">
        <v>-0.30868000000000001</v>
      </c>
      <c r="C766">
        <v>-1.18895</v>
      </c>
      <c r="D766">
        <v>-0.33563999999999999</v>
      </c>
      <c r="E766">
        <v>0.85265999999999997</v>
      </c>
      <c r="F766">
        <v>0.1384</v>
      </c>
      <c r="G766">
        <v>0.78307000000000004</v>
      </c>
      <c r="H766">
        <v>-1.1347100000000001</v>
      </c>
      <c r="I766">
        <f t="shared" si="33"/>
        <v>-1.15514699</v>
      </c>
      <c r="J766">
        <f t="shared" si="34"/>
        <v>0.70926752999999998</v>
      </c>
      <c r="K766">
        <f t="shared" si="35"/>
        <v>0.55638104999999993</v>
      </c>
    </row>
    <row r="767" spans="1:11" x14ac:dyDescent="0.4">
      <c r="A767">
        <v>-0.20949999999999999</v>
      </c>
      <c r="B767">
        <v>-0.35846</v>
      </c>
      <c r="C767">
        <v>-1.06179</v>
      </c>
      <c r="D767">
        <v>-0.37813999999999998</v>
      </c>
      <c r="E767">
        <v>0.66125999999999996</v>
      </c>
      <c r="F767">
        <v>0.29791000000000001</v>
      </c>
      <c r="G767">
        <v>0.78307000000000004</v>
      </c>
      <c r="H767">
        <v>-0.85589000000000004</v>
      </c>
      <c r="I767">
        <f t="shared" si="33"/>
        <v>-0.79686383999999988</v>
      </c>
      <c r="J767">
        <f t="shared" si="34"/>
        <v>0.81450080000000002</v>
      </c>
      <c r="K767">
        <f t="shared" si="35"/>
        <v>0.3794144499999999</v>
      </c>
    </row>
    <row r="768" spans="1:11" x14ac:dyDescent="0.4">
      <c r="A768">
        <v>-0.27071000000000001</v>
      </c>
      <c r="B768">
        <v>-0.39267999999999997</v>
      </c>
      <c r="C768">
        <v>-0.92496</v>
      </c>
      <c r="D768">
        <v>-0.434</v>
      </c>
      <c r="E768">
        <v>0.34520000000000001</v>
      </c>
      <c r="F768">
        <v>0.75239</v>
      </c>
      <c r="G768">
        <v>0.78307000000000004</v>
      </c>
      <c r="H768">
        <v>-1.0531699999999999</v>
      </c>
      <c r="I768">
        <f t="shared" si="33"/>
        <v>-0.53288623999999996</v>
      </c>
      <c r="J768">
        <f t="shared" si="34"/>
        <v>1.1888633699999998</v>
      </c>
      <c r="K768">
        <f t="shared" si="35"/>
        <v>3.4130160000000048E-2</v>
      </c>
    </row>
    <row r="769" spans="1:11" x14ac:dyDescent="0.4">
      <c r="A769">
        <v>-0.19370999999999999</v>
      </c>
      <c r="B769">
        <v>-0.40200999999999998</v>
      </c>
      <c r="C769">
        <v>-0.89622999999999997</v>
      </c>
      <c r="D769">
        <v>-0.51110999999999995</v>
      </c>
      <c r="E769">
        <v>0.36094999999999999</v>
      </c>
      <c r="F769">
        <v>0.83069000000000004</v>
      </c>
      <c r="G769">
        <v>0.78307000000000004</v>
      </c>
      <c r="H769">
        <v>-0.88483000000000001</v>
      </c>
      <c r="I769">
        <f t="shared" si="33"/>
        <v>-0.46202987999999984</v>
      </c>
      <c r="J769">
        <f t="shared" si="34"/>
        <v>1.28369629</v>
      </c>
      <c r="K769">
        <f t="shared" si="35"/>
        <v>4.4992099999999993E-2</v>
      </c>
    </row>
    <row r="770" spans="1:11" x14ac:dyDescent="0.4">
      <c r="A770">
        <v>-0.46687000000000001</v>
      </c>
      <c r="B770">
        <v>-0.40822999999999998</v>
      </c>
      <c r="C770">
        <v>-1.16564</v>
      </c>
      <c r="D770">
        <v>-0.55481999999999998</v>
      </c>
      <c r="E770">
        <v>0.38749</v>
      </c>
      <c r="F770">
        <v>0.28008</v>
      </c>
      <c r="G770">
        <v>0.20729</v>
      </c>
      <c r="H770">
        <v>-1.0268699999999999</v>
      </c>
      <c r="I770">
        <f t="shared" si="33"/>
        <v>-1.6484999499999999</v>
      </c>
      <c r="J770">
        <f t="shared" si="34"/>
        <v>0.58857103</v>
      </c>
      <c r="K770">
        <f t="shared" si="35"/>
        <v>0.16528556</v>
      </c>
    </row>
    <row r="771" spans="1:11" x14ac:dyDescent="0.4">
      <c r="A771">
        <v>-0.62695999999999996</v>
      </c>
      <c r="B771">
        <v>-0.4269</v>
      </c>
      <c r="C771">
        <v>-1.41103</v>
      </c>
      <c r="D771">
        <v>-0.58092999999999995</v>
      </c>
      <c r="E771">
        <v>0.36347000000000002</v>
      </c>
      <c r="F771">
        <v>5.3659999999999999E-2</v>
      </c>
      <c r="G771">
        <v>0.20729</v>
      </c>
      <c r="H771">
        <v>-0.86377999999999999</v>
      </c>
      <c r="I771">
        <f t="shared" ref="I771:I834" si="36">0.639*G771+0.653*F771+0.732*C771+0.796*B771+0.824*A771+0.042*E771+0.752*D771</f>
        <v>-2.1433967300000001</v>
      </c>
      <c r="J771">
        <f t="shared" ref="J771:J834" si="37">0.586*G771+0.654*F771+0.366*C771-0.533*B771-0.251*A771+0.125*E771-0.59*D771</f>
        <v>0.4132157099999999</v>
      </c>
      <c r="K771">
        <f t="shared" ref="K771:K834" si="38">-0.142*G771-0.102*F771+0.111*C771-0.046*B771+0.044*A771+0.982*E771+0.047*D771</f>
        <v>0.13014215999999998</v>
      </c>
    </row>
    <row r="772" spans="1:11" x14ac:dyDescent="0.4">
      <c r="A772">
        <v>-0.73585</v>
      </c>
      <c r="B772">
        <v>-0.4269</v>
      </c>
      <c r="C772">
        <v>-1.20709</v>
      </c>
      <c r="D772">
        <v>-0.57242999999999999</v>
      </c>
      <c r="E772">
        <v>0.11751</v>
      </c>
      <c r="F772">
        <v>-0.37640000000000001</v>
      </c>
      <c r="G772">
        <v>-0.36849999999999999</v>
      </c>
      <c r="H772">
        <v>-0.95848</v>
      </c>
      <c r="I772">
        <f t="shared" si="36"/>
        <v>-2.7365353200000002</v>
      </c>
      <c r="J772">
        <f t="shared" si="37"/>
        <v>-0.13924304000000004</v>
      </c>
      <c r="K772">
        <f t="shared" si="38"/>
        <v>3.2483419999999985E-2</v>
      </c>
    </row>
    <row r="773" spans="1:11" x14ac:dyDescent="0.4">
      <c r="A773">
        <v>-0.69801000000000002</v>
      </c>
      <c r="B773">
        <v>-0.40822999999999998</v>
      </c>
      <c r="C773">
        <v>-1.13432</v>
      </c>
      <c r="D773">
        <v>-0.46435999999999999</v>
      </c>
      <c r="E773">
        <v>4.0370000000000003E-2</v>
      </c>
      <c r="F773">
        <v>-1.1134999999999999</v>
      </c>
      <c r="G773">
        <v>-0.94496999999999998</v>
      </c>
      <c r="H773">
        <v>-1.09263</v>
      </c>
      <c r="I773">
        <f t="shared" si="36"/>
        <v>-3.4088880700000002</v>
      </c>
      <c r="J773">
        <f t="shared" si="37"/>
        <v>-1.0253367899999999</v>
      </c>
      <c r="K773">
        <f t="shared" si="38"/>
        <v>0.12773777999999997</v>
      </c>
    </row>
    <row r="774" spans="1:11" x14ac:dyDescent="0.4">
      <c r="A774">
        <v>-0.57891000000000004</v>
      </c>
      <c r="B774">
        <v>-0.42068</v>
      </c>
      <c r="C774">
        <v>-0.99773000000000001</v>
      </c>
      <c r="D774">
        <v>-0.47528999999999999</v>
      </c>
      <c r="E774">
        <v>-0.21671000000000001</v>
      </c>
      <c r="F774">
        <v>-1.1969799999999999</v>
      </c>
      <c r="G774">
        <v>-0.94496999999999998</v>
      </c>
      <c r="H774">
        <v>-1.1031500000000001</v>
      </c>
      <c r="I774">
        <f t="shared" si="36"/>
        <v>-3.2942051499999998</v>
      </c>
      <c r="J774">
        <f t="shared" si="37"/>
        <v>-1.0788853199999999</v>
      </c>
      <c r="K774">
        <f t="shared" si="38"/>
        <v>-9.5738940000000022E-2</v>
      </c>
    </row>
    <row r="775" spans="1:11" x14ac:dyDescent="0.4">
      <c r="A775">
        <v>-0.46009</v>
      </c>
      <c r="B775">
        <v>-0.4269</v>
      </c>
      <c r="C775">
        <v>-0.84182999999999997</v>
      </c>
      <c r="D775">
        <v>-0.46435999999999999</v>
      </c>
      <c r="E775">
        <v>-0.43913000000000002</v>
      </c>
      <c r="F775">
        <v>-0.33826000000000001</v>
      </c>
      <c r="G775">
        <v>-0.36849999999999999</v>
      </c>
      <c r="H775">
        <v>-1.1005199999999999</v>
      </c>
      <c r="I775">
        <f t="shared" si="36"/>
        <v>-2.1591435800000003</v>
      </c>
      <c r="J775">
        <f t="shared" si="37"/>
        <v>-0.18317137999999999</v>
      </c>
      <c r="K775">
        <f t="shared" si="38"/>
        <v>-0.46027075000000006</v>
      </c>
    </row>
    <row r="776" spans="1:11" x14ac:dyDescent="0.4">
      <c r="A776">
        <v>-0.52847999999999995</v>
      </c>
      <c r="B776">
        <v>-0.43001</v>
      </c>
      <c r="C776">
        <v>-0.68476000000000004</v>
      </c>
      <c r="D776">
        <v>-0.52629000000000004</v>
      </c>
      <c r="E776">
        <v>-0.92566999999999999</v>
      </c>
      <c r="F776">
        <v>-0.48165000000000002</v>
      </c>
      <c r="G776">
        <v>-0.94496999999999998</v>
      </c>
      <c r="H776">
        <v>-1.1084099999999999</v>
      </c>
      <c r="I776">
        <f t="shared" si="36"/>
        <v>-2.6320012999999998</v>
      </c>
      <c r="J776">
        <f t="shared" si="37"/>
        <v>-0.56272752000000015</v>
      </c>
      <c r="K776">
        <f t="shared" si="38"/>
        <v>-0.82991054999999991</v>
      </c>
    </row>
    <row r="777" spans="1:11" x14ac:dyDescent="0.4">
      <c r="A777">
        <v>-0.44185999999999998</v>
      </c>
      <c r="B777">
        <v>-0.44246000000000002</v>
      </c>
      <c r="C777">
        <v>-0.47682000000000002</v>
      </c>
      <c r="D777">
        <v>-0.59792999999999996</v>
      </c>
      <c r="E777">
        <v>-0.88680999999999999</v>
      </c>
      <c r="F777">
        <v>-0.28311999999999998</v>
      </c>
      <c r="G777">
        <v>-0.36849999999999999</v>
      </c>
      <c r="H777">
        <v>-0.99792999999999998</v>
      </c>
      <c r="I777">
        <f t="shared" si="36"/>
        <v>-1.9725612799999999</v>
      </c>
      <c r="J777">
        <f t="shared" si="37"/>
        <v>1.3047890000000006E-2</v>
      </c>
      <c r="K777">
        <f t="shared" si="38"/>
        <v>-0.86976058999999994</v>
      </c>
    </row>
    <row r="778" spans="1:11" x14ac:dyDescent="0.4">
      <c r="A778">
        <v>-0.31464999999999999</v>
      </c>
      <c r="B778">
        <v>-0.46111999999999997</v>
      </c>
      <c r="C778">
        <v>9.1439999999999994E-2</v>
      </c>
      <c r="D778">
        <v>-0.59672000000000003</v>
      </c>
      <c r="E778">
        <v>-1.45808</v>
      </c>
      <c r="F778">
        <v>3.8589999999999999E-2</v>
      </c>
      <c r="G778">
        <v>-0.36849999999999999</v>
      </c>
      <c r="H778">
        <v>0.39879999999999999</v>
      </c>
      <c r="I778">
        <f t="shared" si="36"/>
        <v>-1.2796340700000002</v>
      </c>
      <c r="J778">
        <f t="shared" si="37"/>
        <v>0.33732280999999997</v>
      </c>
      <c r="K778">
        <f t="shared" si="38"/>
        <v>-1.3939728200000001</v>
      </c>
    </row>
    <row r="779" spans="1:11" x14ac:dyDescent="0.4">
      <c r="A779">
        <v>-0.30337999999999998</v>
      </c>
      <c r="B779">
        <v>-0.45490000000000003</v>
      </c>
      <c r="C779">
        <v>-0.13888</v>
      </c>
      <c r="D779">
        <v>-0.62646999999999997</v>
      </c>
      <c r="E779">
        <v>-1.44058</v>
      </c>
      <c r="F779">
        <v>-0.35980000000000001</v>
      </c>
      <c r="G779">
        <v>-0.36849999999999999</v>
      </c>
      <c r="H779">
        <v>-0.44818000000000002</v>
      </c>
      <c r="I779">
        <f t="shared" si="36"/>
        <v>-1.7157763799999999</v>
      </c>
      <c r="J779">
        <f t="shared" si="37"/>
        <v>6.0745999999999856E-3</v>
      </c>
      <c r="K779">
        <f t="shared" si="38"/>
        <v>-1.3629060499999999</v>
      </c>
    </row>
    <row r="780" spans="1:11" x14ac:dyDescent="0.4">
      <c r="A780">
        <v>-0.27427000000000001</v>
      </c>
      <c r="B780">
        <v>-0.45800999999999997</v>
      </c>
      <c r="C780">
        <v>0.28925000000000001</v>
      </c>
      <c r="D780">
        <v>-0.69142999999999999</v>
      </c>
      <c r="E780">
        <v>-1.60805</v>
      </c>
      <c r="F780">
        <v>-0.39478999999999997</v>
      </c>
      <c r="G780">
        <v>-0.36849999999999999</v>
      </c>
      <c r="H780">
        <v>-0.90849999999999997</v>
      </c>
      <c r="I780">
        <f t="shared" si="36"/>
        <v>-1.4596062700000001</v>
      </c>
      <c r="J780">
        <f t="shared" si="37"/>
        <v>0.15163038999999995</v>
      </c>
      <c r="K780">
        <f t="shared" si="38"/>
        <v>-1.4778994000000001</v>
      </c>
    </row>
    <row r="781" spans="1:11" x14ac:dyDescent="0.4">
      <c r="A781">
        <v>-0.27579999999999999</v>
      </c>
      <c r="B781">
        <v>-0.44868000000000002</v>
      </c>
      <c r="C781">
        <v>0.19034000000000001</v>
      </c>
      <c r="D781">
        <v>-0.73575999999999997</v>
      </c>
      <c r="E781">
        <v>-1.4495499999999999</v>
      </c>
      <c r="F781">
        <v>-0.81874999999999998</v>
      </c>
      <c r="G781">
        <v>-0.94496999999999998</v>
      </c>
      <c r="H781">
        <v>-0.94796000000000002</v>
      </c>
      <c r="I781">
        <f t="shared" si="36"/>
        <v>-2.1977317999999997</v>
      </c>
      <c r="J781">
        <f t="shared" si="37"/>
        <v>-0.45827358999999984</v>
      </c>
      <c r="K781">
        <f t="shared" si="38"/>
        <v>-1.2107087599999999</v>
      </c>
    </row>
    <row r="782" spans="1:11" x14ac:dyDescent="0.4">
      <c r="A782">
        <v>-0.21959000000000001</v>
      </c>
      <c r="B782">
        <v>-0.40822999999999998</v>
      </c>
      <c r="C782">
        <v>-0.48599999999999999</v>
      </c>
      <c r="D782">
        <v>-0.66108</v>
      </c>
      <c r="E782">
        <v>-1.8068599999999999</v>
      </c>
      <c r="F782">
        <v>0.18729000000000001</v>
      </c>
      <c r="G782">
        <v>-0.36849999999999999</v>
      </c>
      <c r="H782">
        <v>-0.93217000000000005</v>
      </c>
      <c r="I782">
        <f t="shared" si="36"/>
        <v>-1.54783665</v>
      </c>
      <c r="J782">
        <f t="shared" si="37"/>
        <v>0.16555404000000001</v>
      </c>
      <c r="K782">
        <f t="shared" si="38"/>
        <v>-1.8170132399999999</v>
      </c>
    </row>
    <row r="783" spans="1:11" x14ac:dyDescent="0.4">
      <c r="A783">
        <v>-0.14174</v>
      </c>
      <c r="B783">
        <v>-0.38957000000000003</v>
      </c>
      <c r="C783">
        <v>-7.8119999999999995E-2</v>
      </c>
      <c r="D783">
        <v>-0.69021999999999994</v>
      </c>
      <c r="E783">
        <v>-1.65042</v>
      </c>
      <c r="F783">
        <v>0.25677</v>
      </c>
      <c r="G783">
        <v>-0.36849999999999999</v>
      </c>
      <c r="H783">
        <v>-0.92427999999999999</v>
      </c>
      <c r="I783">
        <f t="shared" si="36"/>
        <v>-1.1402390899999999</v>
      </c>
      <c r="J783">
        <f t="shared" si="37"/>
        <v>0.36753950999999996</v>
      </c>
      <c r="K783">
        <f t="shared" si="38"/>
        <v>-1.6240039799999999</v>
      </c>
    </row>
    <row r="784" spans="1:11" x14ac:dyDescent="0.4">
      <c r="A784">
        <v>-0.24013999999999999</v>
      </c>
      <c r="B784">
        <v>-0.38023000000000001</v>
      </c>
      <c r="C784">
        <v>-0.27099000000000001</v>
      </c>
      <c r="D784">
        <v>-0.67383000000000004</v>
      </c>
      <c r="E784">
        <v>-1.4527699999999999</v>
      </c>
      <c r="F784">
        <v>-4.5650000000000003E-2</v>
      </c>
      <c r="G784">
        <v>-0.36849999999999999</v>
      </c>
      <c r="H784">
        <v>-1.07158</v>
      </c>
      <c r="I784">
        <f t="shared" si="36"/>
        <v>-1.53192057</v>
      </c>
      <c r="J784">
        <f t="shared" si="37"/>
        <v>0.1339227400000001</v>
      </c>
      <c r="K784">
        <f t="shared" si="38"/>
        <v>-1.4244623199999999</v>
      </c>
    </row>
    <row r="785" spans="1:11" x14ac:dyDescent="0.4">
      <c r="A785">
        <v>-0.3034</v>
      </c>
      <c r="B785">
        <v>-0.38646000000000003</v>
      </c>
      <c r="C785">
        <v>-0.68735000000000002</v>
      </c>
      <c r="D785">
        <v>-0.72058</v>
      </c>
      <c r="E785">
        <v>-0.72458999999999996</v>
      </c>
      <c r="F785">
        <v>0.25677</v>
      </c>
      <c r="G785">
        <v>-0.36849999999999999</v>
      </c>
      <c r="H785">
        <v>-1.0610599999999999</v>
      </c>
      <c r="I785">
        <f t="shared" si="36"/>
        <v>-1.70087359</v>
      </c>
      <c r="J785">
        <f t="shared" si="37"/>
        <v>0.31712151</v>
      </c>
      <c r="K785">
        <f t="shared" si="38"/>
        <v>-0.79114646999999994</v>
      </c>
    </row>
    <row r="786" spans="1:11" x14ac:dyDescent="0.4">
      <c r="A786">
        <v>-0.27459</v>
      </c>
      <c r="B786">
        <v>-0.39578999999999998</v>
      </c>
      <c r="C786">
        <v>-0.76388</v>
      </c>
      <c r="D786">
        <v>-0.76976</v>
      </c>
      <c r="E786">
        <v>-0.64480999999999999</v>
      </c>
      <c r="F786">
        <v>0.76363000000000003</v>
      </c>
      <c r="G786">
        <v>0.20729</v>
      </c>
      <c r="H786">
        <v>-0.99529999999999996</v>
      </c>
      <c r="I786">
        <f t="shared" si="36"/>
        <v>-1.0753039999999998</v>
      </c>
      <c r="J786">
        <f t="shared" si="37"/>
        <v>0.99474119000000016</v>
      </c>
      <c r="K786">
        <f t="shared" si="38"/>
        <v>-0.85537388000000003</v>
      </c>
    </row>
    <row r="787" spans="1:11" x14ac:dyDescent="0.4">
      <c r="A787">
        <v>-0.21865000000000001</v>
      </c>
      <c r="B787">
        <v>-0.44246000000000002</v>
      </c>
      <c r="C787">
        <v>-0.43936999999999998</v>
      </c>
      <c r="D787">
        <v>-0.81103999999999998</v>
      </c>
      <c r="E787">
        <v>-0.53805999999999998</v>
      </c>
      <c r="F787">
        <v>0.11396000000000001</v>
      </c>
      <c r="G787">
        <v>-0.36849999999999999</v>
      </c>
      <c r="H787">
        <v>-1.0768500000000001</v>
      </c>
      <c r="I787">
        <f t="shared" si="36"/>
        <v>-1.6475408200000001</v>
      </c>
      <c r="J787">
        <f t="shared" si="37"/>
        <v>0.39974785000000007</v>
      </c>
      <c r="K787">
        <f t="shared" si="38"/>
        <v>-0.56382822999999993</v>
      </c>
    </row>
    <row r="788" spans="1:11" x14ac:dyDescent="0.4">
      <c r="A788">
        <v>-0.17277999999999999</v>
      </c>
      <c r="B788">
        <v>-0.44246000000000002</v>
      </c>
      <c r="C788">
        <v>-0.62212000000000001</v>
      </c>
      <c r="D788">
        <v>-0.73392999999999997</v>
      </c>
      <c r="E788">
        <v>-0.65269999999999995</v>
      </c>
      <c r="F788">
        <v>0.52281</v>
      </c>
      <c r="G788">
        <v>0.20729</v>
      </c>
      <c r="H788">
        <v>-1.1268199999999999</v>
      </c>
      <c r="I788">
        <f t="shared" si="36"/>
        <v>-1.0554362400000001</v>
      </c>
      <c r="J788">
        <f t="shared" si="37"/>
        <v>0.86632392000000014</v>
      </c>
      <c r="K788">
        <f t="shared" si="38"/>
        <v>-0.81451238999999998</v>
      </c>
    </row>
    <row r="789" spans="1:11" x14ac:dyDescent="0.4">
      <c r="A789">
        <v>-0.12601000000000001</v>
      </c>
      <c r="B789">
        <v>-0.45490000000000003</v>
      </c>
      <c r="C789">
        <v>-0.27476</v>
      </c>
      <c r="D789">
        <v>-0.76065000000000005</v>
      </c>
      <c r="E789">
        <v>-0.34046999999999999</v>
      </c>
      <c r="F789">
        <v>0.42404999999999998</v>
      </c>
      <c r="G789">
        <v>-0.36849999999999999</v>
      </c>
      <c r="H789">
        <v>-0.82959000000000005</v>
      </c>
      <c r="I789">
        <f t="shared" si="36"/>
        <v>-1.2119323500000001</v>
      </c>
      <c r="J789">
        <f t="shared" si="37"/>
        <v>0.6411405</v>
      </c>
      <c r="K789">
        <f t="shared" si="38"/>
        <v>-0.37613558999999996</v>
      </c>
    </row>
    <row r="790" spans="1:11" x14ac:dyDescent="0.4">
      <c r="A790">
        <v>-2.5799999999999998E-3</v>
      </c>
      <c r="B790">
        <v>-0.36779000000000001</v>
      </c>
      <c r="C790">
        <v>0.34248000000000001</v>
      </c>
      <c r="D790">
        <v>-0.60097</v>
      </c>
      <c r="E790">
        <v>-0.22136</v>
      </c>
      <c r="F790">
        <v>0.90810000000000002</v>
      </c>
      <c r="G790">
        <v>0.20729</v>
      </c>
      <c r="H790">
        <v>-0.93742999999999999</v>
      </c>
      <c r="I790">
        <f t="shared" si="36"/>
        <v>0.22002964999999985</v>
      </c>
      <c r="J790">
        <f t="shared" si="37"/>
        <v>1.3642989700000001</v>
      </c>
      <c r="K790">
        <f t="shared" si="38"/>
        <v>-0.31286238999999999</v>
      </c>
    </row>
    <row r="791" spans="1:11" x14ac:dyDescent="0.4">
      <c r="A791">
        <v>-3.0779999999999998E-2</v>
      </c>
      <c r="B791">
        <v>-0.32423000000000002</v>
      </c>
      <c r="C791">
        <v>0.36083999999999999</v>
      </c>
      <c r="D791">
        <v>-0.54874999999999996</v>
      </c>
      <c r="E791">
        <v>-0.15437999999999999</v>
      </c>
      <c r="F791">
        <v>0.90810000000000002</v>
      </c>
      <c r="G791">
        <v>0.20729</v>
      </c>
      <c r="H791">
        <v>-0.89534999999999998</v>
      </c>
      <c r="I791">
        <f t="shared" si="36"/>
        <v>0.28698873000000019</v>
      </c>
      <c r="J791">
        <f t="shared" si="37"/>
        <v>1.3324421500000001</v>
      </c>
      <c r="K791">
        <f t="shared" si="38"/>
        <v>-0.24584028999999999</v>
      </c>
    </row>
    <row r="792" spans="1:11" x14ac:dyDescent="0.4">
      <c r="A792">
        <v>-1.387E-2</v>
      </c>
      <c r="B792">
        <v>-0.31490000000000001</v>
      </c>
      <c r="C792">
        <v>0.56218999999999997</v>
      </c>
      <c r="D792">
        <v>-0.55603999999999998</v>
      </c>
      <c r="E792">
        <v>-0.53220999999999996</v>
      </c>
      <c r="F792">
        <v>0.95140999999999998</v>
      </c>
      <c r="G792">
        <v>0.20729</v>
      </c>
      <c r="H792">
        <v>-0.87431000000000003</v>
      </c>
      <c r="I792">
        <f t="shared" si="36"/>
        <v>0.46266793999999989</v>
      </c>
      <c r="J792">
        <f t="shared" si="37"/>
        <v>1.3823160400000001</v>
      </c>
      <c r="K792">
        <f t="shared" si="38"/>
        <v>-0.59896488999999997</v>
      </c>
    </row>
    <row r="793" spans="1:11" x14ac:dyDescent="0.4">
      <c r="A793">
        <v>-7.8969999999999999E-2</v>
      </c>
      <c r="B793">
        <v>-0.32734000000000002</v>
      </c>
      <c r="C793">
        <v>0.33117000000000002</v>
      </c>
      <c r="D793">
        <v>-0.59247000000000005</v>
      </c>
      <c r="E793">
        <v>-0.33787</v>
      </c>
      <c r="F793">
        <v>0.90810000000000002</v>
      </c>
      <c r="G793">
        <v>0.20729</v>
      </c>
      <c r="H793">
        <v>-0.90324000000000004</v>
      </c>
      <c r="I793">
        <f t="shared" si="36"/>
        <v>0.18250214999999992</v>
      </c>
      <c r="J793">
        <f t="shared" si="37"/>
        <v>1.3381947999999999</v>
      </c>
      <c r="K793">
        <f t="shared" si="38"/>
        <v>-0.43335298</v>
      </c>
    </row>
    <row r="794" spans="1:11" x14ac:dyDescent="0.4">
      <c r="A794">
        <v>-0.10202</v>
      </c>
      <c r="B794">
        <v>-0.31179000000000001</v>
      </c>
      <c r="C794">
        <v>0.27112000000000003</v>
      </c>
      <c r="D794">
        <v>-0.60279000000000005</v>
      </c>
      <c r="E794">
        <v>-0.16081999999999999</v>
      </c>
      <c r="F794">
        <v>4.0620000000000003E-2</v>
      </c>
      <c r="G794">
        <v>-0.36849999999999999</v>
      </c>
      <c r="H794">
        <v>-0.90061000000000002</v>
      </c>
      <c r="I794">
        <f t="shared" si="36"/>
        <v>-0.80278864000000005</v>
      </c>
      <c r="J794">
        <f t="shared" si="37"/>
        <v>0.43718909000000006</v>
      </c>
      <c r="K794">
        <f t="shared" si="38"/>
        <v>-9.8124829999999996E-2</v>
      </c>
    </row>
    <row r="795" spans="1:11" x14ac:dyDescent="0.4">
      <c r="A795">
        <v>-0.12479999999999999</v>
      </c>
      <c r="B795">
        <v>-0.39578999999999998</v>
      </c>
      <c r="C795">
        <v>-9.2249999999999999E-2</v>
      </c>
      <c r="D795">
        <v>-0.68171999999999999</v>
      </c>
      <c r="E795">
        <v>-0.21959000000000001</v>
      </c>
      <c r="F795">
        <v>-3.678E-2</v>
      </c>
      <c r="G795">
        <v>-0.36849999999999999</v>
      </c>
      <c r="H795">
        <v>-0.90324000000000004</v>
      </c>
      <c r="I795">
        <f t="shared" si="36"/>
        <v>-1.2667761</v>
      </c>
      <c r="J795">
        <f t="shared" si="37"/>
        <v>0.34328829999999999</v>
      </c>
      <c r="K795">
        <f t="shared" si="38"/>
        <v>-0.18912427000000004</v>
      </c>
    </row>
    <row r="796" spans="1:11" x14ac:dyDescent="0.4">
      <c r="A796">
        <v>-0.12157</v>
      </c>
      <c r="B796">
        <v>-0.4269</v>
      </c>
      <c r="C796">
        <v>9.3560000000000004E-2</v>
      </c>
      <c r="D796">
        <v>-0.68718000000000001</v>
      </c>
      <c r="E796">
        <v>-0.24714</v>
      </c>
      <c r="F796">
        <v>3.6429999999999997E-2</v>
      </c>
      <c r="G796">
        <v>-0.36849999999999999</v>
      </c>
      <c r="H796">
        <v>-0.99004000000000003</v>
      </c>
      <c r="I796">
        <f t="shared" si="36"/>
        <v>-1.1103221099999998</v>
      </c>
      <c r="J796">
        <f t="shared" si="37"/>
        <v>0.47472265000000002</v>
      </c>
      <c r="K796">
        <f t="shared" si="38"/>
        <v>-0.20170431999999999</v>
      </c>
    </row>
    <row r="797" spans="1:11" x14ac:dyDescent="0.4">
      <c r="A797">
        <v>-8.5989999999999997E-2</v>
      </c>
      <c r="B797">
        <v>-0.44246000000000002</v>
      </c>
      <c r="C797">
        <v>0.26971000000000001</v>
      </c>
      <c r="D797">
        <v>-0.75214999999999999</v>
      </c>
      <c r="E797">
        <v>-0.42603000000000002</v>
      </c>
      <c r="F797">
        <v>0.23193</v>
      </c>
      <c r="G797">
        <v>0.20729</v>
      </c>
      <c r="H797">
        <v>-1.05054</v>
      </c>
      <c r="I797">
        <f t="shared" si="36"/>
        <v>-0.52522765999999999</v>
      </c>
      <c r="J797">
        <f t="shared" si="37"/>
        <v>1.0197974400000001</v>
      </c>
      <c r="K797">
        <f t="shared" si="38"/>
        <v>-0.46029713999999999</v>
      </c>
    </row>
    <row r="798" spans="1:11" x14ac:dyDescent="0.4">
      <c r="A798">
        <v>-3.2719999999999999E-2</v>
      </c>
      <c r="B798">
        <v>-0.46423999999999999</v>
      </c>
      <c r="C798">
        <v>0.54688999999999999</v>
      </c>
      <c r="D798">
        <v>-0.80618999999999996</v>
      </c>
      <c r="E798">
        <v>-9.0600000000000003E-3</v>
      </c>
      <c r="F798">
        <v>0.15445999999999999</v>
      </c>
      <c r="G798">
        <v>0.20729</v>
      </c>
      <c r="H798">
        <v>-1.0768500000000001</v>
      </c>
      <c r="I798">
        <f t="shared" si="36"/>
        <v>-0.36948755</v>
      </c>
      <c r="J798">
        <f t="shared" si="37"/>
        <v>1.1528227600000001</v>
      </c>
      <c r="K798">
        <f t="shared" si="38"/>
        <v>-1.1357799999999994E-2</v>
      </c>
    </row>
    <row r="799" spans="1:11" x14ac:dyDescent="0.4">
      <c r="A799">
        <v>-5.2659999999999998E-2</v>
      </c>
      <c r="B799">
        <v>-0.4829</v>
      </c>
      <c r="C799">
        <v>0.22355</v>
      </c>
      <c r="D799">
        <v>-0.82076000000000005</v>
      </c>
      <c r="E799">
        <v>-0.19896</v>
      </c>
      <c r="F799">
        <v>0.41543999999999998</v>
      </c>
      <c r="G799">
        <v>0.78307000000000004</v>
      </c>
      <c r="H799">
        <v>-1.0347599999999999</v>
      </c>
      <c r="I799">
        <f t="shared" si="36"/>
        <v>-0.11804543000000001</v>
      </c>
      <c r="J799">
        <f t="shared" si="37"/>
        <v>1.5423778400000001</v>
      </c>
      <c r="K799">
        <f t="shared" si="38"/>
        <v>-0.34281485</v>
      </c>
    </row>
    <row r="800" spans="1:11" x14ac:dyDescent="0.4">
      <c r="A800">
        <v>1.8919999999999999E-2</v>
      </c>
      <c r="B800">
        <v>-0.47356999999999999</v>
      </c>
      <c r="C800">
        <v>0.68889</v>
      </c>
      <c r="D800">
        <v>-0.80254000000000003</v>
      </c>
      <c r="E800">
        <v>0.11792</v>
      </c>
      <c r="F800">
        <v>0.29485</v>
      </c>
      <c r="G800">
        <v>0.78307000000000004</v>
      </c>
      <c r="H800">
        <v>-1.0689500000000001</v>
      </c>
      <c r="I800">
        <f t="shared" si="36"/>
        <v>0.23725717999999996</v>
      </c>
      <c r="J800">
        <f t="shared" si="37"/>
        <v>1.6397471499999998</v>
      </c>
      <c r="K800">
        <f t="shared" si="38"/>
        <v>3.5890909999999991E-2</v>
      </c>
    </row>
    <row r="801" spans="1:11" x14ac:dyDescent="0.4">
      <c r="A801">
        <v>-8.0600000000000005E-2</v>
      </c>
      <c r="B801">
        <v>-0.45800999999999997</v>
      </c>
      <c r="C801">
        <v>0.78473999999999999</v>
      </c>
      <c r="D801">
        <v>-0.81833</v>
      </c>
      <c r="E801">
        <v>-0.2029</v>
      </c>
      <c r="F801">
        <v>0.33635999999999999</v>
      </c>
      <c r="G801">
        <v>1.35954</v>
      </c>
      <c r="H801">
        <v>-1.0295000000000001</v>
      </c>
      <c r="I801">
        <f t="shared" si="36"/>
        <v>0.60792249999999981</v>
      </c>
      <c r="J801">
        <f t="shared" si="37"/>
        <v>2.0256868499999996</v>
      </c>
      <c r="K801">
        <f t="shared" si="38"/>
        <v>-0.36044450999999994</v>
      </c>
    </row>
    <row r="802" spans="1:11" x14ac:dyDescent="0.4">
      <c r="A802">
        <v>-9.69E-2</v>
      </c>
      <c r="B802">
        <v>-0.43935000000000002</v>
      </c>
      <c r="C802">
        <v>0.76307000000000003</v>
      </c>
      <c r="D802">
        <v>-0.85111000000000003</v>
      </c>
      <c r="E802">
        <v>0.17197000000000001</v>
      </c>
      <c r="F802">
        <v>-0.45132</v>
      </c>
      <c r="G802">
        <v>0.78307000000000004</v>
      </c>
      <c r="H802">
        <v>-1.03213</v>
      </c>
      <c r="I802">
        <f t="shared" si="36"/>
        <v>-0.29814317000000001</v>
      </c>
      <c r="J802">
        <f t="shared" si="37"/>
        <v>1.2251459599999999</v>
      </c>
      <c r="K802">
        <f t="shared" si="38"/>
        <v>0.16435834000000002</v>
      </c>
    </row>
    <row r="803" spans="1:11" x14ac:dyDescent="0.4">
      <c r="A803">
        <v>-0.15395</v>
      </c>
      <c r="B803">
        <v>-0.43312</v>
      </c>
      <c r="C803">
        <v>0.48730000000000001</v>
      </c>
      <c r="D803">
        <v>-0.86872000000000005</v>
      </c>
      <c r="E803">
        <v>0.23144000000000001</v>
      </c>
      <c r="F803">
        <v>-1.0799099999999999</v>
      </c>
      <c r="G803">
        <v>0.20729</v>
      </c>
      <c r="H803">
        <v>-1.0426500000000001</v>
      </c>
      <c r="I803">
        <f t="shared" si="36"/>
        <v>-1.3311946000000001</v>
      </c>
      <c r="J803">
        <f t="shared" si="37"/>
        <v>0.40453181000000016</v>
      </c>
      <c r="K803">
        <f t="shared" si="38"/>
        <v>0.33439989999999997</v>
      </c>
    </row>
    <row r="804" spans="1:11" x14ac:dyDescent="0.4">
      <c r="A804">
        <v>-2.0539999999999999E-2</v>
      </c>
      <c r="B804">
        <v>-0.38334000000000001</v>
      </c>
      <c r="C804">
        <v>0.62578</v>
      </c>
      <c r="D804">
        <v>-0.78190000000000004</v>
      </c>
      <c r="E804">
        <v>0.33428000000000002</v>
      </c>
      <c r="F804">
        <v>-1.525E-2</v>
      </c>
      <c r="G804">
        <v>0.78307000000000004</v>
      </c>
      <c r="H804">
        <v>-1.1163000000000001</v>
      </c>
      <c r="I804">
        <f t="shared" si="36"/>
        <v>5.2481800000000023E-2</v>
      </c>
      <c r="J804">
        <f t="shared" si="37"/>
        <v>1.3905227599999999</v>
      </c>
      <c r="K804">
        <f t="shared" si="38"/>
        <v>0.26806468</v>
      </c>
    </row>
    <row r="805" spans="1:11" x14ac:dyDescent="0.4">
      <c r="A805">
        <v>1.142E-2</v>
      </c>
      <c r="B805">
        <v>-0.34600999999999998</v>
      </c>
      <c r="C805">
        <v>0.87682000000000004</v>
      </c>
      <c r="D805">
        <v>-0.75033000000000005</v>
      </c>
      <c r="E805">
        <v>0.16336000000000001</v>
      </c>
      <c r="F805">
        <v>0.38529000000000002</v>
      </c>
      <c r="G805">
        <v>1.35954</v>
      </c>
      <c r="H805">
        <v>-1.10578</v>
      </c>
      <c r="I805">
        <f t="shared" si="36"/>
        <v>0.93877175000000013</v>
      </c>
      <c r="J805">
        <f t="shared" si="37"/>
        <v>2.01425783</v>
      </c>
      <c r="K805">
        <f t="shared" si="38"/>
        <v>6.5457100000000101E-3</v>
      </c>
    </row>
    <row r="806" spans="1:11" x14ac:dyDescent="0.4">
      <c r="A806">
        <v>-0.13785</v>
      </c>
      <c r="B806">
        <v>-0.35222999999999999</v>
      </c>
      <c r="C806">
        <v>0.73199000000000003</v>
      </c>
      <c r="D806">
        <v>-0.71389999999999998</v>
      </c>
      <c r="E806">
        <v>0.15945999999999999</v>
      </c>
      <c r="F806">
        <v>0.38529000000000002</v>
      </c>
      <c r="G806">
        <v>1.35954</v>
      </c>
      <c r="H806">
        <v>-1.1163000000000001</v>
      </c>
      <c r="I806">
        <f t="shared" si="36"/>
        <v>0.73203815000000005</v>
      </c>
      <c r="J806">
        <f t="shared" si="37"/>
        <v>1.9800508799999996</v>
      </c>
      <c r="K806">
        <f t="shared" si="38"/>
        <v>-1.7929769999999977E-2</v>
      </c>
    </row>
    <row r="807" spans="1:11" x14ac:dyDescent="0.4">
      <c r="A807">
        <v>-0.13663</v>
      </c>
      <c r="B807">
        <v>-0.35222999999999999</v>
      </c>
      <c r="C807">
        <v>0.43385000000000001</v>
      </c>
      <c r="D807">
        <v>-0.68354000000000004</v>
      </c>
      <c r="E807">
        <v>8.7799999999999996E-3</v>
      </c>
      <c r="F807">
        <v>0.57313999999999998</v>
      </c>
      <c r="G807">
        <v>1.35954</v>
      </c>
      <c r="H807">
        <v>-1.1031500000000001</v>
      </c>
      <c r="I807">
        <f t="shared" si="36"/>
        <v>0.65397315999999994</v>
      </c>
      <c r="J807">
        <f t="shared" si="37"/>
        <v>1.9567319199999995</v>
      </c>
      <c r="K807">
        <f t="shared" si="38"/>
        <v>-0.21667116999999997</v>
      </c>
    </row>
    <row r="808" spans="1:11" x14ac:dyDescent="0.4">
      <c r="A808">
        <v>-4.6109999999999998E-2</v>
      </c>
      <c r="B808">
        <v>-0.34911999999999999</v>
      </c>
      <c r="C808">
        <v>0.80757999999999996</v>
      </c>
      <c r="D808">
        <v>-0.70904</v>
      </c>
      <c r="E808">
        <v>0.21276</v>
      </c>
      <c r="F808">
        <v>1.2088099999999999</v>
      </c>
      <c r="G808">
        <v>1.93533</v>
      </c>
      <c r="H808">
        <v>-1.1268199999999999</v>
      </c>
      <c r="I808">
        <f t="shared" si="36"/>
        <v>1.7770210399999993</v>
      </c>
      <c r="J808">
        <f t="shared" si="37"/>
        <v>2.8628225700000001</v>
      </c>
      <c r="K808">
        <f t="shared" si="38"/>
        <v>-0.11883797999999995</v>
      </c>
    </row>
    <row r="809" spans="1:11" x14ac:dyDescent="0.4">
      <c r="A809">
        <v>-6.4369999999999997E-2</v>
      </c>
      <c r="B809">
        <v>-0.39578999999999998</v>
      </c>
      <c r="C809">
        <v>0.96230000000000004</v>
      </c>
      <c r="D809">
        <v>-0.74000999999999995</v>
      </c>
      <c r="E809">
        <v>-2.385E-2</v>
      </c>
      <c r="F809">
        <v>0.89576999999999996</v>
      </c>
      <c r="G809">
        <v>1.35954</v>
      </c>
      <c r="H809">
        <v>-1.1136699999999999</v>
      </c>
      <c r="I809">
        <f t="shared" si="36"/>
        <v>1.23250853</v>
      </c>
      <c r="J809">
        <f t="shared" si="37"/>
        <v>2.3954634100000001</v>
      </c>
      <c r="K809">
        <f t="shared" si="38"/>
        <v>-0.22043502999999998</v>
      </c>
    </row>
    <row r="810" spans="1:11" x14ac:dyDescent="0.4">
      <c r="A810">
        <v>2.299E-2</v>
      </c>
      <c r="B810">
        <v>-0.33978999999999998</v>
      </c>
      <c r="C810">
        <v>0.78215000000000001</v>
      </c>
      <c r="D810">
        <v>-0.48257</v>
      </c>
      <c r="E810">
        <v>6.5600000000000006E-2</v>
      </c>
      <c r="F810">
        <v>1.3472999999999999</v>
      </c>
      <c r="G810">
        <v>1.35954</v>
      </c>
      <c r="H810">
        <v>-1.1005199999999999</v>
      </c>
      <c r="I810">
        <f t="shared" si="36"/>
        <v>1.7094002399999999</v>
      </c>
      <c r="J810">
        <f t="shared" si="37"/>
        <v>2.4323454199999994</v>
      </c>
      <c r="K810">
        <f t="shared" si="38"/>
        <v>-0.18528031999999994</v>
      </c>
    </row>
    <row r="811" spans="1:11" x14ac:dyDescent="0.4">
      <c r="A811">
        <v>1.5129999999999999E-2</v>
      </c>
      <c r="B811">
        <v>-0.32734000000000002</v>
      </c>
      <c r="C811">
        <v>1.17401</v>
      </c>
      <c r="D811">
        <v>-0.51110999999999995</v>
      </c>
      <c r="E811">
        <v>-0.27911000000000002</v>
      </c>
      <c r="F811">
        <v>1.22712</v>
      </c>
      <c r="G811">
        <v>0.78307000000000004</v>
      </c>
      <c r="H811">
        <v>-1.0426500000000001</v>
      </c>
      <c r="I811">
        <f t="shared" si="36"/>
        <v>1.51689355</v>
      </c>
      <c r="J811">
        <f t="shared" si="37"/>
        <v>2.1284438999999997</v>
      </c>
      <c r="K811">
        <f t="shared" si="38"/>
        <v>-0.3884319</v>
      </c>
    </row>
    <row r="812" spans="1:11" x14ac:dyDescent="0.4">
      <c r="A812">
        <v>-9.5170000000000005E-2</v>
      </c>
      <c r="B812">
        <v>-0.31490000000000001</v>
      </c>
      <c r="C812">
        <v>0.83301000000000003</v>
      </c>
      <c r="D812">
        <v>-0.48379</v>
      </c>
      <c r="E812">
        <v>-0.41711999999999999</v>
      </c>
      <c r="F812">
        <v>0.61643000000000003</v>
      </c>
      <c r="G812">
        <v>0.20729</v>
      </c>
      <c r="H812">
        <v>-1.0873699999999999</v>
      </c>
      <c r="I812">
        <f t="shared" si="36"/>
        <v>0.43434082000000002</v>
      </c>
      <c r="J812">
        <f t="shared" si="37"/>
        <v>1.25452429</v>
      </c>
      <c r="K812">
        <f t="shared" si="38"/>
        <v>-0.42189898000000003</v>
      </c>
    </row>
    <row r="813" spans="1:11" x14ac:dyDescent="0.4">
      <c r="A813">
        <v>5.79E-3</v>
      </c>
      <c r="B813">
        <v>-0.22467000000000001</v>
      </c>
      <c r="C813">
        <v>0.15973000000000001</v>
      </c>
      <c r="D813">
        <v>-0.16805999999999999</v>
      </c>
      <c r="E813">
        <v>-0.43493999999999999</v>
      </c>
      <c r="F813">
        <v>1.2283599999999999</v>
      </c>
      <c r="G813">
        <v>0.20729</v>
      </c>
      <c r="H813">
        <v>-1.1399699999999999</v>
      </c>
      <c r="I813">
        <f t="shared" si="36"/>
        <v>0.73278479000000007</v>
      </c>
      <c r="J813">
        <f t="shared" si="37"/>
        <v>1.14636428</v>
      </c>
      <c r="K813">
        <f t="shared" si="38"/>
        <v>-0.56141818999999993</v>
      </c>
    </row>
    <row r="814" spans="1:11" x14ac:dyDescent="0.4">
      <c r="A814">
        <v>-5.892E-2</v>
      </c>
      <c r="B814">
        <v>-0.14066999999999999</v>
      </c>
      <c r="C814">
        <v>0.53158000000000005</v>
      </c>
      <c r="D814">
        <v>-0.13771</v>
      </c>
      <c r="E814">
        <v>-0.81020999999999999</v>
      </c>
      <c r="F814">
        <v>1.3556600000000001</v>
      </c>
      <c r="G814">
        <v>0.78307000000000004</v>
      </c>
      <c r="H814">
        <v>-1.0426500000000001</v>
      </c>
      <c r="I814">
        <f t="shared" si="36"/>
        <v>1.4766341300000001</v>
      </c>
      <c r="J814">
        <f t="shared" si="37"/>
        <v>1.6097776200000002</v>
      </c>
      <c r="K814">
        <f t="shared" si="38"/>
        <v>-0.98868812999999989</v>
      </c>
    </row>
    <row r="815" spans="1:11" x14ac:dyDescent="0.4">
      <c r="A815">
        <v>-2.8119999999999999E-2</v>
      </c>
      <c r="B815">
        <v>-0.21223</v>
      </c>
      <c r="C815">
        <v>0.30337999999999998</v>
      </c>
      <c r="D815">
        <v>-0.33200000000000002</v>
      </c>
      <c r="E815">
        <v>-0.45376</v>
      </c>
      <c r="F815">
        <v>1.42384</v>
      </c>
      <c r="G815">
        <v>0.78307000000000004</v>
      </c>
      <c r="H815">
        <v>-1.09263</v>
      </c>
      <c r="I815">
        <f t="shared" si="36"/>
        <v>1.1913955300000001</v>
      </c>
      <c r="J815">
        <f t="shared" si="37"/>
        <v>1.76044417</v>
      </c>
      <c r="K815">
        <f t="shared" si="38"/>
        <v>-0.67542345999999998</v>
      </c>
    </row>
    <row r="816" spans="1:11" x14ac:dyDescent="0.4">
      <c r="A816">
        <v>1.3440000000000001E-2</v>
      </c>
      <c r="B816">
        <v>-0.21845000000000001</v>
      </c>
      <c r="C816">
        <v>0.49625000000000002</v>
      </c>
      <c r="D816">
        <v>-0.38542999999999999</v>
      </c>
      <c r="E816">
        <v>-9.1090000000000004E-2</v>
      </c>
      <c r="F816">
        <v>1.16168</v>
      </c>
      <c r="G816">
        <v>0.20729</v>
      </c>
      <c r="H816">
        <v>-1.1031500000000001</v>
      </c>
      <c r="I816">
        <f t="shared" si="36"/>
        <v>0.79780956999999997</v>
      </c>
      <c r="J816">
        <f t="shared" si="37"/>
        <v>1.39191602</v>
      </c>
      <c r="K816">
        <f t="shared" si="38"/>
        <v>-0.18976831999999999</v>
      </c>
    </row>
    <row r="817" spans="1:11" x14ac:dyDescent="0.4">
      <c r="A817">
        <v>6.7559999999999995E-2</v>
      </c>
      <c r="B817">
        <v>-0.20912</v>
      </c>
      <c r="C817">
        <v>0.73104000000000002</v>
      </c>
      <c r="D817">
        <v>-0.42003000000000001</v>
      </c>
      <c r="E817">
        <v>-4.3799999999999999E-2</v>
      </c>
      <c r="F817">
        <v>1.1280399999999999</v>
      </c>
      <c r="G817">
        <v>0.20729</v>
      </c>
      <c r="H817">
        <v>-1.0821099999999999</v>
      </c>
      <c r="I817">
        <f t="shared" si="36"/>
        <v>0.97569746999999984</v>
      </c>
      <c r="J817">
        <f t="shared" si="37"/>
        <v>1.46361684</v>
      </c>
      <c r="K817">
        <f t="shared" si="38"/>
        <v>-0.11351066999999999</v>
      </c>
    </row>
    <row r="818" spans="1:11" x14ac:dyDescent="0.4">
      <c r="A818">
        <v>0.10863</v>
      </c>
      <c r="B818">
        <v>-0.28067999999999999</v>
      </c>
      <c r="C818">
        <v>0.97877999999999998</v>
      </c>
      <c r="D818">
        <v>-0.43824999999999997</v>
      </c>
      <c r="E818">
        <v>9.64E-2</v>
      </c>
      <c r="F818">
        <v>1.3263</v>
      </c>
      <c r="G818">
        <v>0.20729</v>
      </c>
      <c r="H818">
        <v>-0.95321999999999996</v>
      </c>
      <c r="I818">
        <f t="shared" si="36"/>
        <v>1.2555738100000002</v>
      </c>
      <c r="J818">
        <f t="shared" si="37"/>
        <v>1.7400594299999996</v>
      </c>
      <c r="K818">
        <f t="shared" si="38"/>
        <v>3.568484999999999E-2</v>
      </c>
    </row>
    <row r="819" spans="1:11" x14ac:dyDescent="0.4">
      <c r="A819">
        <v>9.4670000000000004E-2</v>
      </c>
      <c r="B819">
        <v>-0.35846</v>
      </c>
      <c r="C819">
        <v>1.0136400000000001</v>
      </c>
      <c r="D819">
        <v>-0.49410999999999999</v>
      </c>
      <c r="E819">
        <v>0.20552999999999999</v>
      </c>
      <c r="F819">
        <v>0.97990999999999995</v>
      </c>
      <c r="G819">
        <v>-0.36849999999999999</v>
      </c>
      <c r="H819">
        <v>-1.08474</v>
      </c>
      <c r="I819">
        <f t="shared" si="36"/>
        <v>0.57612966999999993</v>
      </c>
      <c r="J819">
        <f t="shared" si="37"/>
        <v>1.28042554</v>
      </c>
      <c r="K819">
        <f t="shared" si="38"/>
        <v>0.26415214999999997</v>
      </c>
    </row>
    <row r="820" spans="1:11" x14ac:dyDescent="0.4">
      <c r="A820">
        <v>9.0039999999999995E-2</v>
      </c>
      <c r="B820">
        <v>-0.38023000000000001</v>
      </c>
      <c r="C820">
        <v>0.87399000000000004</v>
      </c>
      <c r="D820">
        <v>-0.50017999999999996</v>
      </c>
      <c r="E820">
        <v>0.18781999999999999</v>
      </c>
      <c r="F820">
        <v>0.50158000000000003</v>
      </c>
      <c r="G820">
        <v>-0.94496999999999998</v>
      </c>
      <c r="H820">
        <v>-1.11104</v>
      </c>
      <c r="I820">
        <f t="shared" si="36"/>
        <v>-0.23326045000000001</v>
      </c>
      <c r="J820">
        <f t="shared" si="37"/>
        <v>0.5928074900000001</v>
      </c>
      <c r="K820">
        <f t="shared" si="38"/>
        <v>0.36242058999999999</v>
      </c>
    </row>
    <row r="821" spans="1:11" x14ac:dyDescent="0.4">
      <c r="A821">
        <v>7.2309999999999999E-2</v>
      </c>
      <c r="B821">
        <v>-0.40511999999999998</v>
      </c>
      <c r="C821">
        <v>0.65591999999999995</v>
      </c>
      <c r="D821">
        <v>-0.55603999999999998</v>
      </c>
      <c r="E821">
        <v>0.20374</v>
      </c>
      <c r="F821">
        <v>0.62439</v>
      </c>
      <c r="G821">
        <v>-0.94496999999999998</v>
      </c>
      <c r="H821">
        <v>-1.1005199999999999</v>
      </c>
      <c r="I821">
        <f t="shared" si="36"/>
        <v>-0.38845279999999999</v>
      </c>
      <c r="J821">
        <f t="shared" si="37"/>
        <v>0.64597561000000003</v>
      </c>
      <c r="K821">
        <f t="shared" si="38"/>
        <v>0.33906103999999998</v>
      </c>
    </row>
    <row r="822" spans="1:11" x14ac:dyDescent="0.4">
      <c r="A822">
        <v>5.9330000000000001E-2</v>
      </c>
      <c r="B822">
        <v>-0.44557000000000002</v>
      </c>
      <c r="C822">
        <v>0.60292999999999997</v>
      </c>
      <c r="D822">
        <v>-0.64285999999999999</v>
      </c>
      <c r="E822">
        <v>0.18651999999999999</v>
      </c>
      <c r="F822">
        <v>1.5890000000000001E-2</v>
      </c>
      <c r="G822">
        <v>-1.52075</v>
      </c>
      <c r="H822">
        <v>-1.13208</v>
      </c>
      <c r="I822">
        <f t="shared" si="36"/>
        <v>-1.3014210000000002</v>
      </c>
      <c r="J822">
        <f t="shared" si="37"/>
        <v>-3.4895679999999984E-2</v>
      </c>
      <c r="K822">
        <f t="shared" si="38"/>
        <v>0.45730590999999998</v>
      </c>
    </row>
    <row r="823" spans="1:11" x14ac:dyDescent="0.4">
      <c r="A823">
        <v>5.2580000000000002E-2</v>
      </c>
      <c r="B823">
        <v>-0.46423999999999999</v>
      </c>
      <c r="C823">
        <v>0.45456999999999997</v>
      </c>
      <c r="D823">
        <v>-0.62404000000000004</v>
      </c>
      <c r="E823">
        <v>0.19248000000000001</v>
      </c>
      <c r="F823">
        <v>0.14665</v>
      </c>
      <c r="G823">
        <v>-0.94496999999999998</v>
      </c>
      <c r="H823">
        <v>-1.04528</v>
      </c>
      <c r="I823">
        <f t="shared" si="36"/>
        <v>-0.96273117999999991</v>
      </c>
      <c r="J823">
        <f t="shared" si="37"/>
        <v>0.33501524000000016</v>
      </c>
      <c r="K823">
        <f t="shared" si="38"/>
        <v>0.35303875000000007</v>
      </c>
    </row>
    <row r="824" spans="1:11" x14ac:dyDescent="0.4">
      <c r="A824">
        <v>5.2690000000000001E-2</v>
      </c>
      <c r="B824">
        <v>-0.46423999999999999</v>
      </c>
      <c r="C824">
        <v>0.22142999999999999</v>
      </c>
      <c r="D824">
        <v>-0.63861000000000001</v>
      </c>
      <c r="E824">
        <v>0.33829999999999999</v>
      </c>
      <c r="F824">
        <v>0.67054000000000002</v>
      </c>
      <c r="G824">
        <v>-0.36849999999999999</v>
      </c>
      <c r="H824">
        <v>-1.0531699999999999</v>
      </c>
      <c r="I824">
        <f t="shared" si="36"/>
        <v>-0.42766671999999994</v>
      </c>
      <c r="J824">
        <f t="shared" si="37"/>
        <v>0.95691767000000016</v>
      </c>
      <c r="K824">
        <f t="shared" si="38"/>
        <v>0.33437997999999991</v>
      </c>
    </row>
    <row r="825" spans="1:11" x14ac:dyDescent="0.4">
      <c r="A825">
        <v>8.09E-2</v>
      </c>
      <c r="B825">
        <v>-0.46734999999999999</v>
      </c>
      <c r="C825">
        <v>0.45739999999999997</v>
      </c>
      <c r="D825">
        <v>-0.65136000000000005</v>
      </c>
      <c r="E825">
        <v>0.25977</v>
      </c>
      <c r="F825">
        <v>-1.03399</v>
      </c>
      <c r="G825">
        <v>-0.94496999999999998</v>
      </c>
      <c r="H825">
        <v>-1.1005199999999999</v>
      </c>
      <c r="I825">
        <f t="shared" si="36"/>
        <v>-1.7284758800000002</v>
      </c>
      <c r="J825">
        <f t="shared" si="37"/>
        <v>-0.41700818000000001</v>
      </c>
      <c r="K825">
        <f t="shared" si="38"/>
        <v>0.53996204000000003</v>
      </c>
    </row>
    <row r="826" spans="1:11" x14ac:dyDescent="0.4">
      <c r="A826">
        <v>0.18156</v>
      </c>
      <c r="B826">
        <v>-0.44246000000000002</v>
      </c>
      <c r="C826">
        <v>0.47765000000000002</v>
      </c>
      <c r="D826">
        <v>-0.58092999999999995</v>
      </c>
      <c r="E826">
        <v>0.33544000000000002</v>
      </c>
      <c r="F826">
        <v>-0.41120000000000001</v>
      </c>
      <c r="G826">
        <v>-0.94496999999999998</v>
      </c>
      <c r="H826">
        <v>-1.0663199999999999</v>
      </c>
      <c r="I826">
        <f t="shared" si="36"/>
        <v>-1.1480732300000001</v>
      </c>
      <c r="J826">
        <f t="shared" si="37"/>
        <v>-7.2918999999999845E-2</v>
      </c>
      <c r="K826">
        <f t="shared" si="38"/>
        <v>0.55958746000000004</v>
      </c>
    </row>
    <row r="827" spans="1:11" x14ac:dyDescent="0.4">
      <c r="A827">
        <v>0.17455999999999999</v>
      </c>
      <c r="B827">
        <v>-0.42068</v>
      </c>
      <c r="C827">
        <v>0.74965000000000004</v>
      </c>
      <c r="D827">
        <v>-0.59306999999999999</v>
      </c>
      <c r="E827">
        <v>0.89573000000000003</v>
      </c>
      <c r="F827">
        <v>-0.44594</v>
      </c>
      <c r="G827">
        <v>-0.94496999999999998</v>
      </c>
      <c r="H827">
        <v>-1.0873699999999999</v>
      </c>
      <c r="I827">
        <f t="shared" si="36"/>
        <v>-0.94568267000000006</v>
      </c>
      <c r="J827">
        <f t="shared" si="37"/>
        <v>7.1260150000000022E-2</v>
      </c>
      <c r="K827">
        <f t="shared" si="38"/>
        <v>1.1416472600000001</v>
      </c>
    </row>
    <row r="828" spans="1:11" x14ac:dyDescent="0.4">
      <c r="A828">
        <v>7.6960000000000001E-2</v>
      </c>
      <c r="B828">
        <v>-0.43001</v>
      </c>
      <c r="C828">
        <v>0.41382999999999998</v>
      </c>
      <c r="D828">
        <v>-0.63314999999999999</v>
      </c>
      <c r="E828">
        <v>1.16276</v>
      </c>
      <c r="F828">
        <v>-0.41120000000000001</v>
      </c>
      <c r="G828">
        <v>-0.94496999999999998</v>
      </c>
      <c r="H828">
        <v>-1.11104</v>
      </c>
      <c r="I828">
        <f t="shared" si="36"/>
        <v>-1.2755916700000001</v>
      </c>
      <c r="J828">
        <f t="shared" si="37"/>
        <v>5.7566430000000113E-2</v>
      </c>
      <c r="K828">
        <f t="shared" si="38"/>
        <v>1.3573022399999999</v>
      </c>
    </row>
    <row r="829" spans="1:11" x14ac:dyDescent="0.4">
      <c r="A829">
        <v>4.8689999999999997E-2</v>
      </c>
      <c r="B829">
        <v>-0.43935000000000002</v>
      </c>
      <c r="C829">
        <v>0.15643000000000001</v>
      </c>
      <c r="D829">
        <v>-0.62646999999999997</v>
      </c>
      <c r="E829">
        <v>1.1342099999999999</v>
      </c>
      <c r="F829">
        <v>-0.62605</v>
      </c>
      <c r="G829">
        <v>-1.52075</v>
      </c>
      <c r="H829">
        <v>-1.1347100000000001</v>
      </c>
      <c r="I829">
        <f t="shared" si="36"/>
        <v>-1.9991338000000001</v>
      </c>
      <c r="J829">
        <f t="shared" si="37"/>
        <v>-0.50999691000000014</v>
      </c>
      <c r="K829">
        <f t="shared" si="38"/>
        <v>1.40386992</v>
      </c>
    </row>
    <row r="830" spans="1:11" x14ac:dyDescent="0.4">
      <c r="A830">
        <v>5.4379999999999998E-2</v>
      </c>
      <c r="B830">
        <v>-0.42379</v>
      </c>
      <c r="C830">
        <v>5.0700000000000002E-2</v>
      </c>
      <c r="D830">
        <v>-0.53964000000000001</v>
      </c>
      <c r="E830">
        <v>1.0593399999999999</v>
      </c>
      <c r="F830">
        <v>-0.88570000000000004</v>
      </c>
      <c r="G830">
        <v>-1.52075</v>
      </c>
      <c r="H830">
        <v>-1.15839</v>
      </c>
      <c r="I830">
        <f t="shared" si="36"/>
        <v>-2.1668536700000001</v>
      </c>
      <c r="J830">
        <f t="shared" si="37"/>
        <v>-0.78881531000000005</v>
      </c>
      <c r="K830">
        <f t="shared" si="38"/>
        <v>1.3487114600000001</v>
      </c>
    </row>
    <row r="831" spans="1:11" x14ac:dyDescent="0.4">
      <c r="A831">
        <v>1.9009999999999999E-2</v>
      </c>
      <c r="B831">
        <v>-0.45490000000000003</v>
      </c>
      <c r="C831">
        <v>-0.31125999999999998</v>
      </c>
      <c r="D831">
        <v>-0.58882000000000001</v>
      </c>
      <c r="E831">
        <v>1.01935</v>
      </c>
      <c r="F831">
        <v>-0.68857999999999997</v>
      </c>
      <c r="G831">
        <v>-0.94496999999999998</v>
      </c>
      <c r="H831">
        <v>-1.13734</v>
      </c>
      <c r="I831">
        <f t="shared" si="36"/>
        <v>-2.0277369900000002</v>
      </c>
      <c r="J831">
        <f t="shared" si="37"/>
        <v>-0.40549216000000005</v>
      </c>
      <c r="K831">
        <f t="shared" si="38"/>
        <v>1.16496004</v>
      </c>
    </row>
    <row r="832" spans="1:11" x14ac:dyDescent="0.4">
      <c r="A832">
        <v>-4.5960000000000001E-2</v>
      </c>
      <c r="B832">
        <v>-0.45800999999999997</v>
      </c>
      <c r="C832">
        <v>-0.36636999999999997</v>
      </c>
      <c r="D832">
        <v>-0.61068</v>
      </c>
      <c r="E832">
        <v>0.73814999999999997</v>
      </c>
      <c r="F832">
        <v>-0.41449999999999998</v>
      </c>
      <c r="G832">
        <v>-0.94496999999999998</v>
      </c>
      <c r="H832">
        <v>-1.1294500000000001</v>
      </c>
      <c r="I832">
        <f t="shared" si="36"/>
        <v>-1.9733632299999999</v>
      </c>
      <c r="J832">
        <f t="shared" si="37"/>
        <v>-0.25070159999999986</v>
      </c>
      <c r="K832">
        <f t="shared" si="38"/>
        <v>0.85100522999999995</v>
      </c>
    </row>
    <row r="833" spans="1:11" x14ac:dyDescent="0.4">
      <c r="A833">
        <v>3.5229999999999997E-2</v>
      </c>
      <c r="B833">
        <v>-0.45179000000000002</v>
      </c>
      <c r="C833">
        <v>-0.38356000000000001</v>
      </c>
      <c r="D833">
        <v>-0.62768000000000002</v>
      </c>
      <c r="E833">
        <v>0.64320999999999995</v>
      </c>
      <c r="F833">
        <v>4.1450000000000001E-2</v>
      </c>
      <c r="G833">
        <v>-0.36849999999999999</v>
      </c>
      <c r="H833">
        <v>-1.1347100000000001</v>
      </c>
      <c r="I833">
        <f t="shared" si="36"/>
        <v>-1.2647664299999999</v>
      </c>
      <c r="J833">
        <f t="shared" si="37"/>
        <v>0.35347813</v>
      </c>
      <c r="K833">
        <f t="shared" si="38"/>
        <v>0.62998765999999995</v>
      </c>
    </row>
    <row r="834" spans="1:11" x14ac:dyDescent="0.4">
      <c r="A834">
        <v>-0.11454</v>
      </c>
      <c r="B834">
        <v>-0.45179000000000002</v>
      </c>
      <c r="C834">
        <v>-0.68428999999999995</v>
      </c>
      <c r="D834">
        <v>-0.66229000000000005</v>
      </c>
      <c r="E834">
        <v>0.45273999999999998</v>
      </c>
      <c r="F834">
        <v>-0.16406000000000001</v>
      </c>
      <c r="G834">
        <v>-0.36849999999999999</v>
      </c>
      <c r="H834">
        <v>-1.16628</v>
      </c>
      <c r="I834">
        <f t="shared" si="36"/>
        <v>-1.77653576</v>
      </c>
      <c r="J834">
        <f t="shared" si="37"/>
        <v>0.14321083000000001</v>
      </c>
      <c r="K834">
        <f t="shared" si="38"/>
        <v>0.42231055999999995</v>
      </c>
    </row>
    <row r="835" spans="1:11" x14ac:dyDescent="0.4">
      <c r="A835">
        <v>-6.9570000000000007E-2</v>
      </c>
      <c r="B835">
        <v>-0.47045999999999999</v>
      </c>
      <c r="C835">
        <v>-0.62046999999999997</v>
      </c>
      <c r="D835">
        <v>-0.68110999999999999</v>
      </c>
      <c r="E835">
        <v>0.73329</v>
      </c>
      <c r="F835">
        <v>-0.33421000000000001</v>
      </c>
      <c r="G835">
        <v>-0.94496999999999998</v>
      </c>
      <c r="H835">
        <v>-1.0610599999999999</v>
      </c>
      <c r="I835">
        <f t="shared" ref="I835:I892" si="39">0.639*G835+0.653*F835+0.732*C835+0.796*B835+0.824*A835+0.042*E835+0.752*D835</f>
        <v>-2.18946738</v>
      </c>
      <c r="J835">
        <f t="shared" ref="J835:J892" si="40">0.586*G835+0.654*F835+0.366*C835-0.533*B835-0.251*A835+0.125*E835-0.59*D835</f>
        <v>-0.23768437999999986</v>
      </c>
      <c r="K835">
        <f t="shared" ref="K835:K892" si="41">-0.142*G835-0.102*F835+0.111*C835-0.046*B835+0.044*A835+0.982*E835+0.047*D835</f>
        <v>0.80606167999999989</v>
      </c>
    </row>
    <row r="836" spans="1:11" x14ac:dyDescent="0.4">
      <c r="A836">
        <v>6.5199999999999998E-3</v>
      </c>
      <c r="B836">
        <v>-0.46423999999999999</v>
      </c>
      <c r="C836">
        <v>-0.48553000000000002</v>
      </c>
      <c r="D836">
        <v>-0.70660999999999996</v>
      </c>
      <c r="E836">
        <v>0.70865</v>
      </c>
      <c r="F836">
        <v>-0.50039</v>
      </c>
      <c r="G836">
        <v>-0.94496999999999998</v>
      </c>
      <c r="H836">
        <v>-1.0558000000000001</v>
      </c>
      <c r="I836">
        <f t="shared" si="39"/>
        <v>-2.1517684400000001</v>
      </c>
      <c r="J836">
        <f t="shared" si="40"/>
        <v>-0.30742690999999983</v>
      </c>
      <c r="K836">
        <f t="shared" si="41"/>
        <v>0.81565723999999995</v>
      </c>
    </row>
    <row r="837" spans="1:11" x14ac:dyDescent="0.4">
      <c r="A837">
        <v>-0.18523000000000001</v>
      </c>
      <c r="B837">
        <v>-0.46111999999999997</v>
      </c>
      <c r="C837">
        <v>-1.1687000000000001</v>
      </c>
      <c r="D837">
        <v>-0.69750000000000001</v>
      </c>
      <c r="E837">
        <v>0.79313</v>
      </c>
      <c r="F837">
        <v>-0.65983000000000003</v>
      </c>
      <c r="G837">
        <v>-0.94496999999999998</v>
      </c>
      <c r="H837">
        <v>-1.1768000000000001</v>
      </c>
      <c r="I837">
        <f t="shared" si="39"/>
        <v>-2.9010827999999997</v>
      </c>
      <c r="J837">
        <f t="shared" si="40"/>
        <v>-0.61008950000000017</v>
      </c>
      <c r="K837">
        <f t="shared" si="41"/>
        <v>0.83089526000000002</v>
      </c>
    </row>
    <row r="838" spans="1:11" x14ac:dyDescent="0.4">
      <c r="A838">
        <v>-0.23976</v>
      </c>
      <c r="B838">
        <v>-0.47356999999999999</v>
      </c>
      <c r="C838">
        <v>-1.17977</v>
      </c>
      <c r="D838">
        <v>-0.74060999999999999</v>
      </c>
      <c r="E838">
        <v>0.69027000000000005</v>
      </c>
      <c r="F838">
        <v>-1.5913299999999999</v>
      </c>
      <c r="G838">
        <v>-1.52075</v>
      </c>
      <c r="H838">
        <v>-1.13734</v>
      </c>
      <c r="I838">
        <f t="shared" si="39"/>
        <v>-3.9769607200000001</v>
      </c>
      <c r="J838">
        <f t="shared" si="40"/>
        <v>-1.5278489199999998</v>
      </c>
      <c r="K838">
        <f t="shared" si="41"/>
        <v>0.90157894000000005</v>
      </c>
    </row>
    <row r="839" spans="1:11" x14ac:dyDescent="0.4">
      <c r="A839">
        <v>-0.30153000000000002</v>
      </c>
      <c r="B839">
        <v>-0.48601</v>
      </c>
      <c r="C839">
        <v>-1.2636099999999999</v>
      </c>
      <c r="D839">
        <v>-0.76671999999999996</v>
      </c>
      <c r="E839">
        <v>0.72836000000000001</v>
      </c>
      <c r="F839">
        <v>-1.5085900000000001</v>
      </c>
      <c r="G839">
        <v>-1.52075</v>
      </c>
      <c r="H839">
        <v>-1.1215599999999999</v>
      </c>
      <c r="I839">
        <f t="shared" si="39"/>
        <v>-4.0631380400000001</v>
      </c>
      <c r="J839">
        <f t="shared" si="40"/>
        <v>-1.4621214600000001</v>
      </c>
      <c r="K839">
        <f t="shared" si="41"/>
        <v>0.91786478999999987</v>
      </c>
    </row>
    <row r="840" spans="1:11" x14ac:dyDescent="0.4">
      <c r="A840">
        <v>-0.1704</v>
      </c>
      <c r="B840">
        <v>-0.35846</v>
      </c>
      <c r="C840">
        <v>-1.32107</v>
      </c>
      <c r="D840">
        <v>-0.31257000000000001</v>
      </c>
      <c r="E840">
        <v>1.2072499999999999</v>
      </c>
      <c r="F840">
        <v>0.20468</v>
      </c>
      <c r="G840">
        <v>-0.94496999999999998</v>
      </c>
      <c r="H840">
        <v>-1.14524</v>
      </c>
      <c r="I840">
        <f t="shared" si="39"/>
        <v>-2.0472949300000001</v>
      </c>
      <c r="J840">
        <f t="shared" si="40"/>
        <v>-0.33425118999999981</v>
      </c>
      <c r="K840">
        <f t="shared" si="41"/>
        <v>1.1464898799999999</v>
      </c>
    </row>
    <row r="841" spans="1:11" x14ac:dyDescent="0.4">
      <c r="A841">
        <v>-0.15079999999999999</v>
      </c>
      <c r="B841">
        <v>-0.30556</v>
      </c>
      <c r="C841">
        <v>-0.84301000000000004</v>
      </c>
      <c r="D841">
        <v>-0.32895999999999997</v>
      </c>
      <c r="E841">
        <v>1.08874</v>
      </c>
      <c r="F841">
        <v>0.32003999999999999</v>
      </c>
      <c r="G841">
        <v>-0.94496999999999998</v>
      </c>
      <c r="H841">
        <v>-1.1478699999999999</v>
      </c>
      <c r="I841">
        <f t="shared" si="39"/>
        <v>-1.58106883</v>
      </c>
      <c r="J841">
        <f t="shared" si="40"/>
        <v>-0.12209473999999995</v>
      </c>
      <c r="K841">
        <f t="shared" si="41"/>
        <v>1.06906967</v>
      </c>
    </row>
    <row r="842" spans="1:11" x14ac:dyDescent="0.4">
      <c r="A842">
        <v>-0.11594</v>
      </c>
      <c r="B842">
        <v>-0.27134000000000003</v>
      </c>
      <c r="C842">
        <v>-0.86797000000000002</v>
      </c>
      <c r="D842">
        <v>-0.18082000000000001</v>
      </c>
      <c r="E842">
        <v>1.1004400000000001</v>
      </c>
      <c r="F842">
        <v>0.84192</v>
      </c>
      <c r="G842">
        <v>-0.36849999999999999</v>
      </c>
      <c r="H842">
        <v>-1.1426000000000001</v>
      </c>
      <c r="I842">
        <f t="shared" si="39"/>
        <v>-0.72233113999999987</v>
      </c>
      <c r="J842">
        <f t="shared" si="40"/>
        <v>0.4349616200000001</v>
      </c>
      <c r="K842">
        <f t="shared" si="41"/>
        <v>0.94962030999999991</v>
      </c>
    </row>
    <row r="843" spans="1:11" x14ac:dyDescent="0.4">
      <c r="A843">
        <v>-0.10853</v>
      </c>
      <c r="B843">
        <v>-0.22156000000000001</v>
      </c>
      <c r="C843">
        <v>-0.3553</v>
      </c>
      <c r="D843">
        <v>-0.17838999999999999</v>
      </c>
      <c r="E843">
        <v>0.98057000000000005</v>
      </c>
      <c r="F843">
        <v>0.77575000000000005</v>
      </c>
      <c r="G843">
        <v>-0.94496999999999998</v>
      </c>
      <c r="H843">
        <v>-1.1505000000000001</v>
      </c>
      <c r="I843">
        <f t="shared" si="39"/>
        <v>-0.71610649999999998</v>
      </c>
      <c r="J843">
        <f t="shared" si="40"/>
        <v>0.19670214000000016</v>
      </c>
      <c r="K843">
        <f t="shared" si="41"/>
        <v>0.97557278999999997</v>
      </c>
    </row>
    <row r="844" spans="1:11" x14ac:dyDescent="0.4">
      <c r="A844">
        <v>4.96E-3</v>
      </c>
      <c r="B844">
        <v>-9.7119999999999998E-2</v>
      </c>
      <c r="C844">
        <v>-0.13652</v>
      </c>
      <c r="D844">
        <v>-7.5170000000000001E-2</v>
      </c>
      <c r="E844">
        <v>0.70764000000000005</v>
      </c>
      <c r="F844">
        <v>1.19929</v>
      </c>
      <c r="G844">
        <v>-0.36849999999999999</v>
      </c>
      <c r="H844">
        <v>-1.1610199999999999</v>
      </c>
      <c r="I844">
        <f t="shared" si="39"/>
        <v>0.34770478999999993</v>
      </c>
      <c r="J844">
        <f t="shared" si="40"/>
        <v>0.70175364000000007</v>
      </c>
      <c r="K844">
        <f t="shared" si="41"/>
        <v>0.61090095</v>
      </c>
    </row>
    <row r="845" spans="1:11" x14ac:dyDescent="0.4">
      <c r="A845">
        <v>-3.6420000000000001E-2</v>
      </c>
      <c r="B845">
        <v>-0.17801</v>
      </c>
      <c r="C845">
        <v>0.17785999999999999</v>
      </c>
      <c r="D845">
        <v>-0.19173999999999999</v>
      </c>
      <c r="E845">
        <v>0.53195999999999999</v>
      </c>
      <c r="F845">
        <v>0.82459000000000005</v>
      </c>
      <c r="G845">
        <v>-0.94496999999999998</v>
      </c>
      <c r="H845">
        <v>-1.1426000000000001</v>
      </c>
      <c r="I845">
        <f t="shared" si="39"/>
        <v>-0.2287372399999999</v>
      </c>
      <c r="J845">
        <f t="shared" si="40"/>
        <v>0.33426855000000011</v>
      </c>
      <c r="K845">
        <f t="shared" si="41"/>
        <v>0.58977893999999997</v>
      </c>
    </row>
    <row r="846" spans="1:11" x14ac:dyDescent="0.4">
      <c r="A846">
        <v>2.1000000000000001E-4</v>
      </c>
      <c r="B846">
        <v>-0.17801</v>
      </c>
      <c r="C846">
        <v>-0.1191</v>
      </c>
      <c r="D846">
        <v>-0.17777999999999999</v>
      </c>
      <c r="E846">
        <v>0.54978000000000005</v>
      </c>
      <c r="F846">
        <v>1.2863899999999999</v>
      </c>
      <c r="G846">
        <v>-0.36849999999999999</v>
      </c>
      <c r="H846">
        <v>-1.1268199999999999</v>
      </c>
      <c r="I846">
        <f t="shared" si="39"/>
        <v>0.26523725000000009</v>
      </c>
      <c r="J846">
        <f t="shared" si="40"/>
        <v>0.85020677999999994</v>
      </c>
      <c r="K846">
        <f t="shared" si="41"/>
        <v>0.44762112000000009</v>
      </c>
    </row>
    <row r="847" spans="1:11" x14ac:dyDescent="0.4">
      <c r="A847">
        <v>-2.6630000000000001E-2</v>
      </c>
      <c r="B847">
        <v>-0.19978000000000001</v>
      </c>
      <c r="C847">
        <v>8.0600000000000005E-2</v>
      </c>
      <c r="D847">
        <v>-0.24698999999999999</v>
      </c>
      <c r="E847">
        <v>0.53400000000000003</v>
      </c>
      <c r="F847">
        <v>1.3349599999999999</v>
      </c>
      <c r="G847">
        <v>-0.36849999999999999</v>
      </c>
      <c r="H847">
        <v>-1.14524</v>
      </c>
      <c r="I847">
        <f t="shared" si="39"/>
        <v>0.35098010000000002</v>
      </c>
      <c r="J847">
        <f t="shared" si="40"/>
        <v>1.0122634099999999</v>
      </c>
      <c r="K847">
        <f t="shared" si="41"/>
        <v>0.44590531000000005</v>
      </c>
    </row>
    <row r="848" spans="1:11" x14ac:dyDescent="0.4">
      <c r="A848">
        <v>-0.10868999999999999</v>
      </c>
      <c r="B848">
        <v>-0.21223</v>
      </c>
      <c r="C848">
        <v>-0.32657000000000003</v>
      </c>
      <c r="D848">
        <v>-0.26400000000000001</v>
      </c>
      <c r="E848">
        <v>0.28976000000000002</v>
      </c>
      <c r="F848">
        <v>0.95603000000000005</v>
      </c>
      <c r="G848">
        <v>-0.94496999999999998</v>
      </c>
      <c r="H848">
        <v>-1.11893</v>
      </c>
      <c r="I848">
        <f t="shared" si="39"/>
        <v>-0.66345120000000002</v>
      </c>
      <c r="J848">
        <f t="shared" si="40"/>
        <v>0.28434636000000008</v>
      </c>
      <c r="K848">
        <f t="shared" si="41"/>
        <v>0.27753795000000003</v>
      </c>
    </row>
    <row r="849" spans="1:11" x14ac:dyDescent="0.4">
      <c r="A849">
        <v>5.5199999999999997E-3</v>
      </c>
      <c r="B849">
        <v>-0.25267000000000001</v>
      </c>
      <c r="C849">
        <v>-0.40570000000000001</v>
      </c>
      <c r="D849">
        <v>-0.12617</v>
      </c>
      <c r="E849">
        <v>0.43343999999999999</v>
      </c>
      <c r="F849">
        <v>1.7769699999999999</v>
      </c>
      <c r="G849">
        <v>-0.36849999999999999</v>
      </c>
      <c r="H849">
        <v>-1.14524</v>
      </c>
      <c r="I849">
        <f t="shared" si="39"/>
        <v>0.35466530999999984</v>
      </c>
      <c r="J849">
        <f t="shared" si="40"/>
        <v>1.0596190700000001</v>
      </c>
      <c r="K849">
        <f t="shared" si="41"/>
        <v>0.25761715000000002</v>
      </c>
    </row>
    <row r="850" spans="1:11" x14ac:dyDescent="0.4">
      <c r="A850">
        <v>-0.16313</v>
      </c>
      <c r="B850">
        <v>-0.25267000000000001</v>
      </c>
      <c r="C850">
        <v>-0.30679000000000001</v>
      </c>
      <c r="D850">
        <v>-0.13285</v>
      </c>
      <c r="E850">
        <v>0.19944000000000001</v>
      </c>
      <c r="F850">
        <v>1.1691400000000001</v>
      </c>
      <c r="G850">
        <v>-0.36849999999999999</v>
      </c>
      <c r="H850">
        <v>-1.10578</v>
      </c>
      <c r="I850">
        <f t="shared" si="39"/>
        <v>-0.12366451999999986</v>
      </c>
      <c r="J850">
        <f t="shared" si="40"/>
        <v>0.71532166000000008</v>
      </c>
      <c r="K850">
        <f t="shared" si="41"/>
        <v>9.3072260000000018E-2</v>
      </c>
    </row>
    <row r="851" spans="1:11" x14ac:dyDescent="0.4">
      <c r="A851">
        <v>-0.12067</v>
      </c>
      <c r="B851">
        <v>-0.24956</v>
      </c>
      <c r="C851">
        <v>-0.41205000000000003</v>
      </c>
      <c r="D851">
        <v>-8.7919999999999998E-2</v>
      </c>
      <c r="E851">
        <v>-7.5630000000000003E-2</v>
      </c>
      <c r="F851">
        <v>1.3172600000000001</v>
      </c>
      <c r="G851">
        <v>0.20729</v>
      </c>
      <c r="H851">
        <v>-1.0900000000000001</v>
      </c>
      <c r="I851">
        <f t="shared" si="39"/>
        <v>0.32363435000000013</v>
      </c>
      <c r="J851">
        <f t="shared" si="40"/>
        <v>1.03787238</v>
      </c>
      <c r="K851">
        <f t="shared" si="41"/>
        <v>-0.28176387000000003</v>
      </c>
    </row>
    <row r="852" spans="1:11" x14ac:dyDescent="0.4">
      <c r="A852">
        <v>-0.16420000000000001</v>
      </c>
      <c r="B852">
        <v>-0.22467000000000001</v>
      </c>
      <c r="C852">
        <v>-0.17962</v>
      </c>
      <c r="D852">
        <v>-8.0629999999999993E-2</v>
      </c>
      <c r="E852">
        <v>-0.18221999999999999</v>
      </c>
      <c r="F852">
        <v>0.31248999999999999</v>
      </c>
      <c r="G852">
        <v>-0.36849999999999999</v>
      </c>
      <c r="H852">
        <v>-1.1268199999999999</v>
      </c>
      <c r="I852">
        <f t="shared" si="39"/>
        <v>-0.54532248999999999</v>
      </c>
      <c r="J852">
        <f t="shared" si="40"/>
        <v>0.10844405000000001</v>
      </c>
      <c r="K852">
        <f t="shared" si="41"/>
        <v>-0.17910443000000001</v>
      </c>
    </row>
    <row r="853" spans="1:11" x14ac:dyDescent="0.4">
      <c r="A853">
        <v>-0.14904999999999999</v>
      </c>
      <c r="B853">
        <v>-0.21845000000000001</v>
      </c>
      <c r="C853">
        <v>-6.2109999999999999E-2</v>
      </c>
      <c r="D853">
        <v>-0.12556</v>
      </c>
      <c r="E853">
        <v>-0.33901999999999999</v>
      </c>
      <c r="F853">
        <v>0.46510000000000001</v>
      </c>
      <c r="G853">
        <v>0.20729</v>
      </c>
      <c r="H853">
        <v>-1.19258</v>
      </c>
      <c r="I853">
        <f t="shared" si="39"/>
        <v>-1.4659269999999947E-2</v>
      </c>
      <c r="J853">
        <f t="shared" si="40"/>
        <v>0.58846338000000009</v>
      </c>
      <c r="K853">
        <f t="shared" si="41"/>
        <v>-0.41909804999999994</v>
      </c>
    </row>
    <row r="854" spans="1:11" x14ac:dyDescent="0.4">
      <c r="A854">
        <v>-0.18259</v>
      </c>
      <c r="B854">
        <v>-0.23401</v>
      </c>
      <c r="C854">
        <v>-0.22036</v>
      </c>
      <c r="D854">
        <v>-8.1850000000000006E-2</v>
      </c>
      <c r="E854">
        <v>-0.1867</v>
      </c>
      <c r="F854">
        <v>-0.12313</v>
      </c>
      <c r="G854">
        <v>-0.36849999999999999</v>
      </c>
      <c r="H854">
        <v>-1.10578</v>
      </c>
      <c r="I854">
        <f t="shared" si="39"/>
        <v>-0.88329763000000006</v>
      </c>
      <c r="J854">
        <f t="shared" si="40"/>
        <v>-0.18160836000000002</v>
      </c>
      <c r="K854">
        <f t="shared" si="41"/>
        <v>-0.14402955000000001</v>
      </c>
    </row>
    <row r="855" spans="1:11" x14ac:dyDescent="0.4">
      <c r="A855">
        <v>-0.22453999999999999</v>
      </c>
      <c r="B855">
        <v>-0.24956</v>
      </c>
      <c r="C855">
        <v>-0.47564000000000001</v>
      </c>
      <c r="D855">
        <v>-0.10613</v>
      </c>
      <c r="E855">
        <v>-0.35937999999999998</v>
      </c>
      <c r="F855">
        <v>-0.30159999999999998</v>
      </c>
      <c r="G855">
        <v>-0.36849999999999999</v>
      </c>
      <c r="H855">
        <v>-1.14524</v>
      </c>
      <c r="I855">
        <f t="shared" si="39"/>
        <v>-1.2591592199999999</v>
      </c>
      <c r="J855">
        <f t="shared" si="40"/>
        <v>-0.38020241999999993</v>
      </c>
      <c r="K855">
        <f t="shared" si="41"/>
        <v>-0.32600510999999993</v>
      </c>
    </row>
    <row r="856" spans="1:11" x14ac:dyDescent="0.4">
      <c r="A856">
        <v>-0.21399000000000001</v>
      </c>
      <c r="B856">
        <v>-0.28378999999999999</v>
      </c>
      <c r="C856">
        <v>-0.52508999999999995</v>
      </c>
      <c r="D856">
        <v>-0.19721</v>
      </c>
      <c r="E856">
        <v>-0.40958</v>
      </c>
      <c r="F856">
        <v>-0.77310000000000001</v>
      </c>
      <c r="G856">
        <v>-0.94496999999999998</v>
      </c>
      <c r="H856">
        <v>-1.09789</v>
      </c>
      <c r="I856">
        <f t="shared" si="39"/>
        <v>-2.0607648899999997</v>
      </c>
      <c r="J856">
        <f t="shared" si="40"/>
        <v>-0.98141480000000003</v>
      </c>
      <c r="K856">
        <f t="shared" si="41"/>
        <v>-0.25308069999999999</v>
      </c>
    </row>
    <row r="857" spans="1:11" x14ac:dyDescent="0.4">
      <c r="A857">
        <v>-0.26817999999999997</v>
      </c>
      <c r="B857">
        <v>-0.29622999999999999</v>
      </c>
      <c r="C857">
        <v>-0.5736</v>
      </c>
      <c r="D857">
        <v>-0.28342000000000001</v>
      </c>
      <c r="E857">
        <v>-0.62044999999999995</v>
      </c>
      <c r="F857">
        <v>-0.53208</v>
      </c>
      <c r="G857">
        <v>-0.36849999999999999</v>
      </c>
      <c r="H857">
        <v>-1.0426500000000001</v>
      </c>
      <c r="I857">
        <f t="shared" si="39"/>
        <v>-1.69876508</v>
      </c>
      <c r="J857">
        <f t="shared" si="40"/>
        <v>-0.45899359999999989</v>
      </c>
      <c r="K857">
        <f t="shared" si="41"/>
        <v>-0.57784641999999997</v>
      </c>
    </row>
    <row r="858" spans="1:11" x14ac:dyDescent="0.4">
      <c r="A858">
        <v>-0.23598</v>
      </c>
      <c r="B858">
        <v>-0.31179000000000001</v>
      </c>
      <c r="C858">
        <v>-0.56183000000000005</v>
      </c>
      <c r="D858">
        <v>-0.37509999999999999</v>
      </c>
      <c r="E858">
        <v>-0.43883</v>
      </c>
      <c r="F858">
        <v>-0.71884999999999999</v>
      </c>
      <c r="G858">
        <v>-0.94496999999999998</v>
      </c>
      <c r="H858">
        <v>-1.1163000000000001</v>
      </c>
      <c r="I858">
        <f t="shared" si="39"/>
        <v>-2.2276428599999996</v>
      </c>
      <c r="J858">
        <f t="shared" si="40"/>
        <v>-0.83763979999999982</v>
      </c>
      <c r="K858">
        <f t="shared" si="41"/>
        <v>-0.29945622999999999</v>
      </c>
    </row>
    <row r="859" spans="1:11" x14ac:dyDescent="0.4">
      <c r="A859">
        <v>-0.28889999999999999</v>
      </c>
      <c r="B859">
        <v>-0.32112000000000002</v>
      </c>
      <c r="C859">
        <v>-0.65178999999999998</v>
      </c>
      <c r="D859">
        <v>-0.32046000000000002</v>
      </c>
      <c r="E859">
        <v>-0.42065000000000002</v>
      </c>
      <c r="F859">
        <v>-0.87270999999999999</v>
      </c>
      <c r="G859">
        <v>-0.94496999999999998</v>
      </c>
      <c r="H859">
        <v>-1.09789</v>
      </c>
      <c r="I859">
        <f t="shared" si="39"/>
        <v>-2.4031440799999997</v>
      </c>
      <c r="J859">
        <f t="shared" si="40"/>
        <v>-0.98289888999999975</v>
      </c>
      <c r="K859">
        <f t="shared" si="41"/>
        <v>-0.27522652999999997</v>
      </c>
    </row>
    <row r="860" spans="1:11" x14ac:dyDescent="0.4">
      <c r="A860">
        <v>-0.28655999999999998</v>
      </c>
      <c r="B860">
        <v>-0.33978999999999998</v>
      </c>
      <c r="C860">
        <v>-0.82747000000000004</v>
      </c>
      <c r="D860">
        <v>-0.36599999999999999</v>
      </c>
      <c r="E860">
        <v>-0.41238000000000002</v>
      </c>
      <c r="F860">
        <v>-0.63544</v>
      </c>
      <c r="G860">
        <v>-0.36849999999999999</v>
      </c>
      <c r="H860">
        <v>-1.05843</v>
      </c>
      <c r="I860">
        <f t="shared" si="39"/>
        <v>-2.0552720999999998</v>
      </c>
      <c r="J860">
        <f t="shared" si="40"/>
        <v>-0.51694565000000003</v>
      </c>
      <c r="K860">
        <f t="shared" si="41"/>
        <v>-0.39384475000000008</v>
      </c>
    </row>
    <row r="861" spans="1:11" x14ac:dyDescent="0.4">
      <c r="A861">
        <v>-0.24678</v>
      </c>
      <c r="B861">
        <v>-0.34911999999999999</v>
      </c>
      <c r="C861">
        <v>-0.69323999999999997</v>
      </c>
      <c r="D861">
        <v>-0.45402999999999999</v>
      </c>
      <c r="E861">
        <v>-0.50666</v>
      </c>
      <c r="F861">
        <v>-1.4067099999999999</v>
      </c>
      <c r="G861">
        <v>-0.94496999999999998</v>
      </c>
      <c r="H861">
        <v>-1.09789</v>
      </c>
      <c r="I861">
        <f t="shared" si="39"/>
        <v>-2.8738256599999996</v>
      </c>
      <c r="J861">
        <f t="shared" si="40"/>
        <v>-1.2748986599999999</v>
      </c>
      <c r="K861">
        <f t="shared" si="41"/>
        <v>-0.31295780999999995</v>
      </c>
    </row>
    <row r="862" spans="1:11" x14ac:dyDescent="0.4">
      <c r="A862">
        <v>-0.21911</v>
      </c>
      <c r="B862">
        <v>-0.37712000000000001</v>
      </c>
      <c r="C862">
        <v>-0.67274999999999996</v>
      </c>
      <c r="D862">
        <v>-0.51717999999999997</v>
      </c>
      <c r="E862">
        <v>-0.49785000000000001</v>
      </c>
      <c r="F862">
        <v>-1.2079299999999999</v>
      </c>
      <c r="G862">
        <v>-0.94496999999999998</v>
      </c>
      <c r="H862">
        <v>-1.0873699999999999</v>
      </c>
      <c r="I862">
        <f t="shared" si="39"/>
        <v>-2.7756303400000002</v>
      </c>
      <c r="J862">
        <f t="shared" si="40"/>
        <v>-1.0910586199999999</v>
      </c>
      <c r="K862">
        <f t="shared" si="41"/>
        <v>-0.32277013000000004</v>
      </c>
    </row>
    <row r="863" spans="1:11" x14ac:dyDescent="0.4">
      <c r="A863">
        <v>-0.193</v>
      </c>
      <c r="B863">
        <v>-0.39889999999999998</v>
      </c>
      <c r="C863">
        <v>-0.70335999999999999</v>
      </c>
      <c r="D863">
        <v>-0.56999999999999995</v>
      </c>
      <c r="E863">
        <v>-0.3785</v>
      </c>
      <c r="F863">
        <v>-1.42605</v>
      </c>
      <c r="G863">
        <v>-0.94496999999999998</v>
      </c>
      <c r="H863">
        <v>-0.92164999999999997</v>
      </c>
      <c r="I863">
        <f t="shared" si="39"/>
        <v>-2.9709993999999997</v>
      </c>
      <c r="J863">
        <f t="shared" si="40"/>
        <v>-1.1937746800000002</v>
      </c>
      <c r="K863">
        <f t="shared" si="41"/>
        <v>-0.18704972</v>
      </c>
    </row>
    <row r="864" spans="1:11" x14ac:dyDescent="0.4">
      <c r="A864">
        <v>-0.32536999999999999</v>
      </c>
      <c r="B864">
        <v>-0.42068</v>
      </c>
      <c r="C864">
        <v>-1.0909899999999999</v>
      </c>
      <c r="D864">
        <v>-0.62404000000000004</v>
      </c>
      <c r="E864">
        <v>-8.1890000000000004E-2</v>
      </c>
      <c r="F864">
        <v>-1.14717</v>
      </c>
      <c r="G864">
        <v>-0.36849999999999999</v>
      </c>
      <c r="H864">
        <v>-0.97689000000000004</v>
      </c>
      <c r="I864">
        <f t="shared" si="39"/>
        <v>-2.8588618100000005</v>
      </c>
      <c r="J864">
        <f t="shared" si="40"/>
        <v>-0.70165485999999988</v>
      </c>
      <c r="K864">
        <f t="shared" si="41"/>
        <v>-5.6472410000000015E-2</v>
      </c>
    </row>
    <row r="865" spans="1:11" x14ac:dyDescent="0.4">
      <c r="A865">
        <v>-0.37703999999999999</v>
      </c>
      <c r="B865">
        <v>-0.42379</v>
      </c>
      <c r="C865">
        <v>-0.97158999999999995</v>
      </c>
      <c r="D865">
        <v>-0.70965</v>
      </c>
      <c r="E865">
        <v>-0.18343999999999999</v>
      </c>
      <c r="F865">
        <v>-1.40232</v>
      </c>
      <c r="G865">
        <v>-0.94496999999999998</v>
      </c>
      <c r="H865">
        <v>-0.90586999999999995</v>
      </c>
      <c r="I865">
        <f t="shared" si="39"/>
        <v>-3.4201337500000002</v>
      </c>
      <c r="J865">
        <f t="shared" si="40"/>
        <v>-1.1101910299999995</v>
      </c>
      <c r="K865">
        <f t="shared" si="41"/>
        <v>-4.1211160000000018E-2</v>
      </c>
    </row>
    <row r="866" spans="1:11" x14ac:dyDescent="0.4">
      <c r="A866">
        <v>-0.36747000000000002</v>
      </c>
      <c r="B866">
        <v>-0.39889999999999998</v>
      </c>
      <c r="C866">
        <v>-1.2084999999999999</v>
      </c>
      <c r="D866">
        <v>-0.69993000000000005</v>
      </c>
      <c r="E866">
        <v>-0.27828000000000003</v>
      </c>
      <c r="F866">
        <v>-0.58950000000000002</v>
      </c>
      <c r="G866">
        <v>-0.36849999999999999</v>
      </c>
      <c r="H866">
        <v>-0.94269999999999998</v>
      </c>
      <c r="I866">
        <f t="shared" si="39"/>
        <v>-2.6633917999999999</v>
      </c>
      <c r="J866">
        <f t="shared" si="40"/>
        <v>-0.36076262999999986</v>
      </c>
      <c r="K866">
        <f t="shared" si="41"/>
        <v>-0.32567445</v>
      </c>
    </row>
    <row r="867" spans="1:11" x14ac:dyDescent="0.4">
      <c r="A867">
        <v>-0.41021999999999997</v>
      </c>
      <c r="B867">
        <v>-0.37090000000000001</v>
      </c>
      <c r="C867">
        <v>-1.1453899999999999</v>
      </c>
      <c r="D867">
        <v>-0.60097</v>
      </c>
      <c r="E867">
        <v>-0.50819999999999999</v>
      </c>
      <c r="F867">
        <v>-0.72811000000000003</v>
      </c>
      <c r="G867">
        <v>-0.36849999999999999</v>
      </c>
      <c r="H867">
        <v>-1.03213</v>
      </c>
      <c r="I867">
        <f t="shared" si="39"/>
        <v>-2.6558843300000001</v>
      </c>
      <c r="J867">
        <f t="shared" si="40"/>
        <v>-0.51963546000000016</v>
      </c>
      <c r="K867">
        <f t="shared" si="41"/>
        <v>-0.52883033999999995</v>
      </c>
    </row>
    <row r="868" spans="1:11" x14ac:dyDescent="0.4">
      <c r="A868">
        <v>-0.45301000000000002</v>
      </c>
      <c r="B868">
        <v>-0.30556</v>
      </c>
      <c r="C868">
        <v>-1.36511</v>
      </c>
      <c r="D868">
        <v>-0.39695999999999998</v>
      </c>
      <c r="E868">
        <v>-0.94111999999999996</v>
      </c>
      <c r="F868">
        <v>-0.10845</v>
      </c>
      <c r="G868">
        <v>0.20729</v>
      </c>
      <c r="H868">
        <v>-1.03739</v>
      </c>
      <c r="I868">
        <f t="shared" si="39"/>
        <v>-1.89216702</v>
      </c>
      <c r="J868">
        <f t="shared" si="40"/>
        <v>-5.5949230000000016E-2</v>
      </c>
      <c r="K868">
        <f t="shared" si="41"/>
        <v>-1.1186141300000001</v>
      </c>
    </row>
    <row r="869" spans="1:11" x14ac:dyDescent="0.4">
      <c r="A869">
        <v>-0.47975000000000001</v>
      </c>
      <c r="B869">
        <v>-0.27134000000000003</v>
      </c>
      <c r="C869">
        <v>-1.4343399999999999</v>
      </c>
      <c r="D869">
        <v>-0.22696</v>
      </c>
      <c r="E869">
        <v>-0.46054</v>
      </c>
      <c r="F869">
        <v>-1.1309899999999999</v>
      </c>
      <c r="G869">
        <v>-0.36849999999999999</v>
      </c>
      <c r="H869">
        <v>-0.95584999999999998</v>
      </c>
      <c r="I869">
        <f t="shared" si="39"/>
        <v>-2.8252620899999998</v>
      </c>
      <c r="J869">
        <f t="shared" si="40"/>
        <v>-1.13919653</v>
      </c>
      <c r="K869">
        <f t="shared" si="41"/>
        <v>-0.46306851999999998</v>
      </c>
    </row>
    <row r="870" spans="1:11" x14ac:dyDescent="0.4">
      <c r="A870">
        <v>-0.48124</v>
      </c>
      <c r="B870">
        <v>-0.27445000000000003</v>
      </c>
      <c r="C870">
        <v>-1.61591</v>
      </c>
      <c r="D870">
        <v>-0.30770999999999998</v>
      </c>
      <c r="E870">
        <v>-0.53081999999999996</v>
      </c>
      <c r="F870">
        <v>-0.65720000000000001</v>
      </c>
      <c r="G870">
        <v>0.20729</v>
      </c>
      <c r="H870">
        <v>-0.81644000000000005</v>
      </c>
      <c r="I870">
        <f t="shared" si="39"/>
        <v>-2.3482357300000003</v>
      </c>
      <c r="J870">
        <f t="shared" si="40"/>
        <v>-0.51749043000000006</v>
      </c>
      <c r="K870">
        <f t="shared" si="41"/>
        <v>-0.68604425999999996</v>
      </c>
    </row>
    <row r="871" spans="1:11" x14ac:dyDescent="0.4">
      <c r="A871">
        <v>-0.46300999999999998</v>
      </c>
      <c r="B871">
        <v>-0.31179000000000001</v>
      </c>
      <c r="C871">
        <v>-1.4892099999999999</v>
      </c>
      <c r="D871">
        <v>-0.37509999999999999</v>
      </c>
      <c r="E871">
        <v>-0.38794000000000001</v>
      </c>
      <c r="F871">
        <v>-0.50270999999999999</v>
      </c>
      <c r="G871">
        <v>0.20729</v>
      </c>
      <c r="H871">
        <v>-0.92164999999999997</v>
      </c>
      <c r="I871">
        <f t="shared" si="39"/>
        <v>-2.2139867999999998</v>
      </c>
      <c r="J871">
        <f t="shared" si="40"/>
        <v>-0.29713518000000005</v>
      </c>
      <c r="K871">
        <f t="shared" si="41"/>
        <v>-0.54807794999999992</v>
      </c>
    </row>
    <row r="872" spans="1:11" x14ac:dyDescent="0.4">
      <c r="A872">
        <v>-0.37831999999999999</v>
      </c>
      <c r="B872">
        <v>-0.33667999999999998</v>
      </c>
      <c r="C872">
        <v>-1.46543</v>
      </c>
      <c r="D872">
        <v>-0.40121000000000001</v>
      </c>
      <c r="E872">
        <v>-0.29087000000000002</v>
      </c>
      <c r="F872">
        <v>-0.42870999999999998</v>
      </c>
      <c r="G872">
        <v>0.20729</v>
      </c>
      <c r="H872">
        <v>-0.91113</v>
      </c>
      <c r="I872">
        <f t="shared" si="39"/>
        <v>-2.1138435000000002</v>
      </c>
      <c r="J872">
        <f t="shared" si="40"/>
        <v>-0.22048787</v>
      </c>
      <c r="K872">
        <f t="shared" si="41"/>
        <v>-0.45401950000000002</v>
      </c>
    </row>
    <row r="873" spans="1:11" x14ac:dyDescent="0.4">
      <c r="A873">
        <v>-0.30331000000000002</v>
      </c>
      <c r="B873">
        <v>-0.25267000000000001</v>
      </c>
      <c r="C873">
        <v>-1.2398199999999999</v>
      </c>
      <c r="D873">
        <v>-0.16989000000000001</v>
      </c>
      <c r="E873">
        <v>-0.21967999999999999</v>
      </c>
      <c r="F873">
        <v>0.38285000000000002</v>
      </c>
      <c r="G873">
        <v>0.78307000000000004</v>
      </c>
      <c r="H873">
        <v>-0.91901999999999995</v>
      </c>
      <c r="I873">
        <f t="shared" si="39"/>
        <v>-0.74520205999999989</v>
      </c>
      <c r="J873">
        <f t="shared" si="40"/>
        <v>0.53906782000000009</v>
      </c>
      <c r="K873">
        <f t="shared" si="41"/>
        <v>-0.51330007</v>
      </c>
    </row>
    <row r="874" spans="1:11" x14ac:dyDescent="0.4">
      <c r="A874">
        <v>-0.19097</v>
      </c>
      <c r="B874">
        <v>-0.27755999999999997</v>
      </c>
      <c r="C874">
        <v>-0.75399000000000005</v>
      </c>
      <c r="D874">
        <v>-0.26035000000000003</v>
      </c>
      <c r="E874">
        <v>-0.18371999999999999</v>
      </c>
      <c r="F874">
        <v>0.52951999999999999</v>
      </c>
      <c r="G874">
        <v>1.35954</v>
      </c>
      <c r="H874">
        <v>-0.94006000000000001</v>
      </c>
      <c r="I874">
        <f t="shared" si="39"/>
        <v>8.0805459999999857E-2</v>
      </c>
      <c r="J874">
        <f t="shared" si="40"/>
        <v>1.1935506299999998</v>
      </c>
      <c r="K874">
        <f t="shared" si="41"/>
        <v>-0.51904301999999991</v>
      </c>
    </row>
    <row r="875" spans="1:11" x14ac:dyDescent="0.4">
      <c r="A875">
        <v>-0.12207999999999999</v>
      </c>
      <c r="B875">
        <v>-0.20912</v>
      </c>
      <c r="C875">
        <v>-0.58584999999999998</v>
      </c>
      <c r="D875">
        <v>-0.24457000000000001</v>
      </c>
      <c r="E875">
        <v>-0.26352999999999999</v>
      </c>
      <c r="F875">
        <v>0.70184999999999997</v>
      </c>
      <c r="G875">
        <v>1.35954</v>
      </c>
      <c r="H875">
        <v>-0.89009000000000005</v>
      </c>
      <c r="I875">
        <f t="shared" si="39"/>
        <v>0.43617356999999995</v>
      </c>
      <c r="J875">
        <f t="shared" si="40"/>
        <v>1.29473733</v>
      </c>
      <c r="K875">
        <f t="shared" si="41"/>
        <v>-0.59570597999999997</v>
      </c>
    </row>
    <row r="876" spans="1:11" x14ac:dyDescent="0.4">
      <c r="A876">
        <v>-6.1260000000000002E-2</v>
      </c>
      <c r="B876">
        <v>-0.17801</v>
      </c>
      <c r="C876">
        <v>-0.26934000000000002</v>
      </c>
      <c r="D876">
        <v>-0.30225000000000002</v>
      </c>
      <c r="E876">
        <v>-0.22903999999999999</v>
      </c>
      <c r="F876">
        <v>0.71940999999999999</v>
      </c>
      <c r="G876">
        <v>1.35954</v>
      </c>
      <c r="H876">
        <v>-1.14524</v>
      </c>
      <c r="I876">
        <f t="shared" si="39"/>
        <v>0.71227802999999978</v>
      </c>
      <c r="J876">
        <f t="shared" si="40"/>
        <v>1.4285592299999998</v>
      </c>
      <c r="K876">
        <f t="shared" si="41"/>
        <v>-0.52996124999999994</v>
      </c>
    </row>
    <row r="877" spans="1:11" x14ac:dyDescent="0.4">
      <c r="A877">
        <v>0.26017000000000001</v>
      </c>
      <c r="B877">
        <v>8.3330000000000001E-2</v>
      </c>
      <c r="C877">
        <v>0.83536999999999995</v>
      </c>
      <c r="D877">
        <v>0.12519</v>
      </c>
      <c r="E877">
        <v>0.10712000000000001</v>
      </c>
      <c r="F877">
        <v>1.32352</v>
      </c>
      <c r="G877">
        <v>1.93533</v>
      </c>
      <c r="H877">
        <v>-1.1163000000000001</v>
      </c>
      <c r="I877">
        <f t="shared" si="39"/>
        <v>3.0917779500000004</v>
      </c>
      <c r="J877">
        <f t="shared" si="40"/>
        <v>2.1352412199999997</v>
      </c>
      <c r="K877">
        <f t="shared" si="41"/>
        <v>-0.19839975999999998</v>
      </c>
    </row>
    <row r="878" spans="1:11" x14ac:dyDescent="0.4">
      <c r="A878">
        <v>0.98760000000000003</v>
      </c>
      <c r="B878">
        <v>0.45667999999999997</v>
      </c>
      <c r="C878">
        <v>1.3883099999999999</v>
      </c>
      <c r="D878">
        <v>0.56233999999999995</v>
      </c>
      <c r="E878">
        <v>0.31498999999999999</v>
      </c>
      <c r="F878">
        <v>1.6874400000000001</v>
      </c>
      <c r="G878">
        <v>1.93533</v>
      </c>
      <c r="H878">
        <v>-1.05843</v>
      </c>
      <c r="I878">
        <f t="shared" si="39"/>
        <v>4.9682260500000002</v>
      </c>
      <c r="J878">
        <f t="shared" si="40"/>
        <v>1.9621057100000003</v>
      </c>
      <c r="K878">
        <f t="shared" si="41"/>
        <v>6.5363949999999976E-2</v>
      </c>
    </row>
    <row r="879" spans="1:11" x14ac:dyDescent="0.4">
      <c r="A879">
        <v>1.14114</v>
      </c>
      <c r="B879">
        <v>0.72423999999999999</v>
      </c>
      <c r="C879">
        <v>1.64689</v>
      </c>
      <c r="D879">
        <v>0.48159000000000002</v>
      </c>
      <c r="E879">
        <v>1.0002599999999999</v>
      </c>
      <c r="F879">
        <v>1.87117</v>
      </c>
      <c r="G879">
        <v>1.93533</v>
      </c>
      <c r="H879">
        <v>-1.06369</v>
      </c>
      <c r="I879">
        <f t="shared" si="39"/>
        <v>5.5850343599999999</v>
      </c>
      <c r="J879">
        <f t="shared" si="40"/>
        <v>2.1290586400000002</v>
      </c>
      <c r="K879">
        <f t="shared" si="41"/>
        <v>0.73891375999999998</v>
      </c>
    </row>
    <row r="880" spans="1:11" x14ac:dyDescent="0.4">
      <c r="A880">
        <v>1.37856</v>
      </c>
      <c r="B880">
        <v>0.92023999999999995</v>
      </c>
      <c r="C880">
        <v>1.70435</v>
      </c>
      <c r="D880">
        <v>0.54534000000000005</v>
      </c>
      <c r="E880">
        <v>0.40075</v>
      </c>
      <c r="F880">
        <v>1.9504999999999999</v>
      </c>
      <c r="G880">
        <v>1.93533</v>
      </c>
      <c r="H880">
        <v>-0.94269999999999998</v>
      </c>
      <c r="I880">
        <f t="shared" si="39"/>
        <v>6.0533082299999998</v>
      </c>
      <c r="J880">
        <f t="shared" si="40"/>
        <v>1.9253591499999998</v>
      </c>
      <c r="K880">
        <f t="shared" si="41"/>
        <v>0.15290807000000003</v>
      </c>
    </row>
    <row r="881" spans="1:11" x14ac:dyDescent="0.4">
      <c r="A881">
        <v>1.57623</v>
      </c>
      <c r="B881">
        <v>1.0882499999999999</v>
      </c>
      <c r="C881">
        <v>1.8279799999999999</v>
      </c>
      <c r="D881">
        <v>0.60909000000000002</v>
      </c>
      <c r="E881">
        <v>0.43859999999999999</v>
      </c>
      <c r="F881">
        <v>2.6317400000000002</v>
      </c>
      <c r="G881">
        <v>2.51111</v>
      </c>
      <c r="H881">
        <v>-1.01109</v>
      </c>
      <c r="I881">
        <f t="shared" si="39"/>
        <v>7.3027242699999997</v>
      </c>
      <c r="J881">
        <f t="shared" si="40"/>
        <v>2.5815000200000005</v>
      </c>
      <c r="K881">
        <f t="shared" si="41"/>
        <v>5.6517730000000155E-2</v>
      </c>
    </row>
    <row r="882" spans="1:11" x14ac:dyDescent="0.4">
      <c r="A882">
        <v>1.4537899999999999</v>
      </c>
      <c r="B882">
        <v>0.99802000000000002</v>
      </c>
      <c r="C882">
        <v>1.94455</v>
      </c>
      <c r="D882">
        <v>0.75299000000000005</v>
      </c>
      <c r="E882">
        <v>-0.10338</v>
      </c>
      <c r="F882">
        <v>2.27502</v>
      </c>
      <c r="G882">
        <v>1.93533</v>
      </c>
      <c r="H882">
        <v>-0.94796000000000002</v>
      </c>
      <c r="I882">
        <f t="shared" si="39"/>
        <v>6.6999279299999994</v>
      </c>
      <c r="J882">
        <f t="shared" si="40"/>
        <v>1.97963921</v>
      </c>
      <c r="K882">
        <f t="shared" si="41"/>
        <v>-0.33909464</v>
      </c>
    </row>
    <row r="883" spans="1:11" x14ac:dyDescent="0.4">
      <c r="A883">
        <v>1.25281</v>
      </c>
      <c r="B883">
        <v>0.67757000000000001</v>
      </c>
      <c r="C883">
        <v>1.82257</v>
      </c>
      <c r="D883">
        <v>0.77181</v>
      </c>
      <c r="E883">
        <v>0.29743999999999998</v>
      </c>
      <c r="F883">
        <v>1.7548299999999999</v>
      </c>
      <c r="G883">
        <v>1.93533</v>
      </c>
      <c r="H883">
        <v>-0.89271999999999996</v>
      </c>
      <c r="I883">
        <f t="shared" si="39"/>
        <v>5.8812558599999996</v>
      </c>
      <c r="J883">
        <f t="shared" si="40"/>
        <v>1.8550348000000005</v>
      </c>
      <c r="K883">
        <f t="shared" si="41"/>
        <v>0.10081231999999996</v>
      </c>
    </row>
    <row r="884" spans="1:11" x14ac:dyDescent="0.4">
      <c r="A884">
        <v>1.3496699999999999</v>
      </c>
      <c r="B884">
        <v>0.55311999999999995</v>
      </c>
      <c r="C884">
        <v>1.6930400000000001</v>
      </c>
      <c r="D884">
        <v>0.83799000000000001</v>
      </c>
      <c r="E884">
        <v>-0.19892000000000001</v>
      </c>
      <c r="F884">
        <v>1.8370299999999999</v>
      </c>
      <c r="G884">
        <v>1.93533</v>
      </c>
      <c r="H884">
        <v>-0.95321999999999996</v>
      </c>
      <c r="I884">
        <f t="shared" si="39"/>
        <v>5.8497871799999999</v>
      </c>
      <c r="J884">
        <f t="shared" si="40"/>
        <v>1.8023144099999999</v>
      </c>
      <c r="K884">
        <f t="shared" si="41"/>
        <v>-0.39627842999999996</v>
      </c>
    </row>
    <row r="885" spans="1:11" x14ac:dyDescent="0.4">
      <c r="A885">
        <v>1.30006</v>
      </c>
      <c r="B885">
        <v>0.42244999999999999</v>
      </c>
      <c r="C885">
        <v>1.7622800000000001</v>
      </c>
      <c r="D885">
        <v>0.78152999999999995</v>
      </c>
      <c r="E885">
        <v>0.32780999999999999</v>
      </c>
      <c r="F885">
        <v>1.4151499999999999</v>
      </c>
      <c r="G885">
        <v>1.35954</v>
      </c>
      <c r="H885">
        <v>-0.94006000000000001</v>
      </c>
      <c r="I885">
        <f t="shared" si="39"/>
        <v>5.0918261899999999</v>
      </c>
      <c r="J885">
        <f t="shared" si="40"/>
        <v>1.3955856600000005</v>
      </c>
      <c r="K885">
        <f t="shared" si="41"/>
        <v>0.2546243700000001</v>
      </c>
    </row>
    <row r="886" spans="1:11" x14ac:dyDescent="0.4">
      <c r="A886">
        <v>1.3662000000000001</v>
      </c>
      <c r="B886">
        <v>0.31667000000000001</v>
      </c>
      <c r="C886">
        <v>1.70882</v>
      </c>
      <c r="D886">
        <v>0.63338000000000005</v>
      </c>
      <c r="E886">
        <v>0.35308</v>
      </c>
      <c r="F886">
        <v>1.42557</v>
      </c>
      <c r="G886">
        <v>1.35954</v>
      </c>
      <c r="H886">
        <v>-0.89271999999999996</v>
      </c>
      <c r="I886">
        <f t="shared" si="39"/>
        <v>4.9194487499999999</v>
      </c>
      <c r="J886">
        <f t="shared" si="40"/>
        <v>1.5131808300000003</v>
      </c>
      <c r="K886">
        <f t="shared" si="41"/>
        <v>0.27325560000000004</v>
      </c>
    </row>
    <row r="887" spans="1:11" x14ac:dyDescent="0.4">
      <c r="A887">
        <v>1.30396</v>
      </c>
      <c r="B887">
        <v>0.27311999999999997</v>
      </c>
      <c r="C887">
        <v>1.64571</v>
      </c>
      <c r="D887">
        <v>0.51012999999999997</v>
      </c>
      <c r="E887">
        <v>0.71882999999999997</v>
      </c>
      <c r="F887">
        <v>1.17919</v>
      </c>
      <c r="G887">
        <v>0.78307000000000004</v>
      </c>
      <c r="H887">
        <v>-0.99792999999999998</v>
      </c>
      <c r="I887">
        <f t="shared" si="39"/>
        <v>4.1807277000000003</v>
      </c>
      <c r="J887">
        <f t="shared" si="40"/>
        <v>1.1484092700000001</v>
      </c>
      <c r="K887">
        <f t="shared" si="41"/>
        <v>0.72587837999999993</v>
      </c>
    </row>
    <row r="888" spans="1:11" x14ac:dyDescent="0.4">
      <c r="A888">
        <v>1.3281700000000001</v>
      </c>
      <c r="B888">
        <v>0.15178</v>
      </c>
      <c r="C888">
        <v>1.60897</v>
      </c>
      <c r="D888">
        <v>0.41722999999999999</v>
      </c>
      <c r="E888">
        <v>0.74792999999999998</v>
      </c>
      <c r="F888">
        <v>1.1852799999999999</v>
      </c>
      <c r="G888">
        <v>0.78307000000000004</v>
      </c>
      <c r="H888">
        <v>-0.81381000000000003</v>
      </c>
      <c r="I888">
        <f t="shared" si="39"/>
        <v>4.0125345900000005</v>
      </c>
      <c r="J888">
        <f t="shared" si="40"/>
        <v>1.2559913</v>
      </c>
      <c r="K888">
        <f t="shared" si="41"/>
        <v>0.7520358399999999</v>
      </c>
    </row>
    <row r="889" spans="1:11" x14ac:dyDescent="0.4">
      <c r="A889">
        <v>1.4491700000000001</v>
      </c>
      <c r="B889">
        <v>0.12378</v>
      </c>
      <c r="C889">
        <v>1.6532500000000001</v>
      </c>
      <c r="D889">
        <v>0.46156000000000003</v>
      </c>
      <c r="E889">
        <v>0.29831000000000002</v>
      </c>
      <c r="F889">
        <v>1.02573</v>
      </c>
      <c r="G889">
        <v>0.78307000000000004</v>
      </c>
      <c r="H889">
        <v>-1.10578</v>
      </c>
      <c r="I889">
        <f t="shared" si="39"/>
        <v>4.0326295199999995</v>
      </c>
      <c r="J889">
        <f t="shared" si="40"/>
        <v>1.0700478800000002</v>
      </c>
      <c r="K889">
        <f t="shared" si="41"/>
        <v>0.34039369000000008</v>
      </c>
    </row>
    <row r="890" spans="1:11" x14ac:dyDescent="0.4">
      <c r="A890">
        <v>1.4158999999999999</v>
      </c>
      <c r="B890">
        <v>0.11756</v>
      </c>
      <c r="C890">
        <v>1.6805600000000001</v>
      </c>
      <c r="D890">
        <v>0.48826999999999998</v>
      </c>
      <c r="E890">
        <v>0.48734</v>
      </c>
      <c r="F890">
        <v>0.39367999999999997</v>
      </c>
      <c r="G890">
        <v>0.20729</v>
      </c>
      <c r="H890">
        <v>-1.03739</v>
      </c>
      <c r="I890">
        <f t="shared" si="39"/>
        <v>3.2676279499999996</v>
      </c>
      <c r="J890">
        <f t="shared" si="40"/>
        <v>0.34881143999999992</v>
      </c>
      <c r="K890">
        <f t="shared" si="41"/>
        <v>0.67536003</v>
      </c>
    </row>
    <row r="891" spans="1:11" x14ac:dyDescent="0.4">
      <c r="A891">
        <v>1.2894600000000001</v>
      </c>
      <c r="B891">
        <v>0.34778999999999999</v>
      </c>
      <c r="C891">
        <v>1.79996</v>
      </c>
      <c r="D891">
        <v>1.03714</v>
      </c>
      <c r="E891">
        <v>0.29326000000000002</v>
      </c>
      <c r="F891">
        <v>6.4170000000000005E-2</v>
      </c>
      <c r="G891">
        <v>0.20729</v>
      </c>
      <c r="H891">
        <v>-0.89534999999999998</v>
      </c>
      <c r="I891">
        <f t="shared" si="39"/>
        <v>3.6235341200000004</v>
      </c>
      <c r="J891">
        <f t="shared" si="40"/>
        <v>-0.26205714999999991</v>
      </c>
      <c r="K891">
        <f t="shared" si="41"/>
        <v>0.54127984000000007</v>
      </c>
    </row>
    <row r="892" spans="1:11" x14ac:dyDescent="0.4">
      <c r="A892">
        <v>1.4021600000000001</v>
      </c>
      <c r="B892">
        <v>0.40067999999999998</v>
      </c>
      <c r="C892">
        <v>1.75945</v>
      </c>
      <c r="D892">
        <v>1.1100000000000001</v>
      </c>
      <c r="E892">
        <v>0.42420999999999998</v>
      </c>
      <c r="F892">
        <v>-6.8669999999999995E-2</v>
      </c>
      <c r="G892">
        <v>0.20729</v>
      </c>
      <c r="H892">
        <v>-0.80064999999999997</v>
      </c>
      <c r="I892">
        <f t="shared" si="39"/>
        <v>3.7023921399999997</v>
      </c>
      <c r="J892">
        <f t="shared" si="40"/>
        <v>-0.44685789000000004</v>
      </c>
      <c r="K892">
        <f t="shared" si="41"/>
        <v>0.68487609000000005</v>
      </c>
    </row>
    <row r="893" spans="1:11" x14ac:dyDescent="0.4">
      <c r="H893">
        <v>-0.89271999999999996</v>
      </c>
    </row>
    <row r="894" spans="1:11" x14ac:dyDescent="0.4">
      <c r="H894">
        <v>-0.89798</v>
      </c>
    </row>
    <row r="895" spans="1:11" x14ac:dyDescent="0.4">
      <c r="H895">
        <v>-0.88483000000000001</v>
      </c>
    </row>
    <row r="896" spans="1:11" x14ac:dyDescent="0.4">
      <c r="H896">
        <v>-0.95321999999999996</v>
      </c>
    </row>
    <row r="897" spans="1:8" x14ac:dyDescent="0.4">
      <c r="H897">
        <v>-0.83221999999999996</v>
      </c>
    </row>
    <row r="898" spans="1:8" x14ac:dyDescent="0.4">
      <c r="H898">
        <v>-0.90849999999999997</v>
      </c>
    </row>
    <row r="899" spans="1:8" x14ac:dyDescent="0.4">
      <c r="H899">
        <v>-0.93217000000000005</v>
      </c>
    </row>
    <row r="900" spans="1:8" x14ac:dyDescent="0.4">
      <c r="H900">
        <v>-0.97426000000000001</v>
      </c>
    </row>
    <row r="901" spans="1:8" x14ac:dyDescent="0.4">
      <c r="H901">
        <v>-0.92954000000000003</v>
      </c>
    </row>
    <row r="902" spans="1:8" x14ac:dyDescent="0.4">
      <c r="A902">
        <v>1.07141</v>
      </c>
      <c r="B902">
        <v>0.89224000000000003</v>
      </c>
      <c r="C902">
        <v>1.93631</v>
      </c>
      <c r="D902">
        <v>2.0608</v>
      </c>
      <c r="E902">
        <v>-1.8325100000000001</v>
      </c>
      <c r="F902">
        <v>-0.24598</v>
      </c>
      <c r="G902">
        <v>0.20729</v>
      </c>
      <c r="H902">
        <v>-0.95059000000000005</v>
      </c>
    </row>
    <row r="903" spans="1:8" x14ac:dyDescent="0.4">
      <c r="A903">
        <v>0.71321000000000001</v>
      </c>
      <c r="B903">
        <v>0.97001999999999999</v>
      </c>
      <c r="C903">
        <v>1.5515099999999999</v>
      </c>
      <c r="D903">
        <v>2.1549100000000001</v>
      </c>
      <c r="E903">
        <v>-1.08883</v>
      </c>
      <c r="F903">
        <v>-0.73943000000000003</v>
      </c>
      <c r="G903">
        <v>0.20729</v>
      </c>
      <c r="H903">
        <v>-1.0479099999999999</v>
      </c>
    </row>
    <row r="904" spans="1:8" x14ac:dyDescent="0.4">
      <c r="A904">
        <v>0.98746999999999996</v>
      </c>
      <c r="B904">
        <v>1.02603</v>
      </c>
      <c r="C904">
        <v>1.4160999999999999</v>
      </c>
      <c r="D904">
        <v>2.0110199999999998</v>
      </c>
      <c r="E904">
        <v>-1.4906900000000001</v>
      </c>
      <c r="F904">
        <v>4.0050000000000002E-2</v>
      </c>
      <c r="G904">
        <v>0.78307000000000004</v>
      </c>
      <c r="H904">
        <v>-0.97426000000000001</v>
      </c>
    </row>
    <row r="905" spans="1:8" x14ac:dyDescent="0.4">
      <c r="A905">
        <v>0.96645999999999999</v>
      </c>
      <c r="B905">
        <v>0.83313000000000004</v>
      </c>
      <c r="C905">
        <v>1.4339999999999999</v>
      </c>
      <c r="D905">
        <v>1.98187</v>
      </c>
      <c r="E905">
        <v>-1.37636</v>
      </c>
      <c r="F905">
        <v>-0.23391000000000001</v>
      </c>
      <c r="G905">
        <v>0.78307000000000004</v>
      </c>
      <c r="H905">
        <v>-0.91376000000000002</v>
      </c>
    </row>
    <row r="906" spans="1:8" x14ac:dyDescent="0.4">
      <c r="A906">
        <v>0.70953999999999995</v>
      </c>
      <c r="B906">
        <v>0.71491000000000005</v>
      </c>
      <c r="C906">
        <v>1.38619</v>
      </c>
      <c r="D906">
        <v>1.71472</v>
      </c>
      <c r="E906">
        <v>-1.29332</v>
      </c>
      <c r="F906">
        <v>-0.26384999999999997</v>
      </c>
      <c r="G906">
        <v>0.78307000000000004</v>
      </c>
      <c r="H906">
        <v>-0.97426000000000001</v>
      </c>
    </row>
    <row r="907" spans="1:8" x14ac:dyDescent="0.4">
      <c r="A907">
        <v>0.72155999999999998</v>
      </c>
      <c r="B907">
        <v>0.18911</v>
      </c>
      <c r="C907">
        <v>1.22888</v>
      </c>
      <c r="D907">
        <v>1.6133299999999999</v>
      </c>
      <c r="E907">
        <v>-1.1319399999999999</v>
      </c>
      <c r="F907">
        <v>-0.29015999999999997</v>
      </c>
      <c r="G907">
        <v>0.78307000000000004</v>
      </c>
      <c r="H907">
        <v>-0.89534999999999998</v>
      </c>
    </row>
    <row r="908" spans="1:8" x14ac:dyDescent="0.4">
      <c r="A908">
        <v>0.51578000000000002</v>
      </c>
      <c r="B908">
        <v>2.111E-2</v>
      </c>
      <c r="C908">
        <v>1.2220500000000001</v>
      </c>
      <c r="D908">
        <v>1.3067200000000001</v>
      </c>
      <c r="E908">
        <v>-1.05715</v>
      </c>
      <c r="F908">
        <v>-0.35694999999999999</v>
      </c>
      <c r="G908">
        <v>0.78307000000000004</v>
      </c>
      <c r="H908">
        <v>-1.0268699999999999</v>
      </c>
    </row>
    <row r="909" spans="1:8" x14ac:dyDescent="0.4">
      <c r="A909">
        <v>0.39312000000000002</v>
      </c>
      <c r="B909">
        <v>-8.1559999999999994E-2</v>
      </c>
      <c r="C909">
        <v>0.92344000000000004</v>
      </c>
      <c r="D909">
        <v>1.3042899999999999</v>
      </c>
      <c r="E909">
        <v>-0.99070000000000003</v>
      </c>
      <c r="F909">
        <v>-0.64659999999999995</v>
      </c>
      <c r="G909">
        <v>0.20729</v>
      </c>
      <c r="H909">
        <v>-1.0531699999999999</v>
      </c>
    </row>
    <row r="910" spans="1:8" x14ac:dyDescent="0.4">
      <c r="A910">
        <v>-0.11012</v>
      </c>
      <c r="B910">
        <v>-7.8450000000000006E-2</v>
      </c>
      <c r="C910">
        <v>0.32528000000000001</v>
      </c>
      <c r="D910">
        <v>1.50465</v>
      </c>
      <c r="E910">
        <v>-0.80039000000000005</v>
      </c>
      <c r="F910">
        <v>-1.23336</v>
      </c>
      <c r="G910">
        <v>-0.36849999999999999</v>
      </c>
      <c r="H910">
        <v>-1.06369</v>
      </c>
    </row>
    <row r="911" spans="1:8" x14ac:dyDescent="0.4">
      <c r="A911">
        <v>-0.77314000000000005</v>
      </c>
      <c r="B911">
        <v>-8.7779999999999997E-2</v>
      </c>
      <c r="C911">
        <v>-0.24956</v>
      </c>
      <c r="D911">
        <v>1.2563200000000001</v>
      </c>
      <c r="E911">
        <v>-0.73804999999999998</v>
      </c>
      <c r="F911">
        <v>-1.23336</v>
      </c>
      <c r="G911">
        <v>-0.36849999999999999</v>
      </c>
      <c r="H911">
        <v>-1.0005599999999999</v>
      </c>
    </row>
    <row r="912" spans="1:8" x14ac:dyDescent="0.4">
      <c r="A912">
        <v>-0.95055000000000001</v>
      </c>
      <c r="B912">
        <v>-9.7119999999999998E-2</v>
      </c>
      <c r="C912">
        <v>-0.49989</v>
      </c>
      <c r="D912">
        <v>1.04928</v>
      </c>
      <c r="E912">
        <v>-0.66256000000000004</v>
      </c>
      <c r="F912">
        <v>-1.1896100000000001</v>
      </c>
      <c r="G912">
        <v>-0.36849999999999999</v>
      </c>
      <c r="H912">
        <v>-1.04528</v>
      </c>
    </row>
    <row r="913" spans="1:8" x14ac:dyDescent="0.4">
      <c r="A913">
        <v>-1.1201399999999999</v>
      </c>
      <c r="B913">
        <v>-0.14377999999999999</v>
      </c>
      <c r="C913">
        <v>-0.71325000000000005</v>
      </c>
      <c r="D913">
        <v>0.85680999999999996</v>
      </c>
      <c r="E913">
        <v>-0.73033000000000003</v>
      </c>
      <c r="F913">
        <v>-1.1612100000000001</v>
      </c>
      <c r="G913">
        <v>-0.36849999999999999</v>
      </c>
      <c r="H913">
        <v>-1.0400199999999999</v>
      </c>
    </row>
    <row r="914" spans="1:8" x14ac:dyDescent="0.4">
      <c r="A914">
        <v>-1.2513099999999999</v>
      </c>
      <c r="B914">
        <v>-0.21534</v>
      </c>
      <c r="C914">
        <v>-0.79191</v>
      </c>
      <c r="D914">
        <v>0.63580999999999999</v>
      </c>
      <c r="E914">
        <v>-0.92615999999999998</v>
      </c>
      <c r="F914">
        <v>-1.1056299999999999</v>
      </c>
      <c r="G914">
        <v>-0.36849999999999999</v>
      </c>
      <c r="H914">
        <v>-1.07948</v>
      </c>
    </row>
    <row r="915" spans="1:8" x14ac:dyDescent="0.4">
      <c r="A915">
        <v>-1.1209899999999999</v>
      </c>
      <c r="B915">
        <v>-0.34911999999999999</v>
      </c>
      <c r="C915">
        <v>-0.59597999999999995</v>
      </c>
      <c r="D915">
        <v>0.43120000000000003</v>
      </c>
      <c r="E915">
        <v>-0.77910999999999997</v>
      </c>
      <c r="F915">
        <v>-0.65071000000000001</v>
      </c>
      <c r="G915">
        <v>-0.36849999999999999</v>
      </c>
      <c r="H915">
        <v>-1.06369</v>
      </c>
    </row>
    <row r="916" spans="1:8" x14ac:dyDescent="0.4">
      <c r="A916">
        <v>-0.90798000000000001</v>
      </c>
      <c r="B916">
        <v>-0.39578999999999998</v>
      </c>
      <c r="C916">
        <v>-0.61316999999999999</v>
      </c>
      <c r="D916">
        <v>0.40266000000000002</v>
      </c>
      <c r="E916">
        <v>-0.71467999999999998</v>
      </c>
      <c r="F916">
        <v>-1.5304899999999999</v>
      </c>
      <c r="G916">
        <v>-0.94496999999999998</v>
      </c>
      <c r="H916">
        <v>-1.01109</v>
      </c>
    </row>
    <row r="917" spans="1:8" x14ac:dyDescent="0.4">
      <c r="A917">
        <v>-1.04705</v>
      </c>
      <c r="B917">
        <v>-0.44557000000000002</v>
      </c>
      <c r="C917">
        <v>-0.74646000000000001</v>
      </c>
      <c r="D917">
        <v>0.21687000000000001</v>
      </c>
      <c r="E917">
        <v>-0.70491000000000004</v>
      </c>
      <c r="F917">
        <v>-1.6127100000000001</v>
      </c>
      <c r="G917">
        <v>-1.52075</v>
      </c>
      <c r="H917">
        <v>-1.03739</v>
      </c>
    </row>
    <row r="918" spans="1:8" x14ac:dyDescent="0.4">
      <c r="A918">
        <v>-0.98112999999999995</v>
      </c>
      <c r="B918">
        <v>-0.45490000000000003</v>
      </c>
      <c r="C918">
        <v>-0.72714999999999996</v>
      </c>
      <c r="D918">
        <v>6.2050000000000001E-2</v>
      </c>
      <c r="E918">
        <v>-0.77344000000000002</v>
      </c>
      <c r="F918">
        <v>-1.4956499999999999</v>
      </c>
      <c r="G918">
        <v>-1.52075</v>
      </c>
      <c r="H918">
        <v>-0.94269999999999998</v>
      </c>
    </row>
    <row r="919" spans="1:8" x14ac:dyDescent="0.4">
      <c r="A919">
        <v>-1.0140499999999999</v>
      </c>
      <c r="B919">
        <v>-0.43623000000000001</v>
      </c>
      <c r="C919">
        <v>-0.76907000000000003</v>
      </c>
      <c r="D919">
        <v>3.4119999999999998E-2</v>
      </c>
      <c r="E919">
        <v>-0.38521</v>
      </c>
      <c r="F919">
        <v>-1.6313800000000001</v>
      </c>
      <c r="G919">
        <v>-2.0965400000000001</v>
      </c>
      <c r="H919">
        <v>-1.01898</v>
      </c>
    </row>
    <row r="920" spans="1:8" x14ac:dyDescent="0.4">
      <c r="A920">
        <v>-1.0118199999999999</v>
      </c>
      <c r="B920">
        <v>-0.43312</v>
      </c>
      <c r="C920">
        <v>-0.7036</v>
      </c>
      <c r="D920">
        <v>-8.0629999999999993E-2</v>
      </c>
      <c r="E920">
        <v>-0.58277999999999996</v>
      </c>
      <c r="F920">
        <v>-1.5459700000000001</v>
      </c>
      <c r="G920">
        <v>-2.0965400000000001</v>
      </c>
      <c r="H920">
        <v>-0.99004000000000003</v>
      </c>
    </row>
    <row r="921" spans="1:8" x14ac:dyDescent="0.4">
      <c r="A921">
        <v>-1.0625100000000001</v>
      </c>
      <c r="B921">
        <v>-0.43935000000000002</v>
      </c>
      <c r="C921">
        <v>-0.85314000000000001</v>
      </c>
      <c r="D921">
        <v>-0.18628</v>
      </c>
      <c r="E921">
        <v>-0.70638999999999996</v>
      </c>
      <c r="F921">
        <v>-1.20604</v>
      </c>
      <c r="G921">
        <v>-1.52075</v>
      </c>
      <c r="H921">
        <v>-0.99529999999999996</v>
      </c>
    </row>
    <row r="922" spans="1:8" x14ac:dyDescent="0.4">
      <c r="A922">
        <v>-1.1836599999999999</v>
      </c>
      <c r="B922">
        <v>-0.43312</v>
      </c>
      <c r="C922">
        <v>-0.97182999999999997</v>
      </c>
      <c r="D922">
        <v>-0.31439</v>
      </c>
      <c r="E922">
        <v>-0.83255999999999997</v>
      </c>
      <c r="F922">
        <v>-0.61655000000000004</v>
      </c>
      <c r="G922">
        <v>-1.52075</v>
      </c>
      <c r="H922">
        <v>-0.92427999999999999</v>
      </c>
    </row>
    <row r="923" spans="1:8" x14ac:dyDescent="0.4">
      <c r="A923">
        <v>-1.2083900000000001</v>
      </c>
      <c r="B923">
        <v>-0.42379</v>
      </c>
      <c r="C923">
        <v>-1.2297</v>
      </c>
      <c r="D923">
        <v>-0.40121000000000001</v>
      </c>
      <c r="E923">
        <v>-0.80957999999999997</v>
      </c>
      <c r="F923">
        <v>-0.65397000000000005</v>
      </c>
      <c r="G923">
        <v>-1.52075</v>
      </c>
      <c r="H923">
        <v>-0.89009000000000005</v>
      </c>
    </row>
    <row r="924" spans="1:8" x14ac:dyDescent="0.4">
      <c r="A924">
        <v>-1.02708</v>
      </c>
      <c r="B924">
        <v>-0.46111999999999997</v>
      </c>
      <c r="C924">
        <v>-1.1599900000000001</v>
      </c>
      <c r="D924">
        <v>-0.44311</v>
      </c>
      <c r="E924">
        <v>-0.72548000000000001</v>
      </c>
      <c r="F924">
        <v>-0.19438</v>
      </c>
      <c r="G924">
        <v>-0.94496999999999998</v>
      </c>
      <c r="H924">
        <v>-0.96899999999999997</v>
      </c>
    </row>
    <row r="925" spans="1:8" x14ac:dyDescent="0.4">
      <c r="A925">
        <v>-1.14164</v>
      </c>
      <c r="B925">
        <v>-0.47045999999999999</v>
      </c>
      <c r="C925">
        <v>-1.74614</v>
      </c>
      <c r="D925">
        <v>-0.46800000000000003</v>
      </c>
      <c r="E925">
        <v>-0.80220000000000002</v>
      </c>
      <c r="F925">
        <v>-0.86585999999999996</v>
      </c>
      <c r="G925">
        <v>-0.94496999999999998</v>
      </c>
      <c r="H925">
        <v>-0.90061000000000002</v>
      </c>
    </row>
    <row r="926" spans="1:8" x14ac:dyDescent="0.4">
      <c r="A926">
        <v>-0.76512000000000002</v>
      </c>
      <c r="B926">
        <v>-0.47356999999999999</v>
      </c>
      <c r="C926">
        <v>-1.57446</v>
      </c>
      <c r="D926">
        <v>-0.51900000000000002</v>
      </c>
      <c r="E926">
        <v>-0.76434000000000002</v>
      </c>
      <c r="F926">
        <v>-1.85938</v>
      </c>
      <c r="G926">
        <v>-1.52075</v>
      </c>
      <c r="H926">
        <v>-0.88219999999999998</v>
      </c>
    </row>
    <row r="927" spans="1:8" x14ac:dyDescent="0.4">
      <c r="A927">
        <v>-0.48274</v>
      </c>
      <c r="B927">
        <v>-0.43623000000000001</v>
      </c>
      <c r="C927">
        <v>-1.5306599999999999</v>
      </c>
      <c r="D927">
        <v>-0.34899999999999998</v>
      </c>
      <c r="E927">
        <v>-0.63312999999999997</v>
      </c>
      <c r="F927">
        <v>-2.0626799999999998</v>
      </c>
      <c r="G927">
        <v>-1.52075</v>
      </c>
      <c r="H927">
        <v>-0.94006000000000001</v>
      </c>
    </row>
    <row r="928" spans="1:8" x14ac:dyDescent="0.4">
      <c r="A928">
        <v>-0.77754000000000001</v>
      </c>
      <c r="B928">
        <v>-0.43312</v>
      </c>
      <c r="C928">
        <v>-1.9350099999999999</v>
      </c>
      <c r="D928">
        <v>-0.33867999999999998</v>
      </c>
      <c r="E928">
        <v>0.90125</v>
      </c>
      <c r="F928">
        <v>-2.0379999999999998</v>
      </c>
      <c r="G928">
        <v>-1.52075</v>
      </c>
      <c r="H928">
        <v>-0.76646000000000003</v>
      </c>
    </row>
    <row r="929" spans="1:8" x14ac:dyDescent="0.4">
      <c r="A929">
        <v>-0.78546000000000005</v>
      </c>
      <c r="B929">
        <v>-0.42068</v>
      </c>
      <c r="C929">
        <v>-1.9350099999999999</v>
      </c>
      <c r="D929">
        <v>-0.33017999999999997</v>
      </c>
      <c r="E929">
        <v>0.65934000000000004</v>
      </c>
      <c r="F929">
        <v>-1.5490600000000001</v>
      </c>
      <c r="G929">
        <v>-0.94496999999999998</v>
      </c>
      <c r="H929">
        <v>-0.89271999999999996</v>
      </c>
    </row>
    <row r="930" spans="1:8" x14ac:dyDescent="0.4">
      <c r="A930">
        <v>-0.64719000000000004</v>
      </c>
      <c r="B930">
        <v>-0.4269</v>
      </c>
      <c r="C930">
        <v>-1.9032100000000001</v>
      </c>
      <c r="D930">
        <v>-0.34353</v>
      </c>
      <c r="E930">
        <v>0.73912999999999995</v>
      </c>
      <c r="F930">
        <v>-1.0187999999999999</v>
      </c>
      <c r="G930">
        <v>-0.36849999999999999</v>
      </c>
      <c r="H930">
        <v>-0.86641000000000001</v>
      </c>
    </row>
    <row r="931" spans="1:8" x14ac:dyDescent="0.4">
      <c r="A931">
        <v>-0.69662000000000002</v>
      </c>
      <c r="B931">
        <v>-0.43001</v>
      </c>
      <c r="C931">
        <v>-1.8620000000000001</v>
      </c>
      <c r="D931">
        <v>-0.30407000000000001</v>
      </c>
      <c r="E931">
        <v>0.62856000000000001</v>
      </c>
      <c r="F931">
        <v>-1.0033000000000001</v>
      </c>
      <c r="G931">
        <v>-0.36849999999999999</v>
      </c>
      <c r="H931">
        <v>-0.94006000000000001</v>
      </c>
    </row>
    <row r="932" spans="1:8" x14ac:dyDescent="0.4">
      <c r="A932">
        <v>-0.55798999999999999</v>
      </c>
      <c r="B932">
        <v>-0.4829</v>
      </c>
      <c r="C932">
        <v>-1.8351599999999999</v>
      </c>
      <c r="D932">
        <v>-0.40243000000000001</v>
      </c>
      <c r="E932">
        <v>0.65715000000000001</v>
      </c>
      <c r="F932">
        <v>-0.75536000000000003</v>
      </c>
      <c r="G932">
        <v>0.20729</v>
      </c>
      <c r="H932">
        <v>-1.0531699999999999</v>
      </c>
    </row>
    <row r="933" spans="1:8" x14ac:dyDescent="0.4">
      <c r="A933">
        <v>-0.44451000000000002</v>
      </c>
      <c r="B933">
        <v>-0.50778999999999996</v>
      </c>
      <c r="C933">
        <v>-1.6309800000000001</v>
      </c>
      <c r="D933">
        <v>-0.44431999999999999</v>
      </c>
      <c r="E933">
        <v>0.62004000000000004</v>
      </c>
      <c r="F933">
        <v>-0.86284000000000005</v>
      </c>
      <c r="G933">
        <v>0.20729</v>
      </c>
      <c r="H933">
        <v>-1.0216099999999999</v>
      </c>
    </row>
    <row r="934" spans="1:8" x14ac:dyDescent="0.4">
      <c r="A934">
        <v>-0.23501</v>
      </c>
      <c r="B934">
        <v>-0.49224000000000001</v>
      </c>
      <c r="C934">
        <v>-1.17011</v>
      </c>
      <c r="D934">
        <v>-0.36781999999999998</v>
      </c>
      <c r="E934">
        <v>0.71491000000000005</v>
      </c>
      <c r="F934">
        <v>-0.35901</v>
      </c>
      <c r="G934">
        <v>0.78307000000000004</v>
      </c>
      <c r="H934">
        <v>-0.71911000000000003</v>
      </c>
    </row>
    <row r="935" spans="1:8" x14ac:dyDescent="0.4">
      <c r="A935">
        <v>-0.24637999999999999</v>
      </c>
      <c r="B935">
        <v>-0.47667999999999999</v>
      </c>
      <c r="C935">
        <v>-0.59221000000000001</v>
      </c>
      <c r="D935">
        <v>-0.3241</v>
      </c>
      <c r="E935">
        <v>0.30171999999999999</v>
      </c>
      <c r="F935">
        <v>4.0620000000000003E-2</v>
      </c>
      <c r="G935">
        <v>1.35954</v>
      </c>
      <c r="H935">
        <v>-0.42451</v>
      </c>
    </row>
    <row r="936" spans="1:8" x14ac:dyDescent="0.4">
      <c r="A936">
        <v>-7.324E-2</v>
      </c>
      <c r="B936">
        <v>-0.39578999999999998</v>
      </c>
      <c r="C936">
        <v>-0.60350999999999999</v>
      </c>
      <c r="D936">
        <v>-4.13E-3</v>
      </c>
      <c r="E936">
        <v>0.50238000000000005</v>
      </c>
      <c r="F936">
        <v>0.64898</v>
      </c>
      <c r="G936">
        <v>1.35954</v>
      </c>
      <c r="H936">
        <v>-0.64283000000000001</v>
      </c>
    </row>
    <row r="937" spans="1:8" x14ac:dyDescent="0.4">
      <c r="A937">
        <v>-9.8049999999999998E-2</v>
      </c>
      <c r="B937">
        <v>-0.34600999999999998</v>
      </c>
      <c r="C937">
        <v>-0.17962</v>
      </c>
      <c r="D937">
        <v>-4.1169999999999998E-2</v>
      </c>
      <c r="E937">
        <v>9.1319999999999998E-2</v>
      </c>
      <c r="F937">
        <v>0.75131999999999999</v>
      </c>
      <c r="G937">
        <v>1.35954</v>
      </c>
      <c r="H937">
        <v>-0.74804999999999999</v>
      </c>
    </row>
    <row r="938" spans="1:8" x14ac:dyDescent="0.4">
      <c r="A938">
        <v>-0.18445</v>
      </c>
      <c r="B938">
        <v>-0.32112000000000002</v>
      </c>
      <c r="C938">
        <v>-0.28936000000000001</v>
      </c>
      <c r="D938">
        <v>-0.15289</v>
      </c>
      <c r="E938">
        <v>2.5049999999999999E-2</v>
      </c>
      <c r="F938">
        <v>0.77395999999999998</v>
      </c>
      <c r="G938">
        <v>1.35954</v>
      </c>
      <c r="H938">
        <v>-0.85326000000000002</v>
      </c>
    </row>
    <row r="939" spans="1:8" x14ac:dyDescent="0.4">
      <c r="A939">
        <v>-0.15254000000000001</v>
      </c>
      <c r="B939">
        <v>-0.31179000000000001</v>
      </c>
      <c r="C939">
        <v>3.5150000000000001E-2</v>
      </c>
      <c r="D939">
        <v>-0.13528000000000001</v>
      </c>
      <c r="E939">
        <v>0.17849000000000001</v>
      </c>
      <c r="F939">
        <v>1.5718700000000001</v>
      </c>
      <c r="G939">
        <v>1.93533</v>
      </c>
      <c r="H939">
        <v>-0.62705</v>
      </c>
    </row>
    <row r="940" spans="1:8" x14ac:dyDescent="0.4">
      <c r="A940">
        <v>-0.11570999999999999</v>
      </c>
      <c r="B940">
        <v>-0.31490000000000001</v>
      </c>
      <c r="C940">
        <v>0.41288999999999998</v>
      </c>
      <c r="D940">
        <v>-0.18082000000000001</v>
      </c>
      <c r="E940">
        <v>0.20043</v>
      </c>
      <c r="F940">
        <v>2.0200200000000001</v>
      </c>
      <c r="G940">
        <v>1.93533</v>
      </c>
      <c r="H940">
        <v>-0.84536999999999995</v>
      </c>
    </row>
    <row r="941" spans="1:8" x14ac:dyDescent="0.4">
      <c r="A941">
        <v>-0.13608000000000001</v>
      </c>
      <c r="B941">
        <v>-0.38023000000000001</v>
      </c>
      <c r="C941">
        <v>0.31045</v>
      </c>
      <c r="D941">
        <v>-0.20874000000000001</v>
      </c>
      <c r="E941">
        <v>0.19091</v>
      </c>
      <c r="F941">
        <v>1.5143899999999999</v>
      </c>
      <c r="G941">
        <v>1.35954</v>
      </c>
      <c r="H941">
        <v>-0.86641000000000001</v>
      </c>
    </row>
    <row r="942" spans="1:8" x14ac:dyDescent="0.4">
      <c r="A942">
        <v>-0.17605000000000001</v>
      </c>
      <c r="B942">
        <v>-0.40822999999999998</v>
      </c>
      <c r="C942">
        <v>0.44703999999999999</v>
      </c>
      <c r="D942">
        <v>-0.29253000000000001</v>
      </c>
      <c r="E942">
        <v>0.10084</v>
      </c>
      <c r="F942">
        <v>1.1088499999999999</v>
      </c>
      <c r="G942">
        <v>0.78307000000000004</v>
      </c>
      <c r="H942">
        <v>-0.90324000000000004</v>
      </c>
    </row>
    <row r="943" spans="1:8" x14ac:dyDescent="0.4">
      <c r="A943">
        <v>-0.23855999999999999</v>
      </c>
      <c r="B943">
        <v>-0.40511999999999998</v>
      </c>
      <c r="C943">
        <v>0.12605</v>
      </c>
      <c r="D943">
        <v>-0.28160000000000002</v>
      </c>
      <c r="E943">
        <v>-7.17E-2</v>
      </c>
      <c r="F943">
        <v>1.3737200000000001</v>
      </c>
      <c r="G943">
        <v>0.78307000000000004</v>
      </c>
      <c r="H943">
        <v>-0.68754999999999999</v>
      </c>
    </row>
    <row r="944" spans="1:8" x14ac:dyDescent="0.4">
      <c r="A944">
        <v>-0.18459999999999999</v>
      </c>
      <c r="B944">
        <v>-0.42379</v>
      </c>
      <c r="C944">
        <v>5.3760000000000002E-2</v>
      </c>
      <c r="D944">
        <v>-0.37389</v>
      </c>
      <c r="E944">
        <v>-6.9470000000000004E-2</v>
      </c>
      <c r="F944">
        <v>1.36063</v>
      </c>
      <c r="G944">
        <v>0.78307000000000004</v>
      </c>
      <c r="H944">
        <v>-0.71648000000000001</v>
      </c>
    </row>
    <row r="945" spans="1:8" x14ac:dyDescent="0.4">
      <c r="A945">
        <v>-0.15772</v>
      </c>
      <c r="B945">
        <v>-0.43312</v>
      </c>
      <c r="C945">
        <v>0.21013000000000001</v>
      </c>
      <c r="D945">
        <v>-0.45100000000000001</v>
      </c>
      <c r="E945">
        <v>-0.87360000000000004</v>
      </c>
      <c r="F945">
        <v>1.3992199999999999</v>
      </c>
      <c r="G945">
        <v>0.78307000000000004</v>
      </c>
      <c r="H945">
        <v>-0.72436999999999996</v>
      </c>
    </row>
    <row r="946" spans="1:8" x14ac:dyDescent="0.4">
      <c r="A946">
        <v>-0.13563</v>
      </c>
      <c r="B946">
        <v>-0.43623000000000001</v>
      </c>
      <c r="C946">
        <v>0.44256000000000001</v>
      </c>
      <c r="D946">
        <v>-0.48438999999999999</v>
      </c>
      <c r="E946">
        <v>-0.85311000000000003</v>
      </c>
      <c r="F946">
        <v>1.2619100000000001</v>
      </c>
      <c r="G946">
        <v>0.78307000000000004</v>
      </c>
      <c r="H946">
        <v>-0.55866000000000005</v>
      </c>
    </row>
    <row r="947" spans="1:8" x14ac:dyDescent="0.4">
      <c r="A947">
        <v>-0.1109</v>
      </c>
      <c r="B947">
        <v>-0.44868000000000002</v>
      </c>
      <c r="C947">
        <v>0.60906000000000005</v>
      </c>
      <c r="D947">
        <v>-0.53297000000000005</v>
      </c>
      <c r="E947">
        <v>-0.57030999999999998</v>
      </c>
      <c r="F947">
        <v>1.11361</v>
      </c>
      <c r="G947">
        <v>0.20729</v>
      </c>
      <c r="H947">
        <v>-0.52183000000000002</v>
      </c>
    </row>
    <row r="948" spans="1:8" x14ac:dyDescent="0.4">
      <c r="A948">
        <v>-0.11887</v>
      </c>
      <c r="B948">
        <v>-0.46423999999999999</v>
      </c>
      <c r="C948">
        <v>0.65639000000000003</v>
      </c>
      <c r="D948">
        <v>-0.59367999999999999</v>
      </c>
      <c r="E948">
        <v>-0.51554</v>
      </c>
      <c r="F948">
        <v>3.415E-2</v>
      </c>
      <c r="G948">
        <v>-0.36849999999999999</v>
      </c>
      <c r="H948">
        <v>-0.44818000000000002</v>
      </c>
    </row>
    <row r="949" spans="1:8" x14ac:dyDescent="0.4">
      <c r="A949">
        <v>-0.18099999999999999</v>
      </c>
      <c r="B949">
        <v>-0.46423999999999999</v>
      </c>
      <c r="C949">
        <v>0.39216000000000001</v>
      </c>
      <c r="D949">
        <v>-0.58335999999999999</v>
      </c>
      <c r="E949">
        <v>-0.67876000000000003</v>
      </c>
      <c r="F949">
        <v>-0.79049000000000003</v>
      </c>
      <c r="G949">
        <v>-0.94496999999999998</v>
      </c>
      <c r="H949">
        <v>-0.45344000000000001</v>
      </c>
    </row>
    <row r="950" spans="1:8" x14ac:dyDescent="0.4">
      <c r="A950">
        <v>-0.13947999999999999</v>
      </c>
      <c r="B950">
        <v>-0.45800999999999997</v>
      </c>
      <c r="C950">
        <v>0.37614999999999998</v>
      </c>
      <c r="D950">
        <v>-0.51414000000000004</v>
      </c>
      <c r="E950">
        <v>-0.16588</v>
      </c>
      <c r="F950">
        <v>-0.76388999999999996</v>
      </c>
      <c r="G950">
        <v>-0.94496999999999998</v>
      </c>
      <c r="H950">
        <v>-0.21407999999999999</v>
      </c>
    </row>
    <row r="951" spans="1:8" x14ac:dyDescent="0.4">
      <c r="A951">
        <v>7.5039999999999996E-2</v>
      </c>
      <c r="B951">
        <v>-0.32734000000000002</v>
      </c>
      <c r="C951">
        <v>1.1798999999999999</v>
      </c>
      <c r="D951">
        <v>-3.1449999999999999E-2</v>
      </c>
      <c r="E951">
        <v>-0.41578999999999999</v>
      </c>
      <c r="F951">
        <v>0.50158000000000003</v>
      </c>
      <c r="G951">
        <v>-0.94496999999999998</v>
      </c>
      <c r="H951">
        <v>-0.15884000000000001</v>
      </c>
    </row>
    <row r="952" spans="1:8" x14ac:dyDescent="0.4">
      <c r="A952">
        <v>0.16370999999999999</v>
      </c>
      <c r="B952">
        <v>-0.25267000000000001</v>
      </c>
      <c r="C952">
        <v>1.3668800000000001</v>
      </c>
      <c r="D952">
        <v>-2.3560000000000001E-2</v>
      </c>
      <c r="E952">
        <v>-8.4750000000000006E-2</v>
      </c>
      <c r="F952">
        <v>0.57472000000000001</v>
      </c>
      <c r="G952">
        <v>-0.36849999999999999</v>
      </c>
      <c r="H952">
        <v>0.25675999999999999</v>
      </c>
    </row>
    <row r="953" spans="1:8" x14ac:dyDescent="0.4">
      <c r="A953">
        <v>9.9040000000000003E-2</v>
      </c>
      <c r="B953">
        <v>-0.22467000000000001</v>
      </c>
      <c r="C953">
        <v>1.42269</v>
      </c>
      <c r="D953">
        <v>-0.10796</v>
      </c>
      <c r="E953">
        <v>-0.75719000000000003</v>
      </c>
      <c r="F953">
        <v>0.66715999999999998</v>
      </c>
      <c r="G953">
        <v>-0.36849999999999999</v>
      </c>
      <c r="H953">
        <v>0.47244999999999998</v>
      </c>
    </row>
    <row r="954" spans="1:8" x14ac:dyDescent="0.4">
      <c r="A954">
        <v>7.3410000000000003E-2</v>
      </c>
      <c r="B954">
        <v>-0.19978000000000001</v>
      </c>
      <c r="C954">
        <v>1.26915</v>
      </c>
      <c r="D954">
        <v>-0.14802999999999999</v>
      </c>
      <c r="E954">
        <v>-1.32772</v>
      </c>
      <c r="F954">
        <v>1.01841</v>
      </c>
      <c r="G954">
        <v>0.20729</v>
      </c>
      <c r="H954">
        <v>0.62765000000000004</v>
      </c>
    </row>
    <row r="955" spans="1:8" x14ac:dyDescent="0.4">
      <c r="A955">
        <v>0.14584</v>
      </c>
      <c r="B955">
        <v>-0.14688999999999999</v>
      </c>
      <c r="C955">
        <v>1.4627300000000001</v>
      </c>
      <c r="D955">
        <v>-0.10067</v>
      </c>
      <c r="E955">
        <v>-0.87572000000000005</v>
      </c>
      <c r="F955">
        <v>1.2402500000000001</v>
      </c>
      <c r="G955">
        <v>0.78307000000000004</v>
      </c>
      <c r="H955">
        <v>0.48033999999999999</v>
      </c>
    </row>
    <row r="956" spans="1:8" x14ac:dyDescent="0.4">
      <c r="A956">
        <v>6.9470000000000004E-2</v>
      </c>
      <c r="B956">
        <v>-0.24023</v>
      </c>
      <c r="C956">
        <v>1.4775700000000001</v>
      </c>
      <c r="D956">
        <v>-5.0880000000000002E-2</v>
      </c>
      <c r="E956">
        <v>-1.0246999999999999</v>
      </c>
      <c r="F956">
        <v>0.78039000000000003</v>
      </c>
      <c r="G956">
        <v>0.20729</v>
      </c>
      <c r="H956">
        <v>5.4219999999999997E-2</v>
      </c>
    </row>
    <row r="957" spans="1:8" x14ac:dyDescent="0.4">
      <c r="A957">
        <v>6.2599999999999999E-3</v>
      </c>
      <c r="B957">
        <v>-0.29311999999999999</v>
      </c>
      <c r="C957">
        <v>1.2491300000000001</v>
      </c>
      <c r="D957">
        <v>-8.0629999999999993E-2</v>
      </c>
      <c r="E957">
        <v>-1.2971999999999999</v>
      </c>
      <c r="F957">
        <v>0.43587999999999999</v>
      </c>
      <c r="G957">
        <v>-0.36849999999999999</v>
      </c>
      <c r="H957">
        <v>-0.10886</v>
      </c>
    </row>
    <row r="958" spans="1:8" x14ac:dyDescent="0.4">
      <c r="A958">
        <v>2.4119999999999999E-2</v>
      </c>
      <c r="B958">
        <v>-0.26823000000000002</v>
      </c>
      <c r="C958">
        <v>1.0136400000000001</v>
      </c>
      <c r="D958">
        <v>-4.4209999999999999E-2</v>
      </c>
      <c r="E958">
        <v>-1.62818</v>
      </c>
      <c r="F958">
        <v>0.68952000000000002</v>
      </c>
      <c r="G958">
        <v>-0.36849999999999999</v>
      </c>
      <c r="H958">
        <v>-0.20882000000000001</v>
      </c>
    </row>
    <row r="959" spans="1:8" x14ac:dyDescent="0.4">
      <c r="A959">
        <v>7.5939999999999994E-2</v>
      </c>
      <c r="B959">
        <v>-0.28378999999999999</v>
      </c>
      <c r="C959">
        <v>1.1980299999999999</v>
      </c>
      <c r="D959">
        <v>-9.5210000000000003E-2</v>
      </c>
      <c r="E959">
        <v>-1.1891499999999999</v>
      </c>
      <c r="F959">
        <v>0.61643000000000003</v>
      </c>
      <c r="G959">
        <v>-0.36849999999999999</v>
      </c>
      <c r="H959">
        <v>-0.46133000000000002</v>
      </c>
    </row>
    <row r="960" spans="1:8" x14ac:dyDescent="0.4">
      <c r="A960">
        <v>-6.6890000000000005E-2</v>
      </c>
      <c r="B960">
        <v>-0.32734000000000002</v>
      </c>
      <c r="C960">
        <v>0.99926999999999999</v>
      </c>
      <c r="D960">
        <v>-0.19842000000000001</v>
      </c>
      <c r="E960">
        <v>-1.2639800000000001</v>
      </c>
      <c r="F960">
        <v>0.64043000000000005</v>
      </c>
      <c r="G960">
        <v>-0.36849999999999999</v>
      </c>
      <c r="H960">
        <v>-0.21671000000000001</v>
      </c>
    </row>
    <row r="961" spans="1:8" x14ac:dyDescent="0.4">
      <c r="A961">
        <v>-6.5720000000000001E-2</v>
      </c>
      <c r="B961">
        <v>-0.37401000000000001</v>
      </c>
      <c r="C961">
        <v>0.81606000000000001</v>
      </c>
      <c r="D961">
        <v>-0.31439</v>
      </c>
      <c r="E961">
        <v>3.95E-2</v>
      </c>
      <c r="F961">
        <v>0.84613000000000005</v>
      </c>
      <c r="G961">
        <v>-0.36849999999999999</v>
      </c>
      <c r="H961">
        <v>-0.15357999999999999</v>
      </c>
    </row>
    <row r="962" spans="1:8" x14ac:dyDescent="0.4">
      <c r="A962">
        <v>-8.9050000000000004E-2</v>
      </c>
      <c r="B962">
        <v>-0.38023000000000001</v>
      </c>
      <c r="C962">
        <v>0.90012999999999999</v>
      </c>
      <c r="D962">
        <v>-0.33017999999999997</v>
      </c>
      <c r="E962">
        <v>-0.25918000000000002</v>
      </c>
      <c r="F962">
        <v>0.74011000000000005</v>
      </c>
      <c r="G962">
        <v>-0.36849999999999999</v>
      </c>
      <c r="H962">
        <v>-0.22722999999999999</v>
      </c>
    </row>
    <row r="963" spans="1:8" x14ac:dyDescent="0.4">
      <c r="A963">
        <v>-0.11533</v>
      </c>
      <c r="B963">
        <v>-0.43312</v>
      </c>
      <c r="C963">
        <v>0.64790999999999999</v>
      </c>
      <c r="D963">
        <v>-0.42427999999999999</v>
      </c>
      <c r="E963">
        <v>0.12931999999999999</v>
      </c>
      <c r="F963">
        <v>-0.44179000000000002</v>
      </c>
      <c r="G963">
        <v>-0.36849999999999999</v>
      </c>
      <c r="H963">
        <v>-2.7320000000000001E-2</v>
      </c>
    </row>
    <row r="964" spans="1:8" x14ac:dyDescent="0.4">
      <c r="A964">
        <v>-0.13371</v>
      </c>
      <c r="B964">
        <v>-0.45490000000000003</v>
      </c>
      <c r="C964">
        <v>0.84431999999999996</v>
      </c>
      <c r="D964">
        <v>-0.51293</v>
      </c>
      <c r="E964">
        <v>-0.15171000000000001</v>
      </c>
      <c r="F964">
        <v>-0.54783000000000004</v>
      </c>
      <c r="G964">
        <v>-0.94496999999999998</v>
      </c>
      <c r="H964">
        <v>0.21729999999999999</v>
      </c>
    </row>
    <row r="965" spans="1:8" x14ac:dyDescent="0.4">
      <c r="A965">
        <v>-9.035E-2</v>
      </c>
      <c r="B965">
        <v>-0.45179000000000002</v>
      </c>
      <c r="C965">
        <v>1.0710999999999999</v>
      </c>
      <c r="D965">
        <v>-0.48560999999999999</v>
      </c>
      <c r="E965">
        <v>-0.19147</v>
      </c>
      <c r="F965">
        <v>-9.4759999999999997E-2</v>
      </c>
      <c r="G965">
        <v>-0.36849999999999999</v>
      </c>
      <c r="H965">
        <v>0.14102000000000001</v>
      </c>
    </row>
    <row r="966" spans="1:8" x14ac:dyDescent="0.4">
      <c r="A966">
        <v>-3.7969999999999997E-2</v>
      </c>
      <c r="B966">
        <v>-0.43935000000000002</v>
      </c>
      <c r="C966">
        <v>1.19733</v>
      </c>
      <c r="D966">
        <v>-0.48318</v>
      </c>
      <c r="E966">
        <v>-0.19127</v>
      </c>
      <c r="F966">
        <v>-0.21163999999999999</v>
      </c>
      <c r="G966">
        <v>-0.36849999999999999</v>
      </c>
      <c r="H966">
        <v>0.1042</v>
      </c>
    </row>
    <row r="967" spans="1:8" x14ac:dyDescent="0.4">
      <c r="A967">
        <v>3.0380000000000001E-2</v>
      </c>
      <c r="B967">
        <v>-0.43001</v>
      </c>
      <c r="C967">
        <v>1.3883099999999999</v>
      </c>
      <c r="D967">
        <v>-0.47104000000000001</v>
      </c>
      <c r="E967">
        <v>-0.32044</v>
      </c>
      <c r="F967">
        <v>-0.21163999999999999</v>
      </c>
      <c r="G967">
        <v>-0.36849999999999999</v>
      </c>
      <c r="H967">
        <v>-1.154E-2</v>
      </c>
    </row>
    <row r="968" spans="1:8" x14ac:dyDescent="0.4">
      <c r="A968">
        <v>-3.6130000000000002E-2</v>
      </c>
      <c r="B968">
        <v>-0.42379</v>
      </c>
      <c r="C968">
        <v>1.40221</v>
      </c>
      <c r="D968">
        <v>-0.56211</v>
      </c>
      <c r="E968">
        <v>-0.39517999999999998</v>
      </c>
      <c r="F968">
        <v>0.11396000000000001</v>
      </c>
      <c r="G968">
        <v>-0.36849999999999999</v>
      </c>
      <c r="H968">
        <v>-9.0450000000000003E-2</v>
      </c>
    </row>
    <row r="969" spans="1:8" x14ac:dyDescent="0.4">
      <c r="A969">
        <v>-8.208E-2</v>
      </c>
      <c r="B969">
        <v>-0.40511999999999998</v>
      </c>
      <c r="C969">
        <v>1.2988200000000001</v>
      </c>
      <c r="D969">
        <v>-0.59731999999999996</v>
      </c>
      <c r="E969">
        <v>0.14230999999999999</v>
      </c>
      <c r="F969">
        <v>0.38529000000000002</v>
      </c>
      <c r="G969">
        <v>-0.36849999999999999</v>
      </c>
      <c r="H969">
        <v>0.10946</v>
      </c>
    </row>
    <row r="970" spans="1:8" x14ac:dyDescent="0.4">
      <c r="A970">
        <v>-8.3989999999999995E-2</v>
      </c>
      <c r="B970">
        <v>-0.41757</v>
      </c>
      <c r="C970">
        <v>1.28281</v>
      </c>
      <c r="D970">
        <v>-0.65681999999999996</v>
      </c>
      <c r="E970">
        <v>-5.9790000000000003E-2</v>
      </c>
      <c r="F970">
        <v>-0.29015999999999997</v>
      </c>
      <c r="G970">
        <v>-0.36849999999999999</v>
      </c>
      <c r="H970">
        <v>0.50139</v>
      </c>
    </row>
    <row r="971" spans="1:8" x14ac:dyDescent="0.4">
      <c r="A971">
        <v>-0.10122</v>
      </c>
      <c r="B971">
        <v>-0.42379</v>
      </c>
      <c r="C971">
        <v>1.3532200000000001</v>
      </c>
      <c r="D971">
        <v>-0.71692999999999996</v>
      </c>
      <c r="E971">
        <v>-0.33544000000000002</v>
      </c>
      <c r="F971">
        <v>-4.0099999999999997E-3</v>
      </c>
      <c r="G971">
        <v>0.20729</v>
      </c>
      <c r="H971">
        <v>0.27517000000000003</v>
      </c>
    </row>
    <row r="972" spans="1:8" x14ac:dyDescent="0.4">
      <c r="A972">
        <v>-2.8889999999999999E-2</v>
      </c>
      <c r="B972">
        <v>-0.39267999999999997</v>
      </c>
      <c r="C972">
        <v>1.5176000000000001</v>
      </c>
      <c r="D972">
        <v>-0.61492999999999998</v>
      </c>
      <c r="E972">
        <v>-0.40844000000000003</v>
      </c>
      <c r="F972">
        <v>0.85396000000000005</v>
      </c>
      <c r="G972">
        <v>0.78307000000000004</v>
      </c>
      <c r="H972">
        <v>1.19581</v>
      </c>
    </row>
    <row r="973" spans="1:8" x14ac:dyDescent="0.4">
      <c r="A973">
        <v>-3.739E-2</v>
      </c>
      <c r="B973">
        <v>-0.38023000000000001</v>
      </c>
      <c r="C973">
        <v>1.7891300000000001</v>
      </c>
      <c r="D973">
        <v>-0.621</v>
      </c>
      <c r="E973">
        <v>-0.61484000000000005</v>
      </c>
      <c r="F973">
        <v>0.61982999999999999</v>
      </c>
      <c r="G973">
        <v>0.78307000000000004</v>
      </c>
      <c r="H973">
        <v>0.33567000000000002</v>
      </c>
    </row>
    <row r="974" spans="1:8" x14ac:dyDescent="0.4">
      <c r="A974">
        <v>-8.2419999999999993E-2</v>
      </c>
      <c r="B974">
        <v>-0.38957000000000003</v>
      </c>
      <c r="C974">
        <v>1.4681500000000001</v>
      </c>
      <c r="D974">
        <v>-0.65681999999999996</v>
      </c>
      <c r="E974">
        <v>-1.1013200000000001</v>
      </c>
      <c r="F974">
        <v>1.1248100000000001</v>
      </c>
      <c r="G974">
        <v>0.78307000000000004</v>
      </c>
      <c r="H974">
        <v>0.10156999999999999</v>
      </c>
    </row>
    <row r="975" spans="1:8" x14ac:dyDescent="0.4">
      <c r="A975">
        <v>-0.17362</v>
      </c>
      <c r="B975">
        <v>-0.33045000000000002</v>
      </c>
      <c r="C975">
        <v>1.12785</v>
      </c>
      <c r="D975">
        <v>-0.49410999999999999</v>
      </c>
      <c r="E975">
        <v>-1.51105</v>
      </c>
      <c r="F975">
        <v>1.5869200000000001</v>
      </c>
      <c r="G975">
        <v>0.78307000000000004</v>
      </c>
      <c r="H975">
        <v>-0.15357999999999999</v>
      </c>
    </row>
    <row r="976" spans="1:8" x14ac:dyDescent="0.4">
      <c r="A976">
        <v>-0.218</v>
      </c>
      <c r="B976">
        <v>-0.27445000000000003</v>
      </c>
      <c r="C976">
        <v>1.2086300000000001</v>
      </c>
      <c r="D976">
        <v>-0.42975000000000002</v>
      </c>
      <c r="E976">
        <v>-2.81637</v>
      </c>
      <c r="F976">
        <v>1.72729</v>
      </c>
      <c r="G976">
        <v>1.35954</v>
      </c>
      <c r="H976">
        <v>0.86963999999999997</v>
      </c>
    </row>
    <row r="977" spans="1:8" x14ac:dyDescent="0.4">
      <c r="A977">
        <v>-0.18409</v>
      </c>
      <c r="B977">
        <v>-0.30245</v>
      </c>
      <c r="C977">
        <v>1.2571399999999999</v>
      </c>
      <c r="D977">
        <v>-0.42670999999999998</v>
      </c>
      <c r="E977">
        <v>-1.6839299999999999</v>
      </c>
      <c r="F977">
        <v>1.10999</v>
      </c>
      <c r="G977">
        <v>0.78307000000000004</v>
      </c>
      <c r="H977">
        <v>1.21685</v>
      </c>
    </row>
    <row r="978" spans="1:8" x14ac:dyDescent="0.4">
      <c r="A978">
        <v>-0.19517000000000001</v>
      </c>
      <c r="B978">
        <v>-0.30556</v>
      </c>
      <c r="C978">
        <v>0.97877999999999998</v>
      </c>
      <c r="D978">
        <v>-0.44431999999999999</v>
      </c>
      <c r="E978">
        <v>-2.6561599999999999</v>
      </c>
      <c r="F978">
        <v>1.1524000000000001</v>
      </c>
      <c r="G978">
        <v>0.78307000000000004</v>
      </c>
      <c r="H978">
        <v>9.3679999999999999E-2</v>
      </c>
    </row>
    <row r="979" spans="1:8" x14ac:dyDescent="0.4">
      <c r="A979">
        <v>-0.30808000000000002</v>
      </c>
      <c r="B979">
        <v>-0.28378999999999999</v>
      </c>
      <c r="C979">
        <v>0.64980000000000004</v>
      </c>
      <c r="D979">
        <v>-0.49896000000000001</v>
      </c>
      <c r="E979">
        <v>-2.3684500000000002</v>
      </c>
      <c r="F979">
        <v>0.51102999999999998</v>
      </c>
      <c r="G979">
        <v>0.20729</v>
      </c>
      <c r="H979">
        <v>2.792E-2</v>
      </c>
    </row>
    <row r="980" spans="1:8" x14ac:dyDescent="0.4">
      <c r="A980">
        <v>-0.24495</v>
      </c>
      <c r="B980">
        <v>-0.34600999999999998</v>
      </c>
      <c r="C980">
        <v>0.84243000000000001</v>
      </c>
      <c r="D980">
        <v>-0.54449999999999998</v>
      </c>
      <c r="E980">
        <v>-2.2591100000000002</v>
      </c>
      <c r="F980">
        <v>0.65663000000000005</v>
      </c>
      <c r="G980">
        <v>0.78307000000000004</v>
      </c>
      <c r="H980">
        <v>0.26465</v>
      </c>
    </row>
    <row r="981" spans="1:8" x14ac:dyDescent="0.4">
      <c r="A981">
        <v>-0.22583</v>
      </c>
      <c r="B981">
        <v>-0.41757</v>
      </c>
      <c r="C981">
        <v>1.0303599999999999</v>
      </c>
      <c r="D981">
        <v>-0.62343000000000004</v>
      </c>
      <c r="E981">
        <v>-2.3492700000000002</v>
      </c>
      <c r="F981">
        <v>0.65663000000000005</v>
      </c>
      <c r="G981">
        <v>0.78307000000000004</v>
      </c>
      <c r="H981">
        <v>2.529E-2</v>
      </c>
    </row>
    <row r="982" spans="1:8" x14ac:dyDescent="0.4">
      <c r="A982">
        <v>-0.29730000000000001</v>
      </c>
      <c r="B982">
        <v>-0.44557000000000002</v>
      </c>
      <c r="C982">
        <v>0.6724</v>
      </c>
      <c r="D982">
        <v>-0.63861000000000001</v>
      </c>
      <c r="E982">
        <v>-2.6175999999999999</v>
      </c>
      <c r="F982">
        <v>0.34844000000000003</v>
      </c>
      <c r="G982">
        <v>0.20729</v>
      </c>
      <c r="H982">
        <v>-3.7839999999999999E-2</v>
      </c>
    </row>
    <row r="983" spans="1:8" x14ac:dyDescent="0.4">
      <c r="A983">
        <v>-0.38080000000000003</v>
      </c>
      <c r="B983">
        <v>-0.44868000000000002</v>
      </c>
      <c r="C983">
        <v>-7.7179999999999999E-2</v>
      </c>
      <c r="D983">
        <v>-0.51961000000000002</v>
      </c>
      <c r="E983">
        <v>-2.1091299999999999</v>
      </c>
      <c r="F983">
        <v>-0.29715999999999998</v>
      </c>
      <c r="G983">
        <v>-0.36849999999999999</v>
      </c>
      <c r="H983">
        <v>-0.17988000000000001</v>
      </c>
    </row>
    <row r="984" spans="1:8" x14ac:dyDescent="0.4">
      <c r="A984">
        <v>-0.31207000000000001</v>
      </c>
      <c r="B984">
        <v>-0.47356999999999999</v>
      </c>
      <c r="C984">
        <v>-0.20810999999999999</v>
      </c>
      <c r="D984">
        <v>-0.46071000000000001</v>
      </c>
      <c r="E984">
        <v>-1.8671500000000001</v>
      </c>
      <c r="F984">
        <v>-0.20526</v>
      </c>
      <c r="G984">
        <v>-0.36849999999999999</v>
      </c>
      <c r="H984">
        <v>3.3180000000000001E-2</v>
      </c>
    </row>
    <row r="985" spans="1:8" x14ac:dyDescent="0.4">
      <c r="A985">
        <v>-0.36048000000000002</v>
      </c>
      <c r="B985">
        <v>-0.47045999999999999</v>
      </c>
      <c r="C985">
        <v>-2.1600000000000001E-2</v>
      </c>
      <c r="D985">
        <v>-0.39150000000000001</v>
      </c>
      <c r="E985">
        <v>-2.52874</v>
      </c>
      <c r="F985">
        <v>-0.31713000000000002</v>
      </c>
      <c r="G985">
        <v>-0.36849999999999999</v>
      </c>
      <c r="H985">
        <v>8.0519999999999994E-2</v>
      </c>
    </row>
    <row r="986" spans="1:8" x14ac:dyDescent="0.4">
      <c r="A986">
        <v>-0.34426000000000001</v>
      </c>
      <c r="B986">
        <v>-0.46111999999999997</v>
      </c>
      <c r="C986">
        <v>-0.12828000000000001</v>
      </c>
      <c r="D986">
        <v>-0.35385</v>
      </c>
      <c r="E986">
        <v>-1.9621200000000001</v>
      </c>
      <c r="F986">
        <v>-0.56437999999999999</v>
      </c>
      <c r="G986">
        <v>-0.36849999999999999</v>
      </c>
      <c r="H986">
        <v>0.13313</v>
      </c>
    </row>
    <row r="987" spans="1:8" x14ac:dyDescent="0.4">
      <c r="A987">
        <v>-0.39044000000000001</v>
      </c>
      <c r="B987">
        <v>-0.45179000000000002</v>
      </c>
      <c r="C987">
        <v>-0.48812</v>
      </c>
      <c r="D987">
        <v>-0.34293000000000001</v>
      </c>
      <c r="E987">
        <v>-2.25929</v>
      </c>
      <c r="F987">
        <v>-1.3880699999999999</v>
      </c>
      <c r="G987">
        <v>-0.94496999999999998</v>
      </c>
      <c r="H987">
        <v>3.8440000000000002E-2</v>
      </c>
    </row>
    <row r="988" spans="1:8" x14ac:dyDescent="0.4">
      <c r="A988">
        <v>-0.39108999999999999</v>
      </c>
      <c r="B988">
        <v>-0.47045999999999999</v>
      </c>
      <c r="C988">
        <v>-0.89812000000000003</v>
      </c>
      <c r="D988">
        <v>-0.40486</v>
      </c>
      <c r="E988">
        <v>-2.1044399999999999</v>
      </c>
      <c r="F988">
        <v>-1.64733</v>
      </c>
      <c r="G988">
        <v>-1.52075</v>
      </c>
      <c r="H988">
        <v>-0.21145</v>
      </c>
    </row>
    <row r="989" spans="1:8" x14ac:dyDescent="0.4">
      <c r="A989">
        <v>-0.39435999999999999</v>
      </c>
      <c r="B989">
        <v>-0.48601</v>
      </c>
      <c r="C989">
        <v>-0.97489000000000003</v>
      </c>
      <c r="D989">
        <v>-0.47649999999999998</v>
      </c>
      <c r="E989">
        <v>-2.09335</v>
      </c>
      <c r="F989">
        <v>-1.55579</v>
      </c>
      <c r="G989">
        <v>-1.52075</v>
      </c>
      <c r="H989">
        <v>-0.36926999999999999</v>
      </c>
    </row>
    <row r="990" spans="1:8" x14ac:dyDescent="0.4">
      <c r="A990">
        <v>-0.50727999999999995</v>
      </c>
      <c r="B990">
        <v>-0.43001</v>
      </c>
      <c r="C990">
        <v>-1.2040299999999999</v>
      </c>
      <c r="D990">
        <v>-0.28342000000000001</v>
      </c>
      <c r="E990">
        <v>-1.6103499999999999</v>
      </c>
      <c r="F990">
        <v>-1.8786499999999999</v>
      </c>
      <c r="G990">
        <v>-2.0965400000000001</v>
      </c>
      <c r="H990">
        <v>-0.56655</v>
      </c>
    </row>
    <row r="991" spans="1:8" x14ac:dyDescent="0.4">
      <c r="A991">
        <v>-0.51270000000000004</v>
      </c>
      <c r="B991">
        <v>-0.44246000000000002</v>
      </c>
      <c r="C991">
        <v>-1.52925</v>
      </c>
      <c r="D991">
        <v>-0.28403</v>
      </c>
      <c r="E991">
        <v>-1.224</v>
      </c>
      <c r="F991">
        <v>-1.5574600000000001</v>
      </c>
      <c r="G991">
        <v>-1.52075</v>
      </c>
      <c r="H991">
        <v>-0.54025000000000001</v>
      </c>
    </row>
    <row r="992" spans="1:8" x14ac:dyDescent="0.4">
      <c r="A992">
        <v>-0.49558999999999997</v>
      </c>
      <c r="B992">
        <v>-0.44868000000000002</v>
      </c>
      <c r="C992">
        <v>-1.34415</v>
      </c>
      <c r="D992">
        <v>-0.29496</v>
      </c>
      <c r="E992">
        <v>-1.19781</v>
      </c>
      <c r="F992">
        <v>-1.66794</v>
      </c>
      <c r="G992">
        <v>-2.0965400000000001</v>
      </c>
      <c r="H992">
        <v>-0.38505</v>
      </c>
    </row>
    <row r="993" spans="1:8" x14ac:dyDescent="0.4">
      <c r="A993">
        <v>-0.46328000000000003</v>
      </c>
      <c r="B993">
        <v>-0.45179000000000002</v>
      </c>
      <c r="C993">
        <v>-1.3905400000000001</v>
      </c>
      <c r="D993">
        <v>-0.3241</v>
      </c>
      <c r="E993">
        <v>-1.12635</v>
      </c>
      <c r="F993">
        <v>-1.41967</v>
      </c>
      <c r="G993">
        <v>-1.52075</v>
      </c>
      <c r="H993">
        <v>-0.40347</v>
      </c>
    </row>
    <row r="994" spans="1:8" x14ac:dyDescent="0.4">
      <c r="A994">
        <v>-0.45301999999999998</v>
      </c>
      <c r="B994">
        <v>-0.44868000000000002</v>
      </c>
      <c r="C994">
        <v>-1.2480599999999999</v>
      </c>
      <c r="D994">
        <v>-0.33867999999999998</v>
      </c>
      <c r="E994">
        <v>-1.36907</v>
      </c>
      <c r="F994">
        <v>-0.94938</v>
      </c>
      <c r="G994">
        <v>-0.94496999999999998</v>
      </c>
      <c r="H994">
        <v>-0.27721000000000001</v>
      </c>
    </row>
    <row r="995" spans="1:8" x14ac:dyDescent="0.4">
      <c r="A995">
        <v>-0.40744000000000002</v>
      </c>
      <c r="B995">
        <v>-0.51400999999999997</v>
      </c>
      <c r="C995">
        <v>-1.1446799999999999</v>
      </c>
      <c r="D995">
        <v>-0.40121000000000001</v>
      </c>
      <c r="E995">
        <v>-1.4752000000000001</v>
      </c>
      <c r="F995">
        <v>-0.43657000000000001</v>
      </c>
      <c r="G995">
        <v>-0.36849999999999999</v>
      </c>
      <c r="H995">
        <v>-0.15620999999999999</v>
      </c>
    </row>
    <row r="996" spans="1:8" x14ac:dyDescent="0.4">
      <c r="A996">
        <v>-0.45737</v>
      </c>
      <c r="B996">
        <v>-0.52024000000000004</v>
      </c>
      <c r="C996">
        <v>-1.2480599999999999</v>
      </c>
      <c r="D996">
        <v>-0.48379</v>
      </c>
      <c r="E996">
        <v>-1.2222500000000001</v>
      </c>
      <c r="F996">
        <v>-0.83460999999999996</v>
      </c>
      <c r="G996">
        <v>-0.36849999999999999</v>
      </c>
      <c r="H996">
        <v>-0.21671000000000001</v>
      </c>
    </row>
    <row r="997" spans="1:8" x14ac:dyDescent="0.4">
      <c r="A997">
        <v>-0.40916000000000002</v>
      </c>
      <c r="B997">
        <v>-0.53578999999999999</v>
      </c>
      <c r="C997">
        <v>-1.1734100000000001</v>
      </c>
      <c r="D997">
        <v>-0.57242999999999999</v>
      </c>
      <c r="E997">
        <v>-0.97880999999999996</v>
      </c>
      <c r="F997">
        <v>-0.69528000000000001</v>
      </c>
      <c r="G997">
        <v>-0.36849999999999999</v>
      </c>
      <c r="H997">
        <v>0.23308999999999999</v>
      </c>
    </row>
    <row r="998" spans="1:8" x14ac:dyDescent="0.4">
      <c r="A998">
        <v>-0.39016000000000001</v>
      </c>
      <c r="B998">
        <v>-0.53268000000000004</v>
      </c>
      <c r="C998">
        <v>-1.19225</v>
      </c>
      <c r="D998">
        <v>-0.60582000000000003</v>
      </c>
      <c r="E998">
        <v>-0.75295999999999996</v>
      </c>
      <c r="F998">
        <v>-0.55157999999999996</v>
      </c>
      <c r="G998">
        <v>-0.36849999999999999</v>
      </c>
      <c r="H998">
        <v>-0.25352999999999998</v>
      </c>
    </row>
    <row r="999" spans="1:8" x14ac:dyDescent="0.4">
      <c r="A999">
        <v>-0.46300000000000002</v>
      </c>
      <c r="B999">
        <v>-0.52956999999999999</v>
      </c>
      <c r="C999">
        <v>-1.4984</v>
      </c>
      <c r="D999">
        <v>-0.62404000000000004</v>
      </c>
      <c r="E999">
        <v>-0.47917999999999999</v>
      </c>
      <c r="F999">
        <v>-0.36158000000000001</v>
      </c>
      <c r="G999">
        <v>-0.36849999999999999</v>
      </c>
      <c r="H999">
        <v>-0.34560000000000002</v>
      </c>
    </row>
    <row r="1000" spans="1:8" x14ac:dyDescent="0.4">
      <c r="A1000">
        <v>-0.49508999999999997</v>
      </c>
      <c r="B1000">
        <v>-0.54201999999999995</v>
      </c>
      <c r="C1000">
        <v>-1.3935999999999999</v>
      </c>
      <c r="D1000">
        <v>-0.66957999999999995</v>
      </c>
      <c r="E1000">
        <v>-0.52083999999999997</v>
      </c>
      <c r="F1000">
        <v>-0.18753</v>
      </c>
      <c r="G1000">
        <v>-0.36849999999999999</v>
      </c>
      <c r="H1000">
        <v>-0.40872999999999998</v>
      </c>
    </row>
    <row r="1001" spans="1:8" x14ac:dyDescent="0.4">
      <c r="A1001">
        <v>-0.48270000000000002</v>
      </c>
      <c r="B1001">
        <v>-0.53890000000000005</v>
      </c>
      <c r="C1001">
        <v>-1.4129100000000001</v>
      </c>
      <c r="D1001">
        <v>-0.66654000000000002</v>
      </c>
      <c r="E1001">
        <v>-0.42637999999999998</v>
      </c>
      <c r="F1001">
        <v>-0.23995</v>
      </c>
      <c r="G1001">
        <v>-0.36849999999999999</v>
      </c>
      <c r="H1001">
        <v>-0.43240000000000001</v>
      </c>
    </row>
    <row r="1002" spans="1:8" x14ac:dyDescent="0.4">
      <c r="A1002">
        <v>-0.50841999999999998</v>
      </c>
      <c r="B1002">
        <v>-0.53268000000000004</v>
      </c>
      <c r="C1002">
        <v>-1.4129100000000001</v>
      </c>
      <c r="D1002">
        <v>-0.69447000000000003</v>
      </c>
      <c r="E1002">
        <v>-0.30271999999999999</v>
      </c>
      <c r="F1002">
        <v>0.41543999999999998</v>
      </c>
      <c r="G1002">
        <v>-0.36849999999999999</v>
      </c>
      <c r="H1002">
        <v>-0.47711999999999999</v>
      </c>
    </row>
    <row r="1003" spans="1:8" x14ac:dyDescent="0.4">
      <c r="A1003">
        <v>-0.42244999999999999</v>
      </c>
      <c r="B1003">
        <v>-0.53890000000000005</v>
      </c>
      <c r="C1003">
        <v>-1.4315199999999999</v>
      </c>
      <c r="D1003">
        <v>-0.69750000000000001</v>
      </c>
      <c r="E1003">
        <v>-0.30853999999999998</v>
      </c>
      <c r="F1003">
        <v>0.38146999999999998</v>
      </c>
      <c r="G1003">
        <v>-0.36849999999999999</v>
      </c>
      <c r="H1003">
        <v>-0.44291999999999998</v>
      </c>
    </row>
    <row r="1004" spans="1:8" x14ac:dyDescent="0.4">
      <c r="A1004">
        <v>-0.40188000000000001</v>
      </c>
      <c r="B1004">
        <v>-0.54513</v>
      </c>
      <c r="C1004">
        <v>-1.36887</v>
      </c>
      <c r="D1004">
        <v>-0.73028999999999999</v>
      </c>
      <c r="E1004">
        <v>-0.13116</v>
      </c>
      <c r="F1004">
        <v>0.99056999999999995</v>
      </c>
      <c r="G1004">
        <v>0.20729</v>
      </c>
      <c r="H1004">
        <v>-0.63493999999999995</v>
      </c>
    </row>
    <row r="1005" spans="1:8" x14ac:dyDescent="0.4">
      <c r="A1005">
        <v>-0.40372999999999998</v>
      </c>
      <c r="B1005">
        <v>-0.53578999999999999</v>
      </c>
      <c r="C1005">
        <v>-1.2869200000000001</v>
      </c>
      <c r="D1005">
        <v>-0.71753999999999996</v>
      </c>
      <c r="E1005">
        <v>-0.17341999999999999</v>
      </c>
      <c r="F1005">
        <v>0.19148000000000001</v>
      </c>
      <c r="G1005">
        <v>-0.36849999999999999</v>
      </c>
      <c r="H1005">
        <v>-0.21934000000000001</v>
      </c>
    </row>
    <row r="1006" spans="1:8" x14ac:dyDescent="0.4">
      <c r="A1006">
        <v>-0.36501</v>
      </c>
      <c r="B1006">
        <v>-0.53268000000000004</v>
      </c>
      <c r="C1006">
        <v>-1.21038</v>
      </c>
      <c r="D1006">
        <v>-0.68657999999999997</v>
      </c>
      <c r="E1006">
        <v>-0.17313999999999999</v>
      </c>
      <c r="F1006">
        <v>-0.10138999999999999</v>
      </c>
      <c r="G1006">
        <v>-0.36849999999999999</v>
      </c>
      <c r="H1006">
        <v>-0.31666</v>
      </c>
    </row>
    <row r="1007" spans="1:8" x14ac:dyDescent="0.4">
      <c r="A1007">
        <v>-0.36751</v>
      </c>
      <c r="B1007">
        <v>-0.50156999999999996</v>
      </c>
      <c r="C1007">
        <v>-0.98877999999999999</v>
      </c>
      <c r="D1007">
        <v>-0.47832000000000002</v>
      </c>
      <c r="E1007">
        <v>-7.3160000000000003E-2</v>
      </c>
      <c r="F1007">
        <v>-1.2775000000000001</v>
      </c>
      <c r="G1007">
        <v>-0.94496999999999998</v>
      </c>
      <c r="H1007">
        <v>-0.22197</v>
      </c>
    </row>
    <row r="1008" spans="1:8" x14ac:dyDescent="0.4">
      <c r="A1008">
        <v>-0.37356</v>
      </c>
      <c r="B1008">
        <v>-0.49535000000000001</v>
      </c>
      <c r="C1008">
        <v>-1.33849</v>
      </c>
      <c r="D1008">
        <v>-0.51717999999999997</v>
      </c>
      <c r="E1008">
        <v>-0.13652</v>
      </c>
      <c r="F1008">
        <v>-0.85285999999999995</v>
      </c>
      <c r="G1008">
        <v>-0.94496999999999998</v>
      </c>
      <c r="H1008">
        <v>-0.43502999999999997</v>
      </c>
    </row>
    <row r="1009" spans="1:8" x14ac:dyDescent="0.4">
      <c r="A1009">
        <v>-0.35624</v>
      </c>
      <c r="B1009">
        <v>-0.49846000000000001</v>
      </c>
      <c r="C1009">
        <v>-1.0446</v>
      </c>
      <c r="D1009">
        <v>-0.46861000000000003</v>
      </c>
      <c r="E1009">
        <v>-0.22816</v>
      </c>
      <c r="F1009">
        <v>-0.91108</v>
      </c>
      <c r="G1009">
        <v>-0.94496999999999998</v>
      </c>
      <c r="H1009">
        <v>-0.4587</v>
      </c>
    </row>
    <row r="1010" spans="1:8" x14ac:dyDescent="0.4">
      <c r="A1010">
        <v>-0.29844999999999999</v>
      </c>
      <c r="B1010">
        <v>-0.50468000000000002</v>
      </c>
      <c r="C1010">
        <v>-1.01163</v>
      </c>
      <c r="D1010">
        <v>-0.53964000000000001</v>
      </c>
      <c r="E1010">
        <v>-8.0939999999999998E-2</v>
      </c>
      <c r="F1010">
        <v>-0.56437999999999999</v>
      </c>
      <c r="G1010">
        <v>-0.36849999999999999</v>
      </c>
      <c r="H1010">
        <v>-0.5534</v>
      </c>
    </row>
    <row r="1011" spans="1:8" x14ac:dyDescent="0.4">
      <c r="A1011">
        <v>-0.25790000000000002</v>
      </c>
      <c r="B1011">
        <v>-0.51712999999999998</v>
      </c>
      <c r="C1011">
        <v>-0.81145</v>
      </c>
      <c r="D1011">
        <v>-0.60885999999999996</v>
      </c>
      <c r="E1011">
        <v>9.7850000000000006E-2</v>
      </c>
      <c r="F1011">
        <v>-0.60960000000000003</v>
      </c>
      <c r="G1011">
        <v>-0.36849999999999999</v>
      </c>
      <c r="H1011">
        <v>-0.55866000000000005</v>
      </c>
    </row>
    <row r="1012" spans="1:8" x14ac:dyDescent="0.4">
      <c r="A1012">
        <v>-0.24762000000000001</v>
      </c>
      <c r="B1012">
        <v>-0.55445999999999995</v>
      </c>
      <c r="C1012">
        <v>-0.68264000000000002</v>
      </c>
      <c r="D1012">
        <v>-0.68718000000000001</v>
      </c>
      <c r="E1012">
        <v>-1.4710000000000001E-2</v>
      </c>
      <c r="F1012">
        <v>-0.63146999999999998</v>
      </c>
      <c r="G1012">
        <v>-0.36849999999999999</v>
      </c>
      <c r="H1012">
        <v>-0.37190000000000001</v>
      </c>
    </row>
    <row r="1013" spans="1:8" x14ac:dyDescent="0.4">
      <c r="A1013">
        <v>-0.25513999999999998</v>
      </c>
      <c r="B1013">
        <v>-0.55445999999999995</v>
      </c>
      <c r="C1013">
        <v>-0.78320000000000001</v>
      </c>
      <c r="D1013">
        <v>-0.71208000000000005</v>
      </c>
      <c r="E1013">
        <v>0.13999</v>
      </c>
      <c r="F1013">
        <v>-0.69427000000000005</v>
      </c>
      <c r="G1013">
        <v>-0.36849999999999999</v>
      </c>
      <c r="H1013">
        <v>-0.4587</v>
      </c>
    </row>
    <row r="1014" spans="1:8" x14ac:dyDescent="0.4">
      <c r="A1014">
        <v>-0.19411999999999999</v>
      </c>
      <c r="B1014">
        <v>-0.53268000000000004</v>
      </c>
      <c r="C1014">
        <v>-0.58138000000000001</v>
      </c>
      <c r="D1014">
        <v>-0.64165000000000005</v>
      </c>
      <c r="E1014">
        <v>0.15526000000000001</v>
      </c>
      <c r="F1014">
        <v>-0.87744999999999995</v>
      </c>
      <c r="G1014">
        <v>-0.36849999999999999</v>
      </c>
      <c r="H1014">
        <v>-0.35349000000000003</v>
      </c>
    </row>
    <row r="1015" spans="1:8" x14ac:dyDescent="0.4">
      <c r="A1015">
        <v>-0.25674000000000002</v>
      </c>
      <c r="B1015">
        <v>-0.52024000000000004</v>
      </c>
      <c r="C1015">
        <v>-1.02058</v>
      </c>
      <c r="D1015">
        <v>-0.54207000000000005</v>
      </c>
      <c r="E1015">
        <v>0.16722000000000001</v>
      </c>
      <c r="F1015">
        <v>-1.3252900000000001</v>
      </c>
      <c r="G1015">
        <v>-0.94496999999999998</v>
      </c>
      <c r="H1015">
        <v>-7.2040000000000007E-2</v>
      </c>
    </row>
    <row r="1016" spans="1:8" x14ac:dyDescent="0.4">
      <c r="A1016">
        <v>-0.27481</v>
      </c>
      <c r="B1016">
        <v>-0.47978999999999999</v>
      </c>
      <c r="C1016">
        <v>-1.2702</v>
      </c>
      <c r="D1016">
        <v>-0.21664</v>
      </c>
      <c r="E1016">
        <v>0.18695999999999999</v>
      </c>
      <c r="F1016">
        <v>-1.66794</v>
      </c>
      <c r="G1016">
        <v>-1.52075</v>
      </c>
      <c r="H1016">
        <v>-0.15620999999999999</v>
      </c>
    </row>
    <row r="1017" spans="1:8" x14ac:dyDescent="0.4">
      <c r="A1017">
        <v>-0.30620999999999998</v>
      </c>
      <c r="B1017">
        <v>-0.46423999999999999</v>
      </c>
      <c r="C1017">
        <v>-1.5370200000000001</v>
      </c>
      <c r="D1017">
        <v>-0.20813999999999999</v>
      </c>
      <c r="E1017">
        <v>-0.31043999999999999</v>
      </c>
      <c r="F1017">
        <v>-1.3373600000000001</v>
      </c>
      <c r="G1017">
        <v>-0.94496999999999998</v>
      </c>
      <c r="H1017">
        <v>-0.14568999999999999</v>
      </c>
    </row>
    <row r="1018" spans="1:8" x14ac:dyDescent="0.4">
      <c r="A1018">
        <v>-0.30219000000000001</v>
      </c>
      <c r="B1018">
        <v>-0.46423999999999999</v>
      </c>
      <c r="C1018">
        <v>-1.6764300000000001</v>
      </c>
      <c r="D1018">
        <v>-0.19114</v>
      </c>
      <c r="E1018">
        <v>-0.15049000000000001</v>
      </c>
      <c r="F1018">
        <v>-1.3373600000000001</v>
      </c>
      <c r="G1018">
        <v>-0.94496999999999998</v>
      </c>
      <c r="H1018">
        <v>2.266E-2</v>
      </c>
    </row>
    <row r="1019" spans="1:8" x14ac:dyDescent="0.4">
      <c r="A1019">
        <v>-0.34805000000000003</v>
      </c>
      <c r="B1019">
        <v>-0.4829</v>
      </c>
      <c r="C1019">
        <v>-1.6521699999999999</v>
      </c>
      <c r="D1019">
        <v>-0.24759999999999999</v>
      </c>
      <c r="E1019">
        <v>1.6660000000000001E-2</v>
      </c>
      <c r="F1019">
        <v>-1.2197199999999999</v>
      </c>
      <c r="G1019">
        <v>-0.94496999999999998</v>
      </c>
      <c r="H1019">
        <v>0.14365</v>
      </c>
    </row>
    <row r="1020" spans="1:8" x14ac:dyDescent="0.4">
      <c r="A1020">
        <v>-0.43376999999999999</v>
      </c>
      <c r="B1020">
        <v>-0.45800999999999997</v>
      </c>
      <c r="C1020">
        <v>-1.7668600000000001</v>
      </c>
      <c r="D1020">
        <v>-0.10249</v>
      </c>
      <c r="E1020">
        <v>0.16386000000000001</v>
      </c>
      <c r="F1020">
        <v>-1.8129</v>
      </c>
      <c r="G1020">
        <v>-1.52075</v>
      </c>
      <c r="H1020">
        <v>0.15944</v>
      </c>
    </row>
    <row r="1021" spans="1:8" x14ac:dyDescent="0.4">
      <c r="A1021">
        <v>-0.40122000000000002</v>
      </c>
      <c r="B1021">
        <v>-0.46111999999999997</v>
      </c>
      <c r="C1021">
        <v>-1.8066599999999999</v>
      </c>
      <c r="D1021">
        <v>-7.2739999999999999E-2</v>
      </c>
      <c r="E1021">
        <v>0.13316</v>
      </c>
      <c r="F1021">
        <v>-1.4229700000000001</v>
      </c>
      <c r="G1021">
        <v>-0.94496999999999998</v>
      </c>
      <c r="H1021">
        <v>0.94066000000000005</v>
      </c>
    </row>
    <row r="1022" spans="1:8" x14ac:dyDescent="0.4">
      <c r="A1022">
        <v>-0.35705999999999999</v>
      </c>
      <c r="B1022">
        <v>-0.44246000000000002</v>
      </c>
      <c r="C1022">
        <v>-1.6203799999999999</v>
      </c>
      <c r="D1022">
        <v>-5.8169999999999999E-2</v>
      </c>
      <c r="E1022">
        <v>-2.8420000000000001E-2</v>
      </c>
      <c r="F1022">
        <v>-1.1713100000000001</v>
      </c>
      <c r="G1022">
        <v>-0.94496999999999998</v>
      </c>
      <c r="H1022">
        <v>0.49086999999999997</v>
      </c>
    </row>
    <row r="1023" spans="1:8" x14ac:dyDescent="0.4">
      <c r="A1023">
        <v>-0.31562000000000001</v>
      </c>
      <c r="B1023">
        <v>-0.43001</v>
      </c>
      <c r="C1023">
        <v>-1.5412600000000001</v>
      </c>
      <c r="D1023">
        <v>-0.12678</v>
      </c>
      <c r="E1023">
        <v>-4.0869999999999997E-2</v>
      </c>
      <c r="F1023">
        <v>-0.80179</v>
      </c>
      <c r="G1023">
        <v>-0.36849999999999999</v>
      </c>
      <c r="H1023">
        <v>8.0519999999999994E-2</v>
      </c>
    </row>
    <row r="1024" spans="1:8" x14ac:dyDescent="0.4">
      <c r="A1024">
        <v>-0.29899999999999999</v>
      </c>
      <c r="B1024">
        <v>-0.41446</v>
      </c>
      <c r="C1024">
        <v>-1.3964300000000001</v>
      </c>
      <c r="D1024">
        <v>-0.20449000000000001</v>
      </c>
      <c r="E1024">
        <v>-6.2570000000000001E-2</v>
      </c>
      <c r="F1024">
        <v>-0.79049000000000003</v>
      </c>
      <c r="G1024">
        <v>-0.36849999999999999</v>
      </c>
      <c r="H1024">
        <v>9.1050000000000006E-2</v>
      </c>
    </row>
    <row r="1025" spans="1:8" x14ac:dyDescent="0.4">
      <c r="A1025">
        <v>-0.24409</v>
      </c>
      <c r="B1025">
        <v>-0.42068</v>
      </c>
      <c r="C1025">
        <v>-1.36463</v>
      </c>
      <c r="D1025">
        <v>-0.11706</v>
      </c>
      <c r="E1025">
        <v>-0.12962000000000001</v>
      </c>
      <c r="F1025">
        <v>-0.41587000000000002</v>
      </c>
      <c r="G1025">
        <v>0.20729</v>
      </c>
      <c r="H1025">
        <v>4.8959999999999997E-2</v>
      </c>
    </row>
    <row r="1026" spans="1:8" x14ac:dyDescent="0.4">
      <c r="A1026">
        <v>-0.21562999999999999</v>
      </c>
      <c r="B1026">
        <v>-0.44557000000000002</v>
      </c>
      <c r="C1026">
        <v>-1.1503300000000001</v>
      </c>
      <c r="D1026">
        <v>-0.22635</v>
      </c>
      <c r="E1026">
        <v>4.2569999999999997E-2</v>
      </c>
      <c r="F1026">
        <v>-0.15206</v>
      </c>
      <c r="G1026">
        <v>0.78307000000000004</v>
      </c>
      <c r="H1026">
        <v>0.16996</v>
      </c>
    </row>
    <row r="1027" spans="1:8" x14ac:dyDescent="0.4">
      <c r="A1027">
        <v>-0.25291000000000002</v>
      </c>
      <c r="B1027">
        <v>-0.47356999999999999</v>
      </c>
      <c r="C1027">
        <v>-1.2770300000000001</v>
      </c>
      <c r="D1027">
        <v>-0.31742999999999999</v>
      </c>
      <c r="E1027">
        <v>0.17105000000000001</v>
      </c>
      <c r="F1027">
        <v>1.908E-2</v>
      </c>
      <c r="G1027">
        <v>0.78307000000000004</v>
      </c>
      <c r="H1027">
        <v>0.36986999999999998</v>
      </c>
    </row>
    <row r="1028" spans="1:8" x14ac:dyDescent="0.4">
      <c r="A1028">
        <v>-0.28653000000000001</v>
      </c>
      <c r="B1028">
        <v>-0.49224000000000001</v>
      </c>
      <c r="C1028">
        <v>-1.33708</v>
      </c>
      <c r="D1028">
        <v>-0.40364</v>
      </c>
      <c r="E1028">
        <v>0.15658</v>
      </c>
      <c r="F1028">
        <v>0.44485000000000002</v>
      </c>
      <c r="G1028">
        <v>0.78307000000000004</v>
      </c>
      <c r="H1028">
        <v>0.312</v>
      </c>
    </row>
    <row r="1029" spans="1:8" x14ac:dyDescent="0.4">
      <c r="A1029">
        <v>-0.2515</v>
      </c>
      <c r="B1029">
        <v>-0.51090000000000002</v>
      </c>
      <c r="C1029">
        <v>-1.3286</v>
      </c>
      <c r="D1029">
        <v>-0.44492999999999999</v>
      </c>
      <c r="E1029">
        <v>6.6299999999999996E-3</v>
      </c>
      <c r="F1029">
        <v>0.32268000000000002</v>
      </c>
      <c r="G1029">
        <v>0.78307000000000004</v>
      </c>
      <c r="H1029">
        <v>0.32251999999999997</v>
      </c>
    </row>
    <row r="1030" spans="1:8" x14ac:dyDescent="0.4">
      <c r="A1030">
        <v>-0.30982999999999999</v>
      </c>
      <c r="B1030">
        <v>-0.53578999999999999</v>
      </c>
      <c r="C1030">
        <v>-1.3391999999999999</v>
      </c>
      <c r="D1030">
        <v>-0.41882000000000003</v>
      </c>
      <c r="E1030">
        <v>-0.18784999999999999</v>
      </c>
      <c r="F1030">
        <v>-0.11216</v>
      </c>
      <c r="G1030">
        <v>0.20729</v>
      </c>
      <c r="H1030">
        <v>0.50402000000000002</v>
      </c>
    </row>
    <row r="1031" spans="1:8" x14ac:dyDescent="0.4">
      <c r="A1031">
        <v>-0.19764999999999999</v>
      </c>
      <c r="B1031">
        <v>-0.50778999999999996</v>
      </c>
      <c r="C1031">
        <v>-1.2899799999999999</v>
      </c>
      <c r="D1031">
        <v>-0.33624999999999999</v>
      </c>
      <c r="E1031">
        <v>-0.29615000000000002</v>
      </c>
      <c r="F1031">
        <v>0.61321000000000003</v>
      </c>
      <c r="G1031">
        <v>0.78307000000000004</v>
      </c>
      <c r="H1031">
        <v>0.33040999999999998</v>
      </c>
    </row>
    <row r="1032" spans="1:8" x14ac:dyDescent="0.4">
      <c r="A1032">
        <v>-0.17666000000000001</v>
      </c>
      <c r="B1032">
        <v>-0.47667999999999999</v>
      </c>
      <c r="C1032">
        <v>-1.2231000000000001</v>
      </c>
      <c r="D1032">
        <v>-0.30770999999999998</v>
      </c>
      <c r="E1032">
        <v>-0.38500000000000001</v>
      </c>
      <c r="F1032">
        <v>1.80063</v>
      </c>
      <c r="G1032">
        <v>1.35954</v>
      </c>
      <c r="H1032">
        <v>0.3725</v>
      </c>
    </row>
    <row r="1033" spans="1:8" x14ac:dyDescent="0.4">
      <c r="A1033">
        <v>-0.17795</v>
      </c>
      <c r="B1033">
        <v>-0.46111999999999997</v>
      </c>
      <c r="C1033">
        <v>-0.99348999999999998</v>
      </c>
      <c r="D1033">
        <v>-0.36538999999999999</v>
      </c>
      <c r="E1033">
        <v>-0.48870000000000002</v>
      </c>
      <c r="F1033">
        <v>1.5628299999999999</v>
      </c>
      <c r="G1033">
        <v>0.78307000000000004</v>
      </c>
      <c r="H1033">
        <v>0.51454</v>
      </c>
    </row>
    <row r="1034" spans="1:8" x14ac:dyDescent="0.4">
      <c r="A1034">
        <v>-0.21215999999999999</v>
      </c>
      <c r="B1034">
        <v>-0.42379</v>
      </c>
      <c r="C1034">
        <v>-1.0829800000000001</v>
      </c>
      <c r="D1034">
        <v>-0.42307</v>
      </c>
      <c r="E1034">
        <v>-0.40899999999999997</v>
      </c>
      <c r="F1034">
        <v>1.2346900000000001</v>
      </c>
      <c r="G1034">
        <v>0.20729</v>
      </c>
      <c r="H1034">
        <v>0.69077</v>
      </c>
    </row>
    <row r="1035" spans="1:8" x14ac:dyDescent="0.4">
      <c r="A1035">
        <v>-0.24489</v>
      </c>
      <c r="B1035">
        <v>-0.42068</v>
      </c>
      <c r="C1035">
        <v>-1.16022</v>
      </c>
      <c r="D1035">
        <v>-0.46132000000000001</v>
      </c>
      <c r="E1035">
        <v>-0.28482000000000002</v>
      </c>
      <c r="F1035">
        <v>0.60729</v>
      </c>
      <c r="G1035">
        <v>-0.36849999999999999</v>
      </c>
      <c r="H1035">
        <v>0.34355999999999998</v>
      </c>
    </row>
    <row r="1036" spans="1:8" x14ac:dyDescent="0.4">
      <c r="A1036">
        <v>-0.25039</v>
      </c>
      <c r="B1036">
        <v>-0.44246000000000002</v>
      </c>
      <c r="C1036">
        <v>-1.1856599999999999</v>
      </c>
      <c r="D1036">
        <v>-0.48318</v>
      </c>
      <c r="E1036">
        <v>-0.34410000000000002</v>
      </c>
      <c r="F1036">
        <v>0.43489</v>
      </c>
      <c r="G1036">
        <v>-0.36849999999999999</v>
      </c>
      <c r="H1036">
        <v>1.1405700000000001</v>
      </c>
    </row>
    <row r="1037" spans="1:8" x14ac:dyDescent="0.4">
      <c r="A1037">
        <v>-0.26917000000000002</v>
      </c>
      <c r="B1037">
        <v>-0.45490000000000003</v>
      </c>
      <c r="C1037">
        <v>-1.17577</v>
      </c>
      <c r="D1037">
        <v>-0.4</v>
      </c>
      <c r="E1037">
        <v>-0.28699999999999998</v>
      </c>
      <c r="F1037">
        <v>-0.50785000000000002</v>
      </c>
      <c r="G1037">
        <v>-0.94496999999999998</v>
      </c>
      <c r="H1037">
        <v>1.42991</v>
      </c>
    </row>
    <row r="1038" spans="1:8" x14ac:dyDescent="0.4">
      <c r="A1038">
        <v>-0.17349000000000001</v>
      </c>
      <c r="B1038">
        <v>-0.44557000000000002</v>
      </c>
      <c r="C1038">
        <v>-1.1498600000000001</v>
      </c>
      <c r="D1038">
        <v>-0.18931999999999999</v>
      </c>
      <c r="E1038">
        <v>-0.15828</v>
      </c>
      <c r="F1038">
        <v>0.18123</v>
      </c>
      <c r="G1038">
        <v>-0.94496999999999998</v>
      </c>
      <c r="H1038">
        <v>3.5920899999999998</v>
      </c>
    </row>
    <row r="1039" spans="1:8" x14ac:dyDescent="0.4">
      <c r="A1039">
        <v>-0.19206999999999999</v>
      </c>
      <c r="B1039">
        <v>-0.46111999999999997</v>
      </c>
      <c r="C1039">
        <v>-0.49306</v>
      </c>
      <c r="D1039">
        <v>-0.14499000000000001</v>
      </c>
      <c r="E1039">
        <v>-0.20472000000000001</v>
      </c>
      <c r="F1039">
        <v>-0.17885000000000001</v>
      </c>
      <c r="G1039">
        <v>-0.94496999999999998</v>
      </c>
      <c r="H1039">
        <v>4.7021100000000002</v>
      </c>
    </row>
    <row r="1040" spans="1:8" x14ac:dyDescent="0.4">
      <c r="A1040">
        <v>-0.17085</v>
      </c>
      <c r="B1040">
        <v>-0.47045999999999999</v>
      </c>
      <c r="C1040">
        <v>-0.54393000000000002</v>
      </c>
      <c r="D1040">
        <v>-0.27006999999999998</v>
      </c>
      <c r="E1040">
        <v>-0.47676000000000002</v>
      </c>
      <c r="F1040">
        <v>-8.2659999999999997E-2</v>
      </c>
      <c r="G1040">
        <v>-0.36849999999999999</v>
      </c>
      <c r="H1040">
        <v>4.2496900000000002</v>
      </c>
    </row>
    <row r="1041" spans="1:8" x14ac:dyDescent="0.4">
      <c r="A1041">
        <v>-0.17602000000000001</v>
      </c>
      <c r="B1041">
        <v>-0.47045999999999999</v>
      </c>
      <c r="C1041">
        <v>-0.56347999999999998</v>
      </c>
      <c r="D1041">
        <v>-0.31378</v>
      </c>
      <c r="E1041">
        <v>-0.33672999999999997</v>
      </c>
      <c r="F1041">
        <v>-0.30487999999999998</v>
      </c>
      <c r="G1041">
        <v>-0.94496999999999998</v>
      </c>
      <c r="H1041">
        <v>2.2821600000000002</v>
      </c>
    </row>
    <row r="1042" spans="1:8" x14ac:dyDescent="0.4">
      <c r="A1042">
        <v>-0.19772000000000001</v>
      </c>
      <c r="B1042">
        <v>-0.48601</v>
      </c>
      <c r="C1042">
        <v>-0.78695999999999999</v>
      </c>
      <c r="D1042">
        <v>-0.31985000000000002</v>
      </c>
      <c r="E1042">
        <v>-0.39367000000000002</v>
      </c>
      <c r="F1042">
        <v>-7.9850000000000004E-2</v>
      </c>
      <c r="G1042">
        <v>-0.36849999999999999</v>
      </c>
      <c r="H1042">
        <v>1.6824300000000001</v>
      </c>
    </row>
    <row r="1043" spans="1:8" x14ac:dyDescent="0.4">
      <c r="A1043">
        <v>-0.18021999999999999</v>
      </c>
      <c r="B1043">
        <v>-0.50778999999999996</v>
      </c>
      <c r="C1043">
        <v>-0.43513000000000002</v>
      </c>
      <c r="D1043">
        <v>-0.43581999999999999</v>
      </c>
      <c r="E1043">
        <v>-0.10166</v>
      </c>
      <c r="F1043">
        <v>-0.48165000000000002</v>
      </c>
      <c r="G1043">
        <v>-0.36849999999999999</v>
      </c>
      <c r="H1043">
        <v>1.1405700000000001</v>
      </c>
    </row>
    <row r="1044" spans="1:8" x14ac:dyDescent="0.4">
      <c r="A1044">
        <v>-0.11305</v>
      </c>
      <c r="B1044">
        <v>-0.51090000000000002</v>
      </c>
      <c r="C1044">
        <v>0.20730000000000001</v>
      </c>
      <c r="D1044">
        <v>-0.39089000000000002</v>
      </c>
      <c r="E1044">
        <v>-0.35822999999999999</v>
      </c>
      <c r="F1044">
        <v>-0.99148000000000003</v>
      </c>
      <c r="G1044">
        <v>-0.94496999999999998</v>
      </c>
      <c r="H1044">
        <v>1.5614300000000001</v>
      </c>
    </row>
    <row r="1045" spans="1:8" x14ac:dyDescent="0.4">
      <c r="A1045">
        <v>-0.17544999999999999</v>
      </c>
      <c r="B1045">
        <v>-0.49535000000000001</v>
      </c>
      <c r="C1045">
        <v>-0.38073000000000001</v>
      </c>
      <c r="D1045">
        <v>-0.31317</v>
      </c>
      <c r="E1045">
        <v>-0.56606999999999996</v>
      </c>
      <c r="F1045">
        <v>-1.1642300000000001</v>
      </c>
      <c r="G1045">
        <v>-0.94496999999999998</v>
      </c>
      <c r="H1045">
        <v>1.11164</v>
      </c>
    </row>
    <row r="1046" spans="1:8" x14ac:dyDescent="0.4">
      <c r="A1046">
        <v>-0.18567</v>
      </c>
      <c r="B1046">
        <v>-0.49535000000000001</v>
      </c>
      <c r="C1046">
        <v>-0.76929999999999998</v>
      </c>
      <c r="D1046">
        <v>-0.24820999999999999</v>
      </c>
      <c r="E1046">
        <v>-0.62526000000000004</v>
      </c>
      <c r="F1046">
        <v>-0.87663000000000002</v>
      </c>
      <c r="G1046">
        <v>-0.36849999999999999</v>
      </c>
      <c r="H1046">
        <v>1.0537700000000001</v>
      </c>
    </row>
    <row r="1047" spans="1:8" x14ac:dyDescent="0.4">
      <c r="A1047">
        <v>-0.29844999999999999</v>
      </c>
      <c r="B1047">
        <v>-0.46423999999999999</v>
      </c>
      <c r="C1047">
        <v>-0.90966000000000002</v>
      </c>
      <c r="D1047">
        <v>5.901E-2</v>
      </c>
      <c r="E1047">
        <v>-0.32855000000000001</v>
      </c>
      <c r="F1047">
        <v>-1.24271</v>
      </c>
      <c r="G1047">
        <v>-0.36849999999999999</v>
      </c>
      <c r="H1047">
        <v>1.3483700000000001</v>
      </c>
    </row>
    <row r="1048" spans="1:8" x14ac:dyDescent="0.4">
      <c r="A1048">
        <v>-0.35450999999999999</v>
      </c>
      <c r="B1048">
        <v>-0.43935000000000002</v>
      </c>
      <c r="C1048">
        <v>-1.1576299999999999</v>
      </c>
      <c r="D1048">
        <v>0.15312000000000001</v>
      </c>
      <c r="E1048">
        <v>-0.17954999999999999</v>
      </c>
      <c r="F1048">
        <v>-1.4067099999999999</v>
      </c>
      <c r="G1048">
        <v>-0.36849999999999999</v>
      </c>
      <c r="H1048">
        <v>0.76178999999999997</v>
      </c>
    </row>
    <row r="1049" spans="1:8" x14ac:dyDescent="0.4">
      <c r="A1049">
        <v>-0.36193999999999998</v>
      </c>
      <c r="B1049">
        <v>-0.42379</v>
      </c>
      <c r="C1049">
        <v>-1.46543</v>
      </c>
      <c r="D1049">
        <v>0.46398</v>
      </c>
      <c r="E1049">
        <v>9.2999999999999992E-3</v>
      </c>
      <c r="F1049">
        <v>-0.81003999999999998</v>
      </c>
      <c r="G1049">
        <v>0.20729</v>
      </c>
      <c r="H1049">
        <v>0.50927999999999995</v>
      </c>
    </row>
    <row r="1050" spans="1:8" x14ac:dyDescent="0.4">
      <c r="A1050">
        <v>-0.40800999999999998</v>
      </c>
      <c r="B1050">
        <v>-0.41446</v>
      </c>
      <c r="C1050">
        <v>-1.2129799999999999</v>
      </c>
      <c r="D1050">
        <v>0.37897999999999998</v>
      </c>
      <c r="E1050">
        <v>9.0480000000000005E-2</v>
      </c>
      <c r="F1050">
        <v>-1.5263100000000001</v>
      </c>
      <c r="G1050">
        <v>-0.36849999999999999</v>
      </c>
      <c r="H1050">
        <v>0.14627999999999999</v>
      </c>
    </row>
    <row r="1051" spans="1:8" x14ac:dyDescent="0.4">
      <c r="A1051">
        <v>-0.33478000000000002</v>
      </c>
      <c r="B1051">
        <v>-0.40200999999999998</v>
      </c>
      <c r="C1051">
        <v>-1.2355799999999999</v>
      </c>
      <c r="D1051">
        <v>0.30854999999999999</v>
      </c>
      <c r="E1051">
        <v>2.4389999999999998E-2</v>
      </c>
      <c r="F1051">
        <v>-0.86411000000000004</v>
      </c>
      <c r="G1051">
        <v>0.20729</v>
      </c>
      <c r="H1051">
        <v>0.43563000000000002</v>
      </c>
    </row>
    <row r="1052" spans="1:8" x14ac:dyDescent="0.4">
      <c r="A1052">
        <v>-0.30631999999999998</v>
      </c>
      <c r="B1052">
        <v>-0.4269</v>
      </c>
      <c r="C1052">
        <v>-1.02858</v>
      </c>
      <c r="D1052">
        <v>0.17862</v>
      </c>
      <c r="E1052">
        <v>5.5999999999999999E-3</v>
      </c>
      <c r="F1052">
        <v>-0.75983000000000001</v>
      </c>
      <c r="G1052">
        <v>0.20729</v>
      </c>
      <c r="H1052">
        <v>0.61975000000000002</v>
      </c>
    </row>
    <row r="1053" spans="1:8" x14ac:dyDescent="0.4">
      <c r="A1053">
        <v>-0.30445</v>
      </c>
      <c r="B1053">
        <v>-0.44868000000000002</v>
      </c>
      <c r="C1053">
        <v>-1.1008800000000001</v>
      </c>
      <c r="D1053">
        <v>6.0229999999999999E-2</v>
      </c>
      <c r="E1053">
        <v>0.13563</v>
      </c>
      <c r="F1053">
        <v>-0.73880999999999997</v>
      </c>
      <c r="G1053">
        <v>0.20729</v>
      </c>
      <c r="H1053">
        <v>0.55398999999999998</v>
      </c>
    </row>
    <row r="1054" spans="1:8" x14ac:dyDescent="0.4">
      <c r="A1054">
        <v>-0.24875</v>
      </c>
      <c r="B1054">
        <v>-0.46734999999999999</v>
      </c>
      <c r="C1054">
        <v>-0.91035999999999995</v>
      </c>
      <c r="D1054">
        <v>1.226E-2</v>
      </c>
      <c r="E1054">
        <v>0.13866999999999999</v>
      </c>
      <c r="F1054">
        <v>-0.58291000000000004</v>
      </c>
      <c r="G1054">
        <v>0.20729</v>
      </c>
      <c r="H1054">
        <v>0.61975000000000002</v>
      </c>
    </row>
    <row r="1055" spans="1:8" x14ac:dyDescent="0.4">
      <c r="A1055">
        <v>-0.29813000000000001</v>
      </c>
      <c r="B1055">
        <v>-0.49224000000000001</v>
      </c>
      <c r="C1055">
        <v>-1.0055000000000001</v>
      </c>
      <c r="D1055">
        <v>-0.10856</v>
      </c>
      <c r="E1055">
        <v>0.15878</v>
      </c>
      <c r="F1055">
        <v>-0.60165000000000002</v>
      </c>
      <c r="G1055">
        <v>0.20729</v>
      </c>
      <c r="H1055">
        <v>0.71708000000000005</v>
      </c>
    </row>
    <row r="1056" spans="1:8" x14ac:dyDescent="0.4">
      <c r="A1056">
        <v>-0.33748</v>
      </c>
      <c r="B1056">
        <v>-0.50468000000000002</v>
      </c>
      <c r="C1056">
        <v>-0.98431000000000002</v>
      </c>
      <c r="D1056">
        <v>-8.7919999999999998E-2</v>
      </c>
      <c r="E1056">
        <v>0.29748000000000002</v>
      </c>
      <c r="F1056">
        <v>-0.51671</v>
      </c>
      <c r="G1056">
        <v>0.78307000000000004</v>
      </c>
      <c r="H1056">
        <v>0.88541999999999998</v>
      </c>
    </row>
    <row r="1057" spans="1:8" x14ac:dyDescent="0.4">
      <c r="A1057">
        <v>-0.31578000000000001</v>
      </c>
      <c r="B1057">
        <v>-0.51400999999999997</v>
      </c>
      <c r="C1057">
        <v>-0.86585000000000001</v>
      </c>
      <c r="D1057">
        <v>-0.20207</v>
      </c>
      <c r="E1057">
        <v>0.36527999999999999</v>
      </c>
      <c r="F1057">
        <v>-0.30103000000000002</v>
      </c>
      <c r="G1057">
        <v>1.35954</v>
      </c>
      <c r="H1057">
        <v>1.18529</v>
      </c>
    </row>
    <row r="1058" spans="1:8" x14ac:dyDescent="0.4">
      <c r="A1058">
        <v>-0.29178999999999999</v>
      </c>
      <c r="B1058">
        <v>-0.51712999999999998</v>
      </c>
      <c r="C1058">
        <v>-0.74009999999999998</v>
      </c>
      <c r="D1058">
        <v>-0.31742999999999999</v>
      </c>
      <c r="E1058">
        <v>0.39073000000000002</v>
      </c>
      <c r="F1058">
        <v>-0.37640000000000001</v>
      </c>
      <c r="G1058">
        <v>1.35954</v>
      </c>
      <c r="H1058">
        <v>0.83282</v>
      </c>
    </row>
    <row r="1059" spans="1:8" x14ac:dyDescent="0.4">
      <c r="A1059">
        <v>-0.27218999999999999</v>
      </c>
      <c r="B1059">
        <v>-0.52334999999999998</v>
      </c>
      <c r="C1059">
        <v>-0.53522000000000003</v>
      </c>
      <c r="D1059">
        <v>-0.34293000000000001</v>
      </c>
      <c r="E1059">
        <v>0.36432999999999999</v>
      </c>
      <c r="F1059">
        <v>0.32929999999999998</v>
      </c>
      <c r="G1059">
        <v>1.35954</v>
      </c>
      <c r="H1059">
        <v>0.69603999999999999</v>
      </c>
    </row>
    <row r="1060" spans="1:8" x14ac:dyDescent="0.4">
      <c r="A1060">
        <v>-0.24293999999999999</v>
      </c>
      <c r="B1060">
        <v>-0.52646000000000004</v>
      </c>
      <c r="C1060">
        <v>-0.46975</v>
      </c>
      <c r="D1060">
        <v>-0.40486</v>
      </c>
      <c r="E1060">
        <v>0.41976999999999998</v>
      </c>
      <c r="F1060">
        <v>1.14503</v>
      </c>
      <c r="G1060">
        <v>1.93533</v>
      </c>
      <c r="H1060">
        <v>0.74075000000000002</v>
      </c>
    </row>
    <row r="1061" spans="1:8" x14ac:dyDescent="0.4">
      <c r="A1061">
        <v>-0.17621999999999999</v>
      </c>
      <c r="B1061">
        <v>-0.52024000000000004</v>
      </c>
      <c r="C1061">
        <v>-5.0799999999999998E-2</v>
      </c>
      <c r="D1061">
        <v>-0.36538999999999999</v>
      </c>
      <c r="E1061">
        <v>0.52288999999999997</v>
      </c>
      <c r="F1061">
        <v>0.95811000000000002</v>
      </c>
      <c r="G1061">
        <v>1.93533</v>
      </c>
      <c r="H1061">
        <v>1.23</v>
      </c>
    </row>
    <row r="1062" spans="1:8" x14ac:dyDescent="0.4">
      <c r="A1062">
        <v>-0.18909999999999999</v>
      </c>
      <c r="B1062">
        <v>-0.50778999999999996</v>
      </c>
      <c r="C1062">
        <v>-0.26863999999999999</v>
      </c>
      <c r="D1062">
        <v>-0.41336000000000001</v>
      </c>
      <c r="E1062">
        <v>0.75644</v>
      </c>
      <c r="F1062">
        <v>1.8866700000000001</v>
      </c>
      <c r="G1062">
        <v>2.51111</v>
      </c>
      <c r="H1062">
        <v>0.84597</v>
      </c>
    </row>
    <row r="1063" spans="1:8" x14ac:dyDescent="0.4">
      <c r="A1063">
        <v>-0.10716000000000001</v>
      </c>
      <c r="B1063">
        <v>-0.49535000000000001</v>
      </c>
      <c r="C1063">
        <v>0.13006000000000001</v>
      </c>
      <c r="D1063">
        <v>-0.47345999999999999</v>
      </c>
      <c r="E1063">
        <v>0.56982999999999995</v>
      </c>
      <c r="F1063">
        <v>1.7250000000000001</v>
      </c>
      <c r="G1063">
        <v>2.51111</v>
      </c>
      <c r="H1063">
        <v>0.84860000000000002</v>
      </c>
    </row>
    <row r="1064" spans="1:8" x14ac:dyDescent="0.4">
      <c r="A1064">
        <v>3.49E-3</v>
      </c>
      <c r="B1064">
        <v>-0.43001</v>
      </c>
      <c r="C1064">
        <v>0.72257000000000005</v>
      </c>
      <c r="D1064">
        <v>-0.18992000000000001</v>
      </c>
      <c r="E1064">
        <v>0.40383000000000002</v>
      </c>
      <c r="F1064">
        <v>2.05206</v>
      </c>
      <c r="G1064">
        <v>2.51111</v>
      </c>
      <c r="H1064">
        <v>0.94591999999999998</v>
      </c>
    </row>
    <row r="1065" spans="1:8" x14ac:dyDescent="0.4">
      <c r="A1065">
        <v>1.086E-2</v>
      </c>
      <c r="B1065">
        <v>-0.29000999999999999</v>
      </c>
      <c r="C1065">
        <v>1.1349199999999999</v>
      </c>
      <c r="D1065">
        <v>5.6579999999999998E-2</v>
      </c>
      <c r="E1065">
        <v>0.28467999999999999</v>
      </c>
      <c r="F1065">
        <v>2.6379899999999998</v>
      </c>
      <c r="G1065">
        <v>3.08758</v>
      </c>
      <c r="H1065">
        <v>1.23</v>
      </c>
    </row>
    <row r="1066" spans="1:8" x14ac:dyDescent="0.4">
      <c r="A1066">
        <v>7.6429999999999998E-2</v>
      </c>
      <c r="B1066">
        <v>-0.21223</v>
      </c>
      <c r="C1066">
        <v>1.12385</v>
      </c>
      <c r="D1066">
        <v>6.9940000000000002E-2</v>
      </c>
      <c r="E1066">
        <v>0.52793999999999996</v>
      </c>
      <c r="F1066">
        <v>2.6443699999999999</v>
      </c>
      <c r="G1066">
        <v>3.08758</v>
      </c>
      <c r="H1066">
        <v>0.87753000000000003</v>
      </c>
    </row>
    <row r="1067" spans="1:8" x14ac:dyDescent="0.4">
      <c r="A1067">
        <v>0.16547999999999999</v>
      </c>
      <c r="B1067">
        <v>-0.13755999999999999</v>
      </c>
      <c r="C1067">
        <v>1.19709</v>
      </c>
      <c r="D1067">
        <v>0.15190999999999999</v>
      </c>
      <c r="E1067">
        <v>0.37347000000000002</v>
      </c>
      <c r="F1067">
        <v>2.6765500000000002</v>
      </c>
      <c r="G1067">
        <v>3.08758</v>
      </c>
      <c r="H1067">
        <v>0.85648999999999997</v>
      </c>
    </row>
    <row r="1068" spans="1:8" x14ac:dyDescent="0.4">
      <c r="A1068">
        <v>0.14243</v>
      </c>
      <c r="B1068">
        <v>-0.10023</v>
      </c>
      <c r="C1068">
        <v>1.46014</v>
      </c>
      <c r="D1068">
        <v>2.8049999999999999E-2</v>
      </c>
      <c r="E1068">
        <v>0.53244000000000002</v>
      </c>
      <c r="F1068">
        <v>2.4290099999999999</v>
      </c>
      <c r="G1068">
        <v>2.51111</v>
      </c>
      <c r="H1068">
        <v>0.95906999999999998</v>
      </c>
    </row>
    <row r="1069" spans="1:8" x14ac:dyDescent="0.4">
      <c r="A1069">
        <v>0.1484</v>
      </c>
      <c r="B1069">
        <v>-0.13444999999999999</v>
      </c>
      <c r="C1069">
        <v>1.4952300000000001</v>
      </c>
      <c r="D1069">
        <v>-3.5099999999999999E-2</v>
      </c>
      <c r="E1069">
        <v>0.58235999999999999</v>
      </c>
      <c r="F1069">
        <v>2.1194700000000002</v>
      </c>
      <c r="G1069">
        <v>1.93533</v>
      </c>
      <c r="H1069">
        <v>0.72760000000000002</v>
      </c>
    </row>
    <row r="1070" spans="1:8" x14ac:dyDescent="0.4">
      <c r="A1070">
        <v>0.20552000000000001</v>
      </c>
      <c r="B1070">
        <v>-0.21534</v>
      </c>
      <c r="C1070">
        <v>1.40856</v>
      </c>
      <c r="D1070">
        <v>-2.6599999999999999E-2</v>
      </c>
      <c r="E1070">
        <v>0.78295000000000003</v>
      </c>
      <c r="F1070">
        <v>2.1760999999999999</v>
      </c>
      <c r="G1070">
        <v>1.93533</v>
      </c>
      <c r="H1070">
        <v>1.65876</v>
      </c>
    </row>
    <row r="1071" spans="1:8" x14ac:dyDescent="0.4">
      <c r="A1071">
        <v>0.27355000000000002</v>
      </c>
      <c r="B1071">
        <v>-0.28378999999999999</v>
      </c>
      <c r="C1071">
        <v>1.77288</v>
      </c>
      <c r="D1071">
        <v>-0.12071</v>
      </c>
      <c r="E1071">
        <v>0.93508000000000002</v>
      </c>
      <c r="F1071">
        <v>2.2537500000000001</v>
      </c>
      <c r="G1071">
        <v>1.93533</v>
      </c>
      <c r="H1071">
        <v>0.78020999999999996</v>
      </c>
    </row>
    <row r="1072" spans="1:8" x14ac:dyDescent="0.4">
      <c r="A1072">
        <v>0.35196</v>
      </c>
      <c r="B1072">
        <v>-0.34600999999999998</v>
      </c>
      <c r="C1072">
        <v>1.99919</v>
      </c>
      <c r="D1072">
        <v>-0.19903000000000001</v>
      </c>
      <c r="E1072">
        <v>1.31263</v>
      </c>
      <c r="F1072">
        <v>2.2096300000000002</v>
      </c>
      <c r="G1072">
        <v>1.35954</v>
      </c>
      <c r="H1072">
        <v>0.74075000000000002</v>
      </c>
    </row>
    <row r="1073" spans="1:8" x14ac:dyDescent="0.4">
      <c r="A1073">
        <v>0.35081000000000001</v>
      </c>
      <c r="B1073">
        <v>-0.33667999999999998</v>
      </c>
      <c r="C1073">
        <v>1.99142</v>
      </c>
      <c r="D1073">
        <v>-0.15348999999999999</v>
      </c>
      <c r="E1073">
        <v>1.73542</v>
      </c>
      <c r="F1073">
        <v>2.1779500000000001</v>
      </c>
      <c r="G1073">
        <v>1.35954</v>
      </c>
      <c r="H1073">
        <v>1.472</v>
      </c>
    </row>
    <row r="1074" spans="1:8" x14ac:dyDescent="0.4">
      <c r="A1074">
        <v>0.37393999999999999</v>
      </c>
      <c r="B1074">
        <v>-0.33045000000000002</v>
      </c>
      <c r="C1074">
        <v>2.0844399999999998</v>
      </c>
      <c r="D1074">
        <v>-0.13528000000000001</v>
      </c>
      <c r="E1074">
        <v>1.7507600000000001</v>
      </c>
      <c r="F1074">
        <v>2.1723499999999998</v>
      </c>
      <c r="G1074">
        <v>1.35954</v>
      </c>
      <c r="H1074">
        <v>1.0853299999999999</v>
      </c>
    </row>
    <row r="1075" spans="1:8" x14ac:dyDescent="0.4">
      <c r="A1075">
        <v>0.31802999999999998</v>
      </c>
      <c r="B1075">
        <v>-0.34600999999999998</v>
      </c>
      <c r="C1075">
        <v>1.96763</v>
      </c>
      <c r="D1075">
        <v>-0.14074</v>
      </c>
      <c r="E1075">
        <v>1.7164299999999999</v>
      </c>
      <c r="F1075">
        <v>1.9067000000000001</v>
      </c>
      <c r="G1075">
        <v>0.78307000000000004</v>
      </c>
      <c r="H1075">
        <v>2.0559400000000001</v>
      </c>
    </row>
    <row r="1076" spans="1:8" x14ac:dyDescent="0.4">
      <c r="A1076">
        <v>0.25949</v>
      </c>
      <c r="B1076">
        <v>-0.35533999999999999</v>
      </c>
      <c r="C1076">
        <v>2.00861</v>
      </c>
      <c r="D1076">
        <v>-0.17535000000000001</v>
      </c>
      <c r="E1076">
        <v>1.3447499999999999</v>
      </c>
      <c r="F1076">
        <v>0.99807999999999997</v>
      </c>
      <c r="G1076">
        <v>0.20729</v>
      </c>
      <c r="H1076">
        <v>1.5588</v>
      </c>
    </row>
    <row r="1077" spans="1:8" x14ac:dyDescent="0.4">
      <c r="A1077">
        <v>0.33655000000000002</v>
      </c>
      <c r="B1077">
        <v>-0.32734000000000002</v>
      </c>
      <c r="C1077">
        <v>1.88968</v>
      </c>
      <c r="D1077">
        <v>-5.21E-2</v>
      </c>
      <c r="E1077">
        <v>1.41144</v>
      </c>
      <c r="F1077">
        <v>1.3354600000000001</v>
      </c>
      <c r="G1077">
        <v>0.20729</v>
      </c>
      <c r="H1077">
        <v>0.98011999999999999</v>
      </c>
    </row>
    <row r="1078" spans="1:8" x14ac:dyDescent="0.4">
      <c r="A1078">
        <v>0.28547</v>
      </c>
      <c r="B1078">
        <v>-0.36779000000000001</v>
      </c>
      <c r="C1078">
        <v>1.917</v>
      </c>
      <c r="D1078">
        <v>-5.0880000000000002E-2</v>
      </c>
      <c r="E1078">
        <v>1.3281499999999999</v>
      </c>
      <c r="F1078">
        <v>0.68664000000000003</v>
      </c>
      <c r="G1078">
        <v>-0.36849999999999999</v>
      </c>
      <c r="H1078">
        <v>0.85385999999999995</v>
      </c>
    </row>
    <row r="1079" spans="1:8" x14ac:dyDescent="0.4">
      <c r="A1079">
        <v>0.33013999999999999</v>
      </c>
      <c r="B1079">
        <v>-0.38023000000000001</v>
      </c>
      <c r="C1079">
        <v>1.7222500000000001</v>
      </c>
      <c r="D1079">
        <v>-5.9990000000000002E-2</v>
      </c>
      <c r="E1079">
        <v>1.1948700000000001</v>
      </c>
      <c r="F1079">
        <v>0.42542000000000002</v>
      </c>
      <c r="G1079">
        <v>-0.36849999999999999</v>
      </c>
      <c r="H1079">
        <v>1.5614300000000001</v>
      </c>
    </row>
    <row r="1080" spans="1:8" x14ac:dyDescent="0.4">
      <c r="A1080">
        <v>0.52003999999999995</v>
      </c>
      <c r="B1080">
        <v>-0.25267000000000001</v>
      </c>
      <c r="C1080">
        <v>1.83222</v>
      </c>
      <c r="D1080">
        <v>0.28669</v>
      </c>
      <c r="E1080">
        <v>1.2059299999999999</v>
      </c>
      <c r="F1080">
        <v>1.32385</v>
      </c>
      <c r="G1080">
        <v>0.20729</v>
      </c>
      <c r="H1080">
        <v>1.2589399999999999</v>
      </c>
    </row>
    <row r="1081" spans="1:8" x14ac:dyDescent="0.4">
      <c r="A1081">
        <v>0.58057999999999998</v>
      </c>
      <c r="B1081">
        <v>-0.16556000000000001</v>
      </c>
      <c r="C1081">
        <v>1.8885099999999999</v>
      </c>
      <c r="D1081">
        <v>0.25147999999999998</v>
      </c>
      <c r="E1081">
        <v>1.71471</v>
      </c>
      <c r="F1081">
        <v>1.5646100000000001</v>
      </c>
      <c r="G1081">
        <v>0.78307000000000004</v>
      </c>
      <c r="H1081">
        <v>1.31681</v>
      </c>
    </row>
    <row r="1082" spans="1:8" x14ac:dyDescent="0.4">
      <c r="A1082">
        <v>0.52151999999999998</v>
      </c>
      <c r="B1082">
        <v>-0.13134000000000001</v>
      </c>
      <c r="C1082">
        <v>1.88215</v>
      </c>
      <c r="D1082">
        <v>0.20169000000000001</v>
      </c>
      <c r="E1082">
        <v>1.67682</v>
      </c>
      <c r="F1082">
        <v>1.10541</v>
      </c>
      <c r="G1082">
        <v>0.20729</v>
      </c>
      <c r="H1082">
        <v>0.99853000000000003</v>
      </c>
    </row>
    <row r="1083" spans="1:8" x14ac:dyDescent="0.4">
      <c r="A1083">
        <v>0.64683999999999997</v>
      </c>
      <c r="B1083">
        <v>-8.1559999999999994E-2</v>
      </c>
      <c r="C1083">
        <v>1.89557</v>
      </c>
      <c r="D1083">
        <v>0.14036999999999999</v>
      </c>
      <c r="E1083">
        <v>1.77112</v>
      </c>
      <c r="F1083">
        <v>1.333</v>
      </c>
      <c r="G1083">
        <v>0.78307000000000004</v>
      </c>
      <c r="H1083">
        <v>1.07744</v>
      </c>
    </row>
    <row r="1084" spans="1:8" x14ac:dyDescent="0.4">
      <c r="A1084">
        <v>0.58133999999999997</v>
      </c>
      <c r="B1084">
        <v>-5.3560000000000003E-2</v>
      </c>
      <c r="C1084">
        <v>1.8911</v>
      </c>
      <c r="D1084">
        <v>0.12944</v>
      </c>
      <c r="E1084">
        <v>1.7010700000000001</v>
      </c>
      <c r="F1084">
        <v>1.03224</v>
      </c>
      <c r="G1084">
        <v>0.78307000000000004</v>
      </c>
      <c r="H1084">
        <v>0.74338000000000004</v>
      </c>
    </row>
    <row r="1085" spans="1:8" x14ac:dyDescent="0.4">
      <c r="A1085">
        <v>0.51585999999999999</v>
      </c>
      <c r="B1085">
        <v>-0.17177999999999999</v>
      </c>
      <c r="C1085">
        <v>1.82162</v>
      </c>
      <c r="D1085">
        <v>9.2200000000000008E-3</v>
      </c>
      <c r="E1085">
        <v>1.57162</v>
      </c>
      <c r="F1085">
        <v>0.98528000000000004</v>
      </c>
      <c r="G1085">
        <v>0.78307000000000004</v>
      </c>
      <c r="H1085">
        <v>0.77495000000000003</v>
      </c>
    </row>
    <row r="1086" spans="1:8" x14ac:dyDescent="0.4">
      <c r="A1086">
        <v>0.54049000000000003</v>
      </c>
      <c r="B1086">
        <v>-0.21223</v>
      </c>
      <c r="C1086">
        <v>1.84517</v>
      </c>
      <c r="D1086">
        <v>0.10151</v>
      </c>
      <c r="E1086">
        <v>1.0626500000000001</v>
      </c>
      <c r="F1086">
        <v>1.1888700000000001</v>
      </c>
      <c r="G1086">
        <v>0.78307000000000004</v>
      </c>
      <c r="H1086">
        <v>0.99853000000000003</v>
      </c>
    </row>
    <row r="1087" spans="1:8" x14ac:dyDescent="0.4">
      <c r="A1087">
        <v>0.54334000000000005</v>
      </c>
      <c r="B1087">
        <v>-0.21223</v>
      </c>
      <c r="C1087">
        <v>1.84517</v>
      </c>
      <c r="D1087">
        <v>0.10151</v>
      </c>
      <c r="E1087">
        <v>1.0626500000000001</v>
      </c>
      <c r="F1087">
        <v>1.2791300000000001</v>
      </c>
      <c r="G1087">
        <v>0.78307000000000004</v>
      </c>
      <c r="H1087">
        <v>0.38564999999999999</v>
      </c>
    </row>
    <row r="1088" spans="1:8" x14ac:dyDescent="0.4">
      <c r="A1088">
        <v>0.45990999999999999</v>
      </c>
      <c r="B1088">
        <v>-0.25890000000000002</v>
      </c>
      <c r="C1088">
        <v>1.7469699999999999</v>
      </c>
      <c r="D1088">
        <v>7.7229999999999993E-2</v>
      </c>
      <c r="E1088">
        <v>-9.0380000000000002E-2</v>
      </c>
      <c r="F1088">
        <v>1.6392100000000001</v>
      </c>
      <c r="G1088">
        <v>1.35954</v>
      </c>
      <c r="H1088">
        <v>0.70918999999999999</v>
      </c>
    </row>
    <row r="1089" spans="1:8" x14ac:dyDescent="0.4">
      <c r="A1089">
        <v>0.44541999999999998</v>
      </c>
      <c r="B1089">
        <v>-0.26201000000000002</v>
      </c>
      <c r="C1089">
        <v>1.6400600000000001</v>
      </c>
      <c r="D1089">
        <v>1.651E-2</v>
      </c>
      <c r="E1089">
        <v>0.49259999999999998</v>
      </c>
      <c r="F1089">
        <v>1.1467799999999999</v>
      </c>
      <c r="G1089">
        <v>0.78307000000000004</v>
      </c>
      <c r="H1089">
        <v>2.0480499999999999</v>
      </c>
    </row>
    <row r="1090" spans="1:8" x14ac:dyDescent="0.4">
      <c r="A1090">
        <v>0.25697999999999999</v>
      </c>
      <c r="B1090">
        <v>-0.21534</v>
      </c>
      <c r="C1090">
        <v>1.2505500000000001</v>
      </c>
      <c r="D1090">
        <v>0.18834000000000001</v>
      </c>
      <c r="E1090">
        <v>0.90649999999999997</v>
      </c>
      <c r="F1090">
        <v>0.62646999999999997</v>
      </c>
      <c r="G1090">
        <v>0.78307000000000004</v>
      </c>
      <c r="H1090">
        <v>2.60833</v>
      </c>
    </row>
    <row r="1091" spans="1:8" x14ac:dyDescent="0.4">
      <c r="A1091">
        <v>0.20219999999999999</v>
      </c>
      <c r="B1091">
        <v>-0.24645</v>
      </c>
      <c r="C1091">
        <v>0.89141999999999999</v>
      </c>
      <c r="D1091">
        <v>0.1598</v>
      </c>
      <c r="E1091">
        <v>1.0373699999999999</v>
      </c>
      <c r="F1091">
        <v>0.68596000000000001</v>
      </c>
      <c r="G1091">
        <v>0.78307000000000004</v>
      </c>
      <c r="H1091">
        <v>2.1821999999999999</v>
      </c>
    </row>
    <row r="1092" spans="1:8" x14ac:dyDescent="0.4">
      <c r="A1092">
        <v>-0.16213</v>
      </c>
      <c r="B1092">
        <v>3.9780000000000003E-2</v>
      </c>
      <c r="C1092">
        <v>1.34145</v>
      </c>
      <c r="D1092">
        <v>0.51012999999999997</v>
      </c>
      <c r="E1092">
        <v>-1.1755199999999999</v>
      </c>
      <c r="F1092">
        <v>0.45515</v>
      </c>
      <c r="G1092">
        <v>0.78307000000000004</v>
      </c>
      <c r="H1092">
        <v>2.7266900000000001</v>
      </c>
    </row>
    <row r="1093" spans="1:8" x14ac:dyDescent="0.4">
      <c r="A1093">
        <v>-1.84E-2</v>
      </c>
      <c r="B1093">
        <v>0.26689000000000002</v>
      </c>
      <c r="C1093">
        <v>0.83206999999999998</v>
      </c>
      <c r="D1093">
        <v>0.82221</v>
      </c>
      <c r="E1093">
        <v>0.13217999999999999</v>
      </c>
      <c r="F1093">
        <v>-7.9850000000000004E-2</v>
      </c>
      <c r="G1093">
        <v>0.20729</v>
      </c>
      <c r="H1093">
        <v>2.6846100000000002</v>
      </c>
    </row>
    <row r="1094" spans="1:8" x14ac:dyDescent="0.4">
      <c r="A1094">
        <v>-0.14999000000000001</v>
      </c>
      <c r="B1094">
        <v>0.34466999999999998</v>
      </c>
      <c r="C1094">
        <v>0.91095999999999999</v>
      </c>
      <c r="D1094">
        <v>0.96064000000000005</v>
      </c>
      <c r="E1094">
        <v>0.10534</v>
      </c>
      <c r="F1094">
        <v>-0.11784</v>
      </c>
      <c r="G1094">
        <v>0.20729</v>
      </c>
      <c r="H1094">
        <v>6.3513700000000002</v>
      </c>
    </row>
    <row r="1095" spans="1:8" x14ac:dyDescent="0.4">
      <c r="A1095">
        <v>-0.13350000000000001</v>
      </c>
      <c r="B1095">
        <v>0.36956</v>
      </c>
      <c r="C1095">
        <v>0.83796000000000004</v>
      </c>
      <c r="D1095">
        <v>1.0462499999999999</v>
      </c>
      <c r="E1095">
        <v>0.31448999999999999</v>
      </c>
      <c r="F1095">
        <v>-0.39293</v>
      </c>
      <c r="G1095">
        <v>-0.36849999999999999</v>
      </c>
      <c r="H1095">
        <v>7.4429800000000004</v>
      </c>
    </row>
    <row r="1096" spans="1:8" x14ac:dyDescent="0.4">
      <c r="A1096">
        <v>-0.12081</v>
      </c>
      <c r="B1096">
        <v>0.40067999999999998</v>
      </c>
      <c r="C1096">
        <v>0.68983000000000005</v>
      </c>
      <c r="D1096">
        <v>0.92481999999999998</v>
      </c>
      <c r="E1096">
        <v>0.66027999999999998</v>
      </c>
      <c r="F1096">
        <v>-0.26465</v>
      </c>
      <c r="G1096">
        <v>-0.36849999999999999</v>
      </c>
      <c r="H1096">
        <v>4.6784400000000002</v>
      </c>
    </row>
    <row r="1097" spans="1:8" x14ac:dyDescent="0.4">
      <c r="A1097">
        <v>-0.16094</v>
      </c>
      <c r="B1097">
        <v>0.12067</v>
      </c>
      <c r="C1097">
        <v>0.68489</v>
      </c>
      <c r="D1097">
        <v>0.68194999999999995</v>
      </c>
      <c r="E1097">
        <v>0.64766999999999997</v>
      </c>
      <c r="F1097">
        <v>-0.28272999999999998</v>
      </c>
      <c r="G1097">
        <v>-0.94496999999999998</v>
      </c>
      <c r="H1097">
        <v>3.3921800000000002</v>
      </c>
    </row>
    <row r="1098" spans="1:8" x14ac:dyDescent="0.4">
      <c r="A1098">
        <v>-0.19656999999999999</v>
      </c>
      <c r="B1098">
        <v>-0.12823000000000001</v>
      </c>
      <c r="C1098">
        <v>0.65356999999999998</v>
      </c>
      <c r="D1098">
        <v>0.49009000000000003</v>
      </c>
      <c r="E1098">
        <v>0.33821000000000001</v>
      </c>
      <c r="F1098">
        <v>-0.81338999999999995</v>
      </c>
      <c r="G1098">
        <v>-1.52075</v>
      </c>
      <c r="H1098">
        <v>2.9660600000000001</v>
      </c>
    </row>
    <row r="1099" spans="1:8" x14ac:dyDescent="0.4">
      <c r="A1099">
        <v>-0.2437</v>
      </c>
      <c r="B1099">
        <v>-0.21845000000000001</v>
      </c>
      <c r="C1099">
        <v>0.56054000000000004</v>
      </c>
      <c r="D1099">
        <v>0.37047999999999998</v>
      </c>
      <c r="E1099">
        <v>0.12148</v>
      </c>
      <c r="F1099">
        <v>-0.85748000000000002</v>
      </c>
      <c r="G1099">
        <v>-1.52075</v>
      </c>
      <c r="H1099">
        <v>3.1633399999999998</v>
      </c>
    </row>
    <row r="1100" spans="1:8" x14ac:dyDescent="0.4">
      <c r="A1100">
        <v>-0.24218000000000001</v>
      </c>
      <c r="B1100">
        <v>-0.30245</v>
      </c>
      <c r="C1100">
        <v>0.52098</v>
      </c>
      <c r="D1100">
        <v>0.27090999999999998</v>
      </c>
      <c r="E1100">
        <v>0.12366000000000001</v>
      </c>
      <c r="F1100">
        <v>-1.1898599999999999</v>
      </c>
      <c r="G1100">
        <v>-2.0965400000000001</v>
      </c>
      <c r="H1100">
        <v>3.26329</v>
      </c>
    </row>
    <row r="1101" spans="1:8" x14ac:dyDescent="0.4">
      <c r="A1101">
        <v>-0.40941</v>
      </c>
      <c r="B1101">
        <v>-0.29933999999999999</v>
      </c>
      <c r="C1101">
        <v>0.15548999999999999</v>
      </c>
      <c r="D1101">
        <v>0.26848</v>
      </c>
      <c r="E1101">
        <v>-0.29774</v>
      </c>
      <c r="F1101">
        <v>-1.21679</v>
      </c>
      <c r="G1101">
        <v>-2.0965400000000001</v>
      </c>
      <c r="H1101">
        <v>3.1317699999999999</v>
      </c>
    </row>
    <row r="1102" spans="1:8" x14ac:dyDescent="0.4">
      <c r="A1102">
        <v>-0.44732</v>
      </c>
      <c r="B1102">
        <v>-0.30245</v>
      </c>
      <c r="C1102">
        <v>0.13028999999999999</v>
      </c>
      <c r="D1102">
        <v>0.11487</v>
      </c>
      <c r="E1102">
        <v>-0.26512999999999998</v>
      </c>
      <c r="F1102">
        <v>-0.92964000000000002</v>
      </c>
      <c r="G1102">
        <v>-2.0965400000000001</v>
      </c>
      <c r="H1102">
        <v>3.1107300000000002</v>
      </c>
    </row>
    <row r="1103" spans="1:8" x14ac:dyDescent="0.4">
      <c r="A1103">
        <v>-0.49780999999999997</v>
      </c>
      <c r="B1103">
        <v>-0.32423000000000002</v>
      </c>
      <c r="C1103">
        <v>-0.34093000000000001</v>
      </c>
      <c r="D1103">
        <v>7.4000000000000003E-3</v>
      </c>
      <c r="E1103">
        <v>-0.59067000000000003</v>
      </c>
      <c r="F1103">
        <v>-1.0183800000000001</v>
      </c>
      <c r="G1103">
        <v>-2.0965400000000001</v>
      </c>
      <c r="H1103">
        <v>2.1164399999999999</v>
      </c>
    </row>
    <row r="1104" spans="1:8" x14ac:dyDescent="0.4">
      <c r="A1104">
        <v>-0.64773000000000003</v>
      </c>
      <c r="B1104">
        <v>-0.33356999999999998</v>
      </c>
      <c r="C1104">
        <v>-0.65885000000000005</v>
      </c>
      <c r="D1104">
        <v>-5.21E-2</v>
      </c>
      <c r="E1104">
        <v>-0.67227999999999999</v>
      </c>
      <c r="F1104">
        <v>-1.5727100000000001</v>
      </c>
      <c r="G1104">
        <v>-2.0965400000000001</v>
      </c>
      <c r="H1104">
        <v>1.71136</v>
      </c>
    </row>
    <row r="1105" spans="1:8" x14ac:dyDescent="0.4">
      <c r="A1105">
        <v>-0.70804999999999996</v>
      </c>
      <c r="B1105">
        <v>-0.35533999999999999</v>
      </c>
      <c r="C1105">
        <v>-0.61599000000000004</v>
      </c>
      <c r="D1105">
        <v>-0.19295999999999999</v>
      </c>
      <c r="E1105">
        <v>-0.89898</v>
      </c>
      <c r="F1105">
        <v>-1.1568499999999999</v>
      </c>
      <c r="G1105">
        <v>-2.0965400000000001</v>
      </c>
      <c r="H1105">
        <v>1.5167200000000001</v>
      </c>
    </row>
    <row r="1106" spans="1:8" x14ac:dyDescent="0.4">
      <c r="A1106">
        <v>-0.65522999999999998</v>
      </c>
      <c r="B1106">
        <v>-0.39889999999999998</v>
      </c>
      <c r="C1106">
        <v>-0.57218999999999998</v>
      </c>
      <c r="D1106">
        <v>-0.27977999999999997</v>
      </c>
      <c r="E1106">
        <v>-0.79715999999999998</v>
      </c>
      <c r="F1106">
        <v>-0.87270999999999999</v>
      </c>
      <c r="G1106">
        <v>-2.0965400000000001</v>
      </c>
      <c r="H1106">
        <v>1.0800700000000001</v>
      </c>
    </row>
    <row r="1107" spans="1:8" x14ac:dyDescent="0.4">
      <c r="A1107">
        <v>-0.74102000000000001</v>
      </c>
      <c r="B1107">
        <v>-0.41134999999999999</v>
      </c>
      <c r="C1107">
        <v>-0.72219999999999995</v>
      </c>
      <c r="D1107">
        <v>-0.34171000000000001</v>
      </c>
      <c r="E1107">
        <v>-0.97729999999999995</v>
      </c>
      <c r="F1107">
        <v>-0.66127999999999998</v>
      </c>
      <c r="G1107">
        <v>-1.52075</v>
      </c>
      <c r="H1107">
        <v>1.16161</v>
      </c>
    </row>
    <row r="1108" spans="1:8" x14ac:dyDescent="0.4">
      <c r="A1108">
        <v>-0.70342000000000005</v>
      </c>
      <c r="B1108">
        <v>-0.41757</v>
      </c>
      <c r="C1108">
        <v>-0.72219999999999995</v>
      </c>
      <c r="D1108">
        <v>-0.33260000000000001</v>
      </c>
      <c r="E1108">
        <v>-0.87329000000000001</v>
      </c>
      <c r="F1108">
        <v>-0.86006000000000005</v>
      </c>
      <c r="G1108">
        <v>-1.52075</v>
      </c>
      <c r="H1108">
        <v>0.83808000000000005</v>
      </c>
    </row>
    <row r="1109" spans="1:8" x14ac:dyDescent="0.4">
      <c r="A1109">
        <v>-0.66030999999999995</v>
      </c>
      <c r="B1109">
        <v>-0.4269</v>
      </c>
      <c r="C1109">
        <v>-0.99019999999999997</v>
      </c>
      <c r="D1109">
        <v>-0.38602999999999998</v>
      </c>
      <c r="E1109">
        <v>-0.79384999999999994</v>
      </c>
      <c r="F1109">
        <v>-0.86006000000000005</v>
      </c>
      <c r="G1109">
        <v>-1.52075</v>
      </c>
      <c r="H1109">
        <v>1.19055</v>
      </c>
    </row>
    <row r="1110" spans="1:8" x14ac:dyDescent="0.4">
      <c r="A1110">
        <v>-0.78820000000000001</v>
      </c>
      <c r="B1110">
        <v>-0.40511999999999998</v>
      </c>
      <c r="C1110">
        <v>-1.0587299999999999</v>
      </c>
      <c r="D1110">
        <v>-0.42064000000000001</v>
      </c>
      <c r="E1110">
        <v>-0.83794999999999997</v>
      </c>
      <c r="F1110">
        <v>-0.92447999999999997</v>
      </c>
      <c r="G1110">
        <v>-1.52075</v>
      </c>
      <c r="H1110">
        <v>1.9086399999999999</v>
      </c>
    </row>
    <row r="1111" spans="1:8" x14ac:dyDescent="0.4">
      <c r="A1111">
        <v>-0.82669999999999999</v>
      </c>
      <c r="B1111">
        <v>-0.39267999999999997</v>
      </c>
      <c r="C1111">
        <v>-1.2374700000000001</v>
      </c>
      <c r="D1111">
        <v>-0.45950000000000002</v>
      </c>
      <c r="E1111">
        <v>-0.66425999999999996</v>
      </c>
      <c r="F1111">
        <v>-0.83747000000000005</v>
      </c>
      <c r="G1111">
        <v>-1.52075</v>
      </c>
      <c r="H1111">
        <v>1.1800299999999999</v>
      </c>
    </row>
    <row r="1112" spans="1:8" x14ac:dyDescent="0.4">
      <c r="A1112">
        <v>-0.91403000000000001</v>
      </c>
      <c r="B1112">
        <v>-0.36157</v>
      </c>
      <c r="C1112">
        <v>-1.2374700000000001</v>
      </c>
      <c r="D1112">
        <v>-0.46132000000000001</v>
      </c>
      <c r="E1112">
        <v>-0.45019999999999999</v>
      </c>
      <c r="F1112">
        <v>-1.02186</v>
      </c>
      <c r="G1112">
        <v>-1.52075</v>
      </c>
      <c r="H1112">
        <v>1.2905</v>
      </c>
    </row>
    <row r="1113" spans="1:8" x14ac:dyDescent="0.4">
      <c r="A1113">
        <v>-0.83398000000000005</v>
      </c>
      <c r="B1113">
        <v>-0.33978999999999998</v>
      </c>
      <c r="C1113">
        <v>-1.1418600000000001</v>
      </c>
      <c r="D1113">
        <v>-0.41214000000000001</v>
      </c>
      <c r="E1113">
        <v>-0.73370000000000002</v>
      </c>
      <c r="F1113">
        <v>-0.13844999999999999</v>
      </c>
      <c r="G1113">
        <v>-0.94496999999999998</v>
      </c>
      <c r="H1113">
        <v>0.91698999999999997</v>
      </c>
    </row>
    <row r="1114" spans="1:8" x14ac:dyDescent="0.4">
      <c r="A1114">
        <v>-0.77885000000000004</v>
      </c>
      <c r="B1114">
        <v>-0.29933999999999999</v>
      </c>
      <c r="C1114">
        <v>-0.94050999999999996</v>
      </c>
      <c r="D1114">
        <v>-0.18931999999999999</v>
      </c>
      <c r="E1114">
        <v>-0.16361999999999999</v>
      </c>
      <c r="F1114">
        <v>-0.56437999999999999</v>
      </c>
      <c r="G1114">
        <v>-0.94496999999999998</v>
      </c>
      <c r="H1114">
        <v>0.80650999999999995</v>
      </c>
    </row>
    <row r="1115" spans="1:8" x14ac:dyDescent="0.4">
      <c r="A1115">
        <v>-0.83862000000000003</v>
      </c>
      <c r="B1115">
        <v>-0.29622999999999999</v>
      </c>
      <c r="C1115">
        <v>-1.7060999999999999</v>
      </c>
      <c r="D1115">
        <v>-0.14499000000000001</v>
      </c>
      <c r="E1115">
        <v>-0.24798000000000001</v>
      </c>
      <c r="F1115">
        <v>-1.07148</v>
      </c>
      <c r="G1115">
        <v>-1.52075</v>
      </c>
      <c r="H1115">
        <v>0.71708000000000005</v>
      </c>
    </row>
    <row r="1116" spans="1:8" x14ac:dyDescent="0.4">
      <c r="A1116">
        <v>-0.42270999999999997</v>
      </c>
      <c r="B1116">
        <v>-0.31801000000000001</v>
      </c>
      <c r="C1116">
        <v>-1.4814400000000001</v>
      </c>
      <c r="D1116">
        <v>-0.22939000000000001</v>
      </c>
      <c r="E1116">
        <v>-0.58394000000000001</v>
      </c>
      <c r="F1116">
        <v>-1.18845</v>
      </c>
      <c r="G1116">
        <v>-1.52075</v>
      </c>
      <c r="H1116">
        <v>0.77232000000000001</v>
      </c>
    </row>
    <row r="1117" spans="1:8" x14ac:dyDescent="0.4">
      <c r="A1117">
        <v>-0.37834000000000001</v>
      </c>
      <c r="B1117">
        <v>-0.18734000000000001</v>
      </c>
      <c r="C1117">
        <v>-1.26502</v>
      </c>
      <c r="D1117">
        <v>0.13491</v>
      </c>
      <c r="E1117">
        <v>-0.60170000000000001</v>
      </c>
      <c r="F1117">
        <v>-0.16952999999999999</v>
      </c>
      <c r="G1117">
        <v>-0.94496999999999998</v>
      </c>
      <c r="H1117">
        <v>0.433</v>
      </c>
    </row>
    <row r="1118" spans="1:8" x14ac:dyDescent="0.4">
      <c r="A1118">
        <v>-0.41683999999999999</v>
      </c>
      <c r="B1118">
        <v>-0.10645</v>
      </c>
      <c r="C1118">
        <v>-0.78342999999999996</v>
      </c>
      <c r="D1118">
        <v>0.13491</v>
      </c>
      <c r="E1118">
        <v>1.18567</v>
      </c>
      <c r="F1118">
        <v>-0.41414000000000001</v>
      </c>
      <c r="G1118">
        <v>-0.94496999999999998</v>
      </c>
      <c r="H1118">
        <v>1.4983</v>
      </c>
    </row>
    <row r="1119" spans="1:8" x14ac:dyDescent="0.4">
      <c r="A1119">
        <v>-0.41066999999999998</v>
      </c>
      <c r="B1119">
        <v>-0.12512000000000001</v>
      </c>
      <c r="C1119">
        <v>-0.82676000000000005</v>
      </c>
      <c r="D1119">
        <v>3.7599999999999999E-3</v>
      </c>
      <c r="E1119">
        <v>0.24487</v>
      </c>
      <c r="F1119">
        <v>-0.45823999999999998</v>
      </c>
      <c r="G1119">
        <v>-0.94496999999999998</v>
      </c>
      <c r="H1119">
        <v>0.61185999999999996</v>
      </c>
    </row>
    <row r="1120" spans="1:8" x14ac:dyDescent="0.4">
      <c r="A1120">
        <v>-0.40382000000000001</v>
      </c>
      <c r="B1120">
        <v>-0.11889</v>
      </c>
      <c r="C1120">
        <v>-0.99019999999999997</v>
      </c>
      <c r="D1120">
        <v>-8.5489999999999997E-2</v>
      </c>
      <c r="E1120">
        <v>0.39811999999999997</v>
      </c>
      <c r="F1120">
        <v>-0.19614000000000001</v>
      </c>
      <c r="G1120">
        <v>-0.36849999999999999</v>
      </c>
      <c r="H1120">
        <v>0.65920999999999996</v>
      </c>
    </row>
    <row r="1121" spans="1:8" x14ac:dyDescent="0.4">
      <c r="A1121">
        <v>-0.29298000000000002</v>
      </c>
      <c r="B1121">
        <v>-7.8450000000000006E-2</v>
      </c>
      <c r="C1121">
        <v>-0.67369000000000001</v>
      </c>
      <c r="D1121">
        <v>-0.18021000000000001</v>
      </c>
      <c r="E1121">
        <v>0.22658</v>
      </c>
      <c r="F1121">
        <v>4.2549999999999998E-2</v>
      </c>
      <c r="G1121">
        <v>0.20729</v>
      </c>
      <c r="H1121">
        <v>0.52505999999999997</v>
      </c>
    </row>
    <row r="1122" spans="1:8" x14ac:dyDescent="0.4">
      <c r="A1122">
        <v>-0.27906999999999998</v>
      </c>
      <c r="B1122">
        <v>-0.24023</v>
      </c>
      <c r="C1122">
        <v>-0.38662000000000002</v>
      </c>
      <c r="D1122">
        <v>-0.29920999999999998</v>
      </c>
      <c r="E1122">
        <v>-0.29166999999999998</v>
      </c>
      <c r="F1122">
        <v>0.15112999999999999</v>
      </c>
      <c r="G1122">
        <v>0.20729</v>
      </c>
      <c r="H1122">
        <v>0.50402000000000002</v>
      </c>
    </row>
    <row r="1123" spans="1:8" x14ac:dyDescent="0.4">
      <c r="A1123">
        <v>-0.19364000000000001</v>
      </c>
      <c r="B1123">
        <v>-0.32734000000000002</v>
      </c>
      <c r="C1123">
        <v>-0.26486999999999999</v>
      </c>
      <c r="D1123">
        <v>-0.30770999999999998</v>
      </c>
      <c r="E1123">
        <v>-0.16336999999999999</v>
      </c>
      <c r="F1123">
        <v>0.29247000000000001</v>
      </c>
      <c r="G1123">
        <v>0.78307000000000004</v>
      </c>
      <c r="H1123">
        <v>0.24098</v>
      </c>
    </row>
    <row r="1124" spans="1:8" x14ac:dyDescent="0.4">
      <c r="A1124">
        <v>-0.14563999999999999</v>
      </c>
      <c r="B1124">
        <v>-0.35222999999999999</v>
      </c>
      <c r="C1124">
        <v>0.31091999999999997</v>
      </c>
      <c r="D1124">
        <v>-0.37509999999999999</v>
      </c>
      <c r="E1124">
        <v>-0.12171</v>
      </c>
      <c r="F1124">
        <v>0.57909999999999995</v>
      </c>
      <c r="G1124">
        <v>1.35954</v>
      </c>
      <c r="H1124">
        <v>0.53557999999999995</v>
      </c>
    </row>
    <row r="1125" spans="1:8" x14ac:dyDescent="0.4">
      <c r="A1125">
        <v>-6.0979999999999999E-2</v>
      </c>
      <c r="B1125">
        <v>-0.38334000000000001</v>
      </c>
      <c r="C1125">
        <v>0.73670000000000002</v>
      </c>
      <c r="D1125">
        <v>-0.48196</v>
      </c>
      <c r="E1125">
        <v>9.1800000000000007E-3</v>
      </c>
      <c r="F1125">
        <v>0.32929999999999998</v>
      </c>
      <c r="G1125">
        <v>0.78307000000000004</v>
      </c>
      <c r="H1125">
        <v>0.80388000000000004</v>
      </c>
    </row>
    <row r="1126" spans="1:8" x14ac:dyDescent="0.4">
      <c r="A1126">
        <v>-1.6199999999999999E-3</v>
      </c>
      <c r="B1126">
        <v>-0.42068</v>
      </c>
      <c r="C1126">
        <v>0.73670000000000002</v>
      </c>
      <c r="D1126">
        <v>-0.56089</v>
      </c>
      <c r="E1126">
        <v>0.19633999999999999</v>
      </c>
      <c r="F1126">
        <v>1.20489</v>
      </c>
      <c r="G1126">
        <v>0.78307000000000004</v>
      </c>
      <c r="H1126">
        <v>0.72497</v>
      </c>
    </row>
    <row r="1127" spans="1:8" x14ac:dyDescent="0.4">
      <c r="A1127">
        <v>5.7999999999999996E-3</v>
      </c>
      <c r="B1127">
        <v>-0.39267999999999997</v>
      </c>
      <c r="C1127">
        <v>1.0166999999999999</v>
      </c>
      <c r="D1127">
        <v>-0.41395999999999999</v>
      </c>
      <c r="E1127">
        <v>0.47176000000000001</v>
      </c>
      <c r="F1127">
        <v>1.6602699999999999</v>
      </c>
      <c r="G1127">
        <v>1.35954</v>
      </c>
      <c r="H1127">
        <v>0.88541999999999998</v>
      </c>
    </row>
    <row r="1128" spans="1:8" x14ac:dyDescent="0.4">
      <c r="A1128">
        <v>-2.5229999999999999E-2</v>
      </c>
      <c r="B1128">
        <v>-0.40822999999999998</v>
      </c>
      <c r="C1128">
        <v>0.84055000000000002</v>
      </c>
      <c r="D1128">
        <v>-0.44370999999999999</v>
      </c>
      <c r="E1128">
        <v>0.67947999999999997</v>
      </c>
      <c r="F1128">
        <v>1.55043</v>
      </c>
      <c r="G1128">
        <v>0.78307000000000004</v>
      </c>
      <c r="H1128">
        <v>0.96433000000000002</v>
      </c>
    </row>
    <row r="1129" spans="1:8" x14ac:dyDescent="0.4">
      <c r="A1129">
        <v>0.14584</v>
      </c>
      <c r="B1129">
        <v>-0.32423000000000002</v>
      </c>
      <c r="C1129">
        <v>0.84055000000000002</v>
      </c>
      <c r="D1129">
        <v>-0.34717999999999999</v>
      </c>
      <c r="E1129">
        <v>1.5597399999999999</v>
      </c>
      <c r="F1129">
        <v>1.3198799999999999</v>
      </c>
      <c r="G1129">
        <v>0.78307000000000004</v>
      </c>
      <c r="H1129">
        <v>0.74075000000000002</v>
      </c>
    </row>
    <row r="1130" spans="1:8" x14ac:dyDescent="0.4">
      <c r="A1130">
        <v>2.8649999999999998E-2</v>
      </c>
      <c r="B1130">
        <v>-0.22156000000000001</v>
      </c>
      <c r="C1130">
        <v>1.0710999999999999</v>
      </c>
      <c r="D1130">
        <v>-0.12496</v>
      </c>
      <c r="E1130">
        <v>1.3030299999999999</v>
      </c>
      <c r="F1130">
        <v>0.92796000000000001</v>
      </c>
      <c r="G1130">
        <v>0.78307000000000004</v>
      </c>
      <c r="H1130">
        <v>0.80125000000000002</v>
      </c>
    </row>
    <row r="1131" spans="1:8" x14ac:dyDescent="0.4">
      <c r="A1131">
        <v>-9.4259999999999997E-2</v>
      </c>
      <c r="B1131">
        <v>-0.16866999999999999</v>
      </c>
      <c r="C1131">
        <v>0.68771000000000004</v>
      </c>
      <c r="D1131">
        <v>4.0189999999999997E-2</v>
      </c>
      <c r="E1131">
        <v>0.86117999999999995</v>
      </c>
      <c r="F1131">
        <v>6.0749999999999998E-2</v>
      </c>
      <c r="G1131">
        <v>0.20729</v>
      </c>
      <c r="H1131">
        <v>1.2852399999999999</v>
      </c>
    </row>
    <row r="1132" spans="1:8" x14ac:dyDescent="0.4">
      <c r="A1132">
        <v>-0.13083</v>
      </c>
      <c r="B1132">
        <v>-0.19667000000000001</v>
      </c>
      <c r="C1132">
        <v>0.48236000000000001</v>
      </c>
      <c r="D1132">
        <v>-5.5129999999999998E-2</v>
      </c>
      <c r="E1132">
        <v>0.59928000000000003</v>
      </c>
      <c r="F1132">
        <v>-0.24440999999999999</v>
      </c>
      <c r="G1132">
        <v>-0.36849999999999999</v>
      </c>
      <c r="H1132">
        <v>1.2115899999999999</v>
      </c>
    </row>
    <row r="1133" spans="1:8" x14ac:dyDescent="0.4">
      <c r="A1133">
        <v>-5.7500000000000002E-2</v>
      </c>
      <c r="B1133">
        <v>-0.14066999999999999</v>
      </c>
      <c r="C1133">
        <v>0.23885999999999999</v>
      </c>
      <c r="D1133">
        <v>0.18955</v>
      </c>
      <c r="E1133">
        <v>0.68103000000000002</v>
      </c>
      <c r="F1133">
        <v>0.13638</v>
      </c>
      <c r="G1133">
        <v>-0.36849999999999999</v>
      </c>
      <c r="H1133">
        <v>1.3852</v>
      </c>
    </row>
    <row r="1134" spans="1:8" x14ac:dyDescent="0.4">
      <c r="A1134">
        <v>9.2749999999999999E-2</v>
      </c>
      <c r="B1134">
        <v>-0.17801</v>
      </c>
      <c r="C1134">
        <v>0.69877999999999996</v>
      </c>
      <c r="D1134">
        <v>0.13005</v>
      </c>
      <c r="E1134">
        <v>0.46579999999999999</v>
      </c>
      <c r="F1134">
        <v>0.51358999999999999</v>
      </c>
      <c r="G1134">
        <v>0.20729</v>
      </c>
      <c r="H1134">
        <v>0.86963999999999997</v>
      </c>
    </row>
    <row r="1135" spans="1:8" x14ac:dyDescent="0.4">
      <c r="A1135">
        <v>6.4689999999999998E-2</v>
      </c>
      <c r="B1135">
        <v>-0.21534</v>
      </c>
      <c r="C1135">
        <v>0.96301000000000003</v>
      </c>
      <c r="D1135">
        <v>0.11062</v>
      </c>
      <c r="E1135">
        <v>0.33729999999999999</v>
      </c>
      <c r="F1135">
        <v>0.24113999999999999</v>
      </c>
      <c r="G1135">
        <v>-0.36849999999999999</v>
      </c>
      <c r="H1135">
        <v>1.9822900000000001</v>
      </c>
    </row>
    <row r="1136" spans="1:8" x14ac:dyDescent="0.4">
      <c r="A1136">
        <v>9.1840000000000005E-2</v>
      </c>
      <c r="B1136">
        <v>-0.24956</v>
      </c>
      <c r="C1136">
        <v>0.90790000000000004</v>
      </c>
      <c r="D1136">
        <v>6.4479999999999996E-2</v>
      </c>
      <c r="E1136">
        <v>0.42287999999999998</v>
      </c>
      <c r="F1136">
        <v>-7.7119999999999994E-2</v>
      </c>
      <c r="G1136">
        <v>-0.94496999999999998</v>
      </c>
      <c r="H1136">
        <v>0.96696000000000004</v>
      </c>
    </row>
    <row r="1137" spans="1:8" x14ac:dyDescent="0.4">
      <c r="A1137">
        <v>7.9439999999999997E-2</v>
      </c>
      <c r="B1137">
        <v>-0.25890000000000002</v>
      </c>
      <c r="C1137">
        <v>0.73150999999999999</v>
      </c>
      <c r="D1137">
        <v>-3.5099999999999999E-2</v>
      </c>
      <c r="E1137">
        <v>0.34143000000000001</v>
      </c>
      <c r="F1137">
        <v>0.1492</v>
      </c>
      <c r="G1137">
        <v>-0.36849999999999999</v>
      </c>
      <c r="H1137">
        <v>0.84860000000000002</v>
      </c>
    </row>
    <row r="1138" spans="1:8" x14ac:dyDescent="0.4">
      <c r="A1138">
        <v>0.18531</v>
      </c>
      <c r="B1138">
        <v>-0.28689999999999999</v>
      </c>
      <c r="C1138">
        <v>1.13751</v>
      </c>
      <c r="D1138">
        <v>2.3800000000000002E-2</v>
      </c>
      <c r="E1138">
        <v>0.34455999999999998</v>
      </c>
      <c r="F1138">
        <v>0.32773999999999998</v>
      </c>
      <c r="G1138">
        <v>0.20729</v>
      </c>
      <c r="H1138">
        <v>0.47771000000000002</v>
      </c>
    </row>
    <row r="1139" spans="1:8" x14ac:dyDescent="0.4">
      <c r="A1139">
        <v>0.20519000000000001</v>
      </c>
      <c r="B1139">
        <v>-0.33356999999999998</v>
      </c>
      <c r="C1139">
        <v>1.2491300000000001</v>
      </c>
      <c r="D1139">
        <v>-7.8810000000000005E-2</v>
      </c>
      <c r="E1139">
        <v>0.33859</v>
      </c>
      <c r="F1139">
        <v>0.28144999999999998</v>
      </c>
      <c r="G1139">
        <v>0.20729</v>
      </c>
      <c r="H1139">
        <v>4.6330000000000003E-2</v>
      </c>
    </row>
    <row r="1140" spans="1:8" x14ac:dyDescent="0.4">
      <c r="A1140">
        <v>0.15165999999999999</v>
      </c>
      <c r="B1140">
        <v>-0.39578999999999998</v>
      </c>
      <c r="C1140">
        <v>0.99268000000000001</v>
      </c>
      <c r="D1140">
        <v>-0.17474000000000001</v>
      </c>
      <c r="E1140">
        <v>-0.28743000000000002</v>
      </c>
      <c r="F1140">
        <v>0.22907</v>
      </c>
      <c r="G1140">
        <v>0.20729</v>
      </c>
      <c r="H1140">
        <v>0.33040999999999998</v>
      </c>
    </row>
    <row r="1141" spans="1:8" x14ac:dyDescent="0.4">
      <c r="A1141">
        <v>-6.7089999999999997E-2</v>
      </c>
      <c r="B1141">
        <v>-0.41134999999999999</v>
      </c>
      <c r="C1141">
        <v>0.54264999999999997</v>
      </c>
      <c r="D1141">
        <v>-0.20388999999999999</v>
      </c>
      <c r="E1141">
        <v>-0.53602000000000005</v>
      </c>
      <c r="F1141">
        <v>-0.36688999999999999</v>
      </c>
      <c r="G1141">
        <v>-0.36849999999999999</v>
      </c>
      <c r="H1141">
        <v>-0.17988000000000001</v>
      </c>
    </row>
    <row r="1142" spans="1:8" x14ac:dyDescent="0.4">
      <c r="A1142">
        <v>4.4589999999999998E-2</v>
      </c>
      <c r="B1142">
        <v>-0.41757</v>
      </c>
      <c r="C1142">
        <v>0.50238000000000005</v>
      </c>
      <c r="D1142">
        <v>-0.28888999999999998</v>
      </c>
      <c r="E1142">
        <v>-0.42968000000000001</v>
      </c>
      <c r="F1142">
        <v>0.11396000000000001</v>
      </c>
      <c r="G1142">
        <v>0.20729</v>
      </c>
      <c r="H1142">
        <v>0.47508</v>
      </c>
    </row>
    <row r="1143" spans="1:8" x14ac:dyDescent="0.4">
      <c r="A1143">
        <v>1.874E-2</v>
      </c>
      <c r="B1143">
        <v>-0.46111999999999997</v>
      </c>
      <c r="C1143">
        <v>0.60623000000000005</v>
      </c>
      <c r="D1143">
        <v>-0.34960000000000002</v>
      </c>
      <c r="E1143">
        <v>-0.22089</v>
      </c>
      <c r="F1143">
        <v>0.64734999999999998</v>
      </c>
      <c r="G1143">
        <v>0.20729</v>
      </c>
      <c r="H1143">
        <v>0.34619</v>
      </c>
    </row>
    <row r="1144" spans="1:8" x14ac:dyDescent="0.4">
      <c r="A1144">
        <v>-5.6980000000000003E-2</v>
      </c>
      <c r="B1144">
        <v>-0.46423999999999999</v>
      </c>
      <c r="C1144">
        <v>0.29066999999999998</v>
      </c>
      <c r="D1144">
        <v>-0.32895999999999997</v>
      </c>
      <c r="E1144">
        <v>-0.15572</v>
      </c>
      <c r="F1144">
        <v>0.48897000000000002</v>
      </c>
      <c r="G1144">
        <v>0.20729</v>
      </c>
      <c r="H1144">
        <v>0.33304</v>
      </c>
    </row>
    <row r="1145" spans="1:8" x14ac:dyDescent="0.4">
      <c r="A1145">
        <v>-0.19639000000000001</v>
      </c>
      <c r="B1145">
        <v>-0.45800999999999997</v>
      </c>
      <c r="C1145">
        <v>-0.17821000000000001</v>
      </c>
      <c r="D1145">
        <v>-0.25124999999999997</v>
      </c>
      <c r="E1145">
        <v>-0.33572999999999997</v>
      </c>
      <c r="F1145">
        <v>-0.43875999999999998</v>
      </c>
      <c r="G1145">
        <v>-0.36849999999999999</v>
      </c>
      <c r="H1145">
        <v>0.49086999999999997</v>
      </c>
    </row>
    <row r="1146" spans="1:8" x14ac:dyDescent="0.4">
      <c r="A1146">
        <v>-0.20311000000000001</v>
      </c>
      <c r="B1146">
        <v>-0.47045999999999999</v>
      </c>
      <c r="C1146">
        <v>-0.26840000000000003</v>
      </c>
      <c r="D1146">
        <v>-0.26763999999999999</v>
      </c>
      <c r="E1146">
        <v>-0.44434000000000001</v>
      </c>
      <c r="F1146">
        <v>-1.11938</v>
      </c>
      <c r="G1146">
        <v>-0.94496999999999998</v>
      </c>
      <c r="H1146">
        <v>0.10156999999999999</v>
      </c>
    </row>
    <row r="1147" spans="1:8" x14ac:dyDescent="0.4">
      <c r="A1147">
        <v>-0.27567999999999998</v>
      </c>
      <c r="B1147">
        <v>-0.46111999999999997</v>
      </c>
      <c r="C1147">
        <v>-0.51119999999999999</v>
      </c>
      <c r="D1147">
        <v>-0.26096000000000003</v>
      </c>
      <c r="E1147">
        <v>-0.41979</v>
      </c>
      <c r="F1147">
        <v>-1.1713100000000001</v>
      </c>
      <c r="G1147">
        <v>-0.94496999999999998</v>
      </c>
      <c r="H1147">
        <v>-0.11149000000000001</v>
      </c>
    </row>
    <row r="1148" spans="1:8" x14ac:dyDescent="0.4">
      <c r="A1148">
        <v>-0.29912</v>
      </c>
      <c r="B1148">
        <v>-0.46111999999999997</v>
      </c>
      <c r="C1148">
        <v>-0.59645000000000004</v>
      </c>
      <c r="D1148">
        <v>-0.35627999999999999</v>
      </c>
      <c r="E1148">
        <v>-0.58003000000000005</v>
      </c>
      <c r="F1148">
        <v>-0.91710999999999998</v>
      </c>
      <c r="G1148">
        <v>-0.36849999999999999</v>
      </c>
      <c r="H1148">
        <v>-0.15620999999999999</v>
      </c>
    </row>
    <row r="1149" spans="1:8" x14ac:dyDescent="0.4">
      <c r="A1149">
        <v>-0.28126000000000001</v>
      </c>
      <c r="B1149">
        <v>-0.46423999999999999</v>
      </c>
      <c r="C1149">
        <v>-0.65885000000000005</v>
      </c>
      <c r="D1149">
        <v>-0.42610999999999999</v>
      </c>
      <c r="E1149">
        <v>-0.68733999999999995</v>
      </c>
      <c r="F1149">
        <v>-1.2874399999999999</v>
      </c>
      <c r="G1149">
        <v>-0.36849999999999999</v>
      </c>
      <c r="H1149">
        <v>-0.24564</v>
      </c>
    </row>
    <row r="1150" spans="1:8" x14ac:dyDescent="0.4">
      <c r="A1150">
        <v>-0.26368999999999998</v>
      </c>
      <c r="B1150">
        <v>-0.46734999999999999</v>
      </c>
      <c r="C1150">
        <v>-0.96075999999999995</v>
      </c>
      <c r="D1150">
        <v>-0.48379</v>
      </c>
      <c r="E1150">
        <v>-0.53541000000000005</v>
      </c>
      <c r="F1150">
        <v>-1.88018</v>
      </c>
      <c r="G1150">
        <v>-0.94496999999999998</v>
      </c>
      <c r="H1150">
        <v>-0.30876999999999999</v>
      </c>
    </row>
    <row r="1151" spans="1:8" x14ac:dyDescent="0.4">
      <c r="A1151">
        <v>-0.30198999999999998</v>
      </c>
      <c r="B1151">
        <v>-0.46111999999999997</v>
      </c>
      <c r="C1151">
        <v>-0.89670000000000005</v>
      </c>
      <c r="D1151">
        <v>-0.48136000000000001</v>
      </c>
      <c r="E1151">
        <v>-0.51829999999999998</v>
      </c>
      <c r="F1151">
        <v>-2.0443799999999999</v>
      </c>
      <c r="G1151">
        <v>-1.52075</v>
      </c>
      <c r="H1151">
        <v>-0.35875000000000001</v>
      </c>
    </row>
    <row r="1152" spans="1:8" x14ac:dyDescent="0.4">
      <c r="A1152">
        <v>-0.35854999999999998</v>
      </c>
      <c r="B1152">
        <v>-0.46423999999999999</v>
      </c>
      <c r="C1152">
        <v>-0.97606999999999999</v>
      </c>
      <c r="D1152">
        <v>-0.47954000000000002</v>
      </c>
      <c r="E1152">
        <v>-0.31336999999999998</v>
      </c>
      <c r="F1152">
        <v>-2.1109800000000001</v>
      </c>
      <c r="G1152">
        <v>-1.52075</v>
      </c>
      <c r="H1152">
        <v>-0.44291999999999998</v>
      </c>
    </row>
    <row r="1153" spans="1:8" x14ac:dyDescent="0.4">
      <c r="A1153">
        <v>-0.49408999999999997</v>
      </c>
      <c r="B1153">
        <v>-0.46111999999999997</v>
      </c>
      <c r="C1153">
        <v>-1.2668999999999999</v>
      </c>
      <c r="D1153">
        <v>-0.41699999999999998</v>
      </c>
      <c r="E1153">
        <v>-0.27976000000000001</v>
      </c>
      <c r="F1153">
        <v>-1.1147199999999999</v>
      </c>
      <c r="G1153">
        <v>-0.94496999999999998</v>
      </c>
      <c r="H1153">
        <v>-0.41661999999999999</v>
      </c>
    </row>
    <row r="1154" spans="1:8" x14ac:dyDescent="0.4">
      <c r="A1154">
        <v>-0.40448000000000001</v>
      </c>
      <c r="B1154">
        <v>-0.47667999999999999</v>
      </c>
      <c r="C1154">
        <v>-0.88680999999999999</v>
      </c>
      <c r="D1154">
        <v>-0.46617999999999998</v>
      </c>
      <c r="E1154">
        <v>-0.41371999999999998</v>
      </c>
      <c r="F1154">
        <v>-1.40452</v>
      </c>
      <c r="G1154">
        <v>-1.52075</v>
      </c>
      <c r="H1154">
        <v>-0.36664000000000002</v>
      </c>
    </row>
    <row r="1155" spans="1:8" x14ac:dyDescent="0.4">
      <c r="A1155">
        <v>-0.34192</v>
      </c>
      <c r="B1155">
        <v>-0.4829</v>
      </c>
      <c r="C1155">
        <v>-0.84348000000000001</v>
      </c>
      <c r="D1155">
        <v>-0.42610999999999999</v>
      </c>
      <c r="E1155">
        <v>-0.66807000000000005</v>
      </c>
      <c r="F1155">
        <v>-1.4956499999999999</v>
      </c>
      <c r="G1155">
        <v>-1.52075</v>
      </c>
      <c r="H1155">
        <v>-0.40872999999999998</v>
      </c>
    </row>
    <row r="1156" spans="1:8" x14ac:dyDescent="0.4">
      <c r="A1156">
        <v>-0.29914000000000002</v>
      </c>
      <c r="B1156">
        <v>-0.50156999999999996</v>
      </c>
      <c r="C1156">
        <v>-0.85831999999999997</v>
      </c>
      <c r="D1156">
        <v>-0.45402999999999999</v>
      </c>
      <c r="E1156">
        <v>-0.64610999999999996</v>
      </c>
      <c r="F1156">
        <v>-1.4153800000000001</v>
      </c>
      <c r="G1156">
        <v>-1.52075</v>
      </c>
      <c r="H1156">
        <v>-0.28247</v>
      </c>
    </row>
    <row r="1157" spans="1:8" x14ac:dyDescent="0.4">
      <c r="A1157">
        <v>-0.41754000000000002</v>
      </c>
      <c r="B1157">
        <v>-0.51712999999999998</v>
      </c>
      <c r="C1157">
        <v>-1.16022</v>
      </c>
      <c r="D1157">
        <v>-0.38602999999999998</v>
      </c>
      <c r="E1157">
        <v>-0.92325000000000002</v>
      </c>
      <c r="F1157">
        <v>-1.3934500000000001</v>
      </c>
      <c r="G1157">
        <v>-1.52075</v>
      </c>
      <c r="H1157">
        <v>-0.24301</v>
      </c>
    </row>
    <row r="1158" spans="1:8" x14ac:dyDescent="0.4">
      <c r="A1158">
        <v>-0.4788</v>
      </c>
      <c r="B1158">
        <v>-0.52334999999999998</v>
      </c>
      <c r="C1158">
        <v>-1.42492</v>
      </c>
      <c r="D1158">
        <v>-0.44068000000000002</v>
      </c>
      <c r="E1158">
        <v>-0.82128999999999996</v>
      </c>
      <c r="F1158">
        <v>-0.91710999999999998</v>
      </c>
      <c r="G1158">
        <v>-0.94496999999999998</v>
      </c>
      <c r="H1158">
        <v>-0.43240000000000001</v>
      </c>
    </row>
    <row r="1159" spans="1:8" x14ac:dyDescent="0.4">
      <c r="A1159">
        <v>-0.4083</v>
      </c>
      <c r="B1159">
        <v>-0.51400999999999997</v>
      </c>
      <c r="C1159">
        <v>-1.09405</v>
      </c>
      <c r="D1159">
        <v>-0.3241</v>
      </c>
      <c r="E1159">
        <v>-1.0001599999999999</v>
      </c>
      <c r="F1159">
        <v>-6.1000000000000004E-3</v>
      </c>
      <c r="G1159">
        <v>-0.36849999999999999</v>
      </c>
      <c r="H1159">
        <v>-0.24564</v>
      </c>
    </row>
    <row r="1160" spans="1:8" x14ac:dyDescent="0.4">
      <c r="A1160">
        <v>-0.34039000000000003</v>
      </c>
      <c r="B1160">
        <v>-0.51712999999999998</v>
      </c>
      <c r="C1160">
        <v>-0.78813999999999995</v>
      </c>
      <c r="D1160">
        <v>-0.38907000000000003</v>
      </c>
      <c r="E1160">
        <v>-0.87536000000000003</v>
      </c>
      <c r="F1160">
        <v>-6.1000000000000004E-3</v>
      </c>
      <c r="G1160">
        <v>-0.36849999999999999</v>
      </c>
      <c r="H1160">
        <v>-8.7819999999999995E-2</v>
      </c>
    </row>
    <row r="1161" spans="1:8" x14ac:dyDescent="0.4">
      <c r="A1161">
        <v>-0.35167999999999999</v>
      </c>
      <c r="B1161">
        <v>-0.51400999999999997</v>
      </c>
      <c r="C1161">
        <v>-1.01233</v>
      </c>
      <c r="D1161">
        <v>-0.47345999999999999</v>
      </c>
      <c r="E1161">
        <v>-0.97023999999999999</v>
      </c>
      <c r="F1161">
        <v>9.0759999999999993E-2</v>
      </c>
      <c r="G1161">
        <v>-0.36849999999999999</v>
      </c>
      <c r="H1161">
        <v>-0.17988000000000001</v>
      </c>
    </row>
    <row r="1162" spans="1:8" x14ac:dyDescent="0.4">
      <c r="A1162">
        <v>-0.35244999999999999</v>
      </c>
      <c r="B1162">
        <v>-0.50778999999999996</v>
      </c>
      <c r="C1162">
        <v>-1.19249</v>
      </c>
      <c r="D1162">
        <v>-0.52385999999999999</v>
      </c>
      <c r="E1162">
        <v>-0.85824999999999996</v>
      </c>
      <c r="F1162">
        <v>0.22991</v>
      </c>
      <c r="G1162">
        <v>0.20729</v>
      </c>
      <c r="H1162">
        <v>-0.36926999999999999</v>
      </c>
    </row>
    <row r="1163" spans="1:8" x14ac:dyDescent="0.4">
      <c r="A1163">
        <v>-0.35779</v>
      </c>
      <c r="B1163">
        <v>-0.51090000000000002</v>
      </c>
      <c r="C1163">
        <v>-1.1183099999999999</v>
      </c>
      <c r="D1163">
        <v>-0.61614999999999998</v>
      </c>
      <c r="E1163">
        <v>-0.79974000000000001</v>
      </c>
      <c r="F1163">
        <v>0.38285000000000002</v>
      </c>
      <c r="G1163">
        <v>0.20729</v>
      </c>
      <c r="H1163">
        <v>-0.36401</v>
      </c>
    </row>
    <row r="1164" spans="1:8" x14ac:dyDescent="0.4">
      <c r="A1164">
        <v>-0.35393000000000002</v>
      </c>
      <c r="B1164">
        <v>-0.51712999999999998</v>
      </c>
      <c r="C1164">
        <v>-1.06697</v>
      </c>
      <c r="D1164">
        <v>-0.64224999999999999</v>
      </c>
      <c r="E1164">
        <v>-0.75458999999999998</v>
      </c>
      <c r="F1164">
        <v>0.58357000000000003</v>
      </c>
      <c r="G1164">
        <v>0.20729</v>
      </c>
      <c r="H1164">
        <v>-4.0469999999999999E-2</v>
      </c>
    </row>
    <row r="1165" spans="1:8" x14ac:dyDescent="0.4">
      <c r="A1165">
        <v>-0.27801999999999999</v>
      </c>
      <c r="B1165">
        <v>-0.50778999999999996</v>
      </c>
      <c r="C1165">
        <v>-1.0111600000000001</v>
      </c>
      <c r="D1165">
        <v>-0.61372000000000004</v>
      </c>
      <c r="E1165">
        <v>-0.70887</v>
      </c>
      <c r="F1165">
        <v>0.23455000000000001</v>
      </c>
      <c r="G1165">
        <v>0.20729</v>
      </c>
      <c r="H1165">
        <v>-0.33245000000000002</v>
      </c>
    </row>
    <row r="1166" spans="1:8" x14ac:dyDescent="0.4">
      <c r="A1166">
        <v>-0.30235000000000001</v>
      </c>
      <c r="B1166">
        <v>-0.51400999999999997</v>
      </c>
      <c r="C1166">
        <v>-1.07874</v>
      </c>
      <c r="D1166">
        <v>-0.66047</v>
      </c>
      <c r="E1166">
        <v>-0.47455999999999998</v>
      </c>
      <c r="F1166">
        <v>0.40125</v>
      </c>
      <c r="G1166">
        <v>0.20729</v>
      </c>
      <c r="H1166">
        <v>-0.34560000000000002</v>
      </c>
    </row>
    <row r="1167" spans="1:8" x14ac:dyDescent="0.4">
      <c r="A1167">
        <v>-0.33612999999999998</v>
      </c>
      <c r="B1167">
        <v>-0.50156999999999996</v>
      </c>
      <c r="C1167">
        <v>-1.10582</v>
      </c>
      <c r="D1167">
        <v>-0.55786000000000002</v>
      </c>
      <c r="E1167">
        <v>-0.39062000000000002</v>
      </c>
      <c r="F1167">
        <v>0.29896</v>
      </c>
      <c r="G1167">
        <v>0.20729</v>
      </c>
      <c r="H1167">
        <v>-0.22722999999999999</v>
      </c>
    </row>
    <row r="1168" spans="1:8" x14ac:dyDescent="0.4">
      <c r="A1168">
        <v>-0.32007000000000002</v>
      </c>
      <c r="B1168">
        <v>-0.49535000000000001</v>
      </c>
      <c r="C1168">
        <v>-1.02081</v>
      </c>
      <c r="D1168">
        <v>-0.58396999999999999</v>
      </c>
      <c r="E1168">
        <v>-0.46248</v>
      </c>
      <c r="F1168">
        <v>0.47355999999999998</v>
      </c>
      <c r="G1168">
        <v>0.20729</v>
      </c>
      <c r="H1168">
        <v>-0.24826999999999999</v>
      </c>
    </row>
    <row r="1169" spans="1:8" x14ac:dyDescent="0.4">
      <c r="A1169">
        <v>-0.26545999999999997</v>
      </c>
      <c r="B1169">
        <v>-0.49224000000000001</v>
      </c>
      <c r="C1169">
        <v>-0.89529000000000003</v>
      </c>
      <c r="D1169">
        <v>-0.55481999999999998</v>
      </c>
      <c r="E1169">
        <v>-0.62051999999999996</v>
      </c>
      <c r="F1169">
        <v>1.16737</v>
      </c>
      <c r="G1169">
        <v>0.78307000000000004</v>
      </c>
      <c r="H1169">
        <v>-0.46396999999999999</v>
      </c>
    </row>
    <row r="1170" spans="1:8" x14ac:dyDescent="0.4">
      <c r="A1170">
        <v>-0.18237</v>
      </c>
      <c r="B1170">
        <v>-0.49224000000000001</v>
      </c>
      <c r="C1170">
        <v>-0.53451000000000004</v>
      </c>
      <c r="D1170">
        <v>-0.58092999999999995</v>
      </c>
      <c r="E1170">
        <v>-0.76620999999999995</v>
      </c>
      <c r="F1170">
        <v>1.16737</v>
      </c>
      <c r="G1170">
        <v>0.78307000000000004</v>
      </c>
      <c r="H1170">
        <v>-0.45080999999999999</v>
      </c>
    </row>
    <row r="1171" spans="1:8" x14ac:dyDescent="0.4">
      <c r="A1171">
        <v>-0.20005000000000001</v>
      </c>
      <c r="B1171">
        <v>-0.47667999999999999</v>
      </c>
      <c r="C1171">
        <v>-0.29054000000000002</v>
      </c>
      <c r="D1171">
        <v>-0.49168000000000001</v>
      </c>
      <c r="E1171">
        <v>-0.62414000000000003</v>
      </c>
      <c r="F1171">
        <v>-0.21693999999999999</v>
      </c>
      <c r="G1171">
        <v>0.20729</v>
      </c>
      <c r="H1171">
        <v>-0.45080999999999999</v>
      </c>
    </row>
    <row r="1172" spans="1:8" x14ac:dyDescent="0.4">
      <c r="A1172">
        <v>-0.20122000000000001</v>
      </c>
      <c r="B1172">
        <v>-0.46734999999999999</v>
      </c>
      <c r="C1172">
        <v>-0.48435</v>
      </c>
      <c r="D1172">
        <v>-0.48803999999999997</v>
      </c>
      <c r="E1172">
        <v>-0.56354000000000004</v>
      </c>
      <c r="F1172">
        <v>-0.39084999999999998</v>
      </c>
      <c r="G1172">
        <v>-0.36849999999999999</v>
      </c>
      <c r="H1172">
        <v>-0.55076999999999998</v>
      </c>
    </row>
    <row r="1173" spans="1:8" x14ac:dyDescent="0.4">
      <c r="A1173">
        <v>-0.14643999999999999</v>
      </c>
      <c r="B1173">
        <v>-0.45179000000000002</v>
      </c>
      <c r="C1173">
        <v>-0.48435</v>
      </c>
      <c r="D1173">
        <v>-0.48499999999999999</v>
      </c>
      <c r="E1173">
        <v>-0.61821000000000004</v>
      </c>
      <c r="F1173">
        <v>-8.5970000000000005E-2</v>
      </c>
      <c r="G1173">
        <v>-0.36849999999999999</v>
      </c>
      <c r="H1173">
        <v>-0.60338000000000003</v>
      </c>
    </row>
    <row r="1174" spans="1:8" x14ac:dyDescent="0.4">
      <c r="A1174">
        <v>-0.14185</v>
      </c>
      <c r="B1174">
        <v>-0.43623000000000001</v>
      </c>
      <c r="C1174">
        <v>-0.18998000000000001</v>
      </c>
      <c r="D1174">
        <v>-0.48257</v>
      </c>
      <c r="E1174">
        <v>-0.59796000000000005</v>
      </c>
      <c r="F1174">
        <v>5.969E-2</v>
      </c>
      <c r="G1174">
        <v>-0.36849999999999999</v>
      </c>
      <c r="H1174">
        <v>-0.39294000000000001</v>
      </c>
    </row>
    <row r="1175" spans="1:8" x14ac:dyDescent="0.4">
      <c r="A1175">
        <v>-0.13511999999999999</v>
      </c>
      <c r="B1175">
        <v>-0.44557000000000002</v>
      </c>
      <c r="C1175">
        <v>5.3760000000000002E-2</v>
      </c>
      <c r="D1175">
        <v>-0.55118</v>
      </c>
      <c r="E1175">
        <v>-0.50627</v>
      </c>
      <c r="F1175">
        <v>-6.6930000000000003E-2</v>
      </c>
      <c r="G1175">
        <v>-0.36849999999999999</v>
      </c>
      <c r="H1175">
        <v>0.16470000000000001</v>
      </c>
    </row>
    <row r="1176" spans="1:8" x14ac:dyDescent="0.4">
      <c r="A1176">
        <v>-6.1280000000000001E-2</v>
      </c>
      <c r="B1176">
        <v>-0.44868000000000002</v>
      </c>
      <c r="C1176">
        <v>8.9789999999999995E-2</v>
      </c>
      <c r="D1176">
        <v>-0.57789000000000001</v>
      </c>
      <c r="E1176">
        <v>-0.80286999999999997</v>
      </c>
      <c r="F1176">
        <v>0.34653</v>
      </c>
      <c r="G1176">
        <v>0.20729</v>
      </c>
      <c r="H1176">
        <v>-6.9409999999999999E-2</v>
      </c>
    </row>
    <row r="1177" spans="1:8" x14ac:dyDescent="0.4">
      <c r="A1177">
        <v>-7.0430000000000006E-2</v>
      </c>
      <c r="B1177">
        <v>-0.46423999999999999</v>
      </c>
      <c r="C1177">
        <v>-9.2719999999999997E-2</v>
      </c>
      <c r="D1177">
        <v>-0.64104000000000005</v>
      </c>
      <c r="E1177">
        <v>-0.67513000000000001</v>
      </c>
      <c r="F1177">
        <v>0.27356999999999998</v>
      </c>
      <c r="G1177">
        <v>0.20729</v>
      </c>
      <c r="H1177">
        <v>-0.15095</v>
      </c>
    </row>
    <row r="1178" spans="1:8" x14ac:dyDescent="0.4">
      <c r="A1178">
        <v>-5.6050000000000003E-2</v>
      </c>
      <c r="B1178">
        <v>-0.4829</v>
      </c>
      <c r="C1178">
        <v>0.31657000000000002</v>
      </c>
      <c r="D1178">
        <v>-0.66349999999999998</v>
      </c>
      <c r="E1178">
        <v>-1.0090399999999999</v>
      </c>
      <c r="F1178">
        <v>0.30201</v>
      </c>
      <c r="G1178">
        <v>0.20729</v>
      </c>
      <c r="H1178">
        <v>-0.19040000000000001</v>
      </c>
    </row>
    <row r="1179" spans="1:8" x14ac:dyDescent="0.4">
      <c r="A1179">
        <v>-4.6539999999999998E-2</v>
      </c>
      <c r="B1179">
        <v>-0.50156999999999996</v>
      </c>
      <c r="C1179">
        <v>0.63683999999999996</v>
      </c>
      <c r="D1179">
        <v>-0.73272000000000004</v>
      </c>
      <c r="E1179">
        <v>-0.97541999999999995</v>
      </c>
      <c r="F1179">
        <v>0.65663000000000005</v>
      </c>
      <c r="G1179">
        <v>0.20729</v>
      </c>
      <c r="H1179">
        <v>-0.43765999999999999</v>
      </c>
    </row>
    <row r="1180" spans="1:8" x14ac:dyDescent="0.4">
      <c r="A1180">
        <v>-3.5979999999999998E-2</v>
      </c>
      <c r="B1180">
        <v>-0.48601</v>
      </c>
      <c r="C1180">
        <v>0.44444</v>
      </c>
      <c r="D1180">
        <v>-0.71936</v>
      </c>
      <c r="E1180">
        <v>-0.88865000000000005</v>
      </c>
      <c r="F1180">
        <v>0.62085000000000001</v>
      </c>
      <c r="G1180">
        <v>0.20729</v>
      </c>
      <c r="H1180">
        <v>-0.30351</v>
      </c>
    </row>
    <row r="1181" spans="1:8" x14ac:dyDescent="0.4">
      <c r="A1181">
        <v>-1.464E-2</v>
      </c>
      <c r="B1181">
        <v>-0.46734999999999999</v>
      </c>
      <c r="C1181">
        <v>0.88175999999999999</v>
      </c>
      <c r="D1181">
        <v>-0.73878999999999995</v>
      </c>
      <c r="E1181">
        <v>-0.94737000000000005</v>
      </c>
      <c r="F1181">
        <v>0.40817999999999999</v>
      </c>
      <c r="G1181">
        <v>0.20729</v>
      </c>
      <c r="H1181">
        <v>-0.43765999999999999</v>
      </c>
    </row>
    <row r="1182" spans="1:8" x14ac:dyDescent="0.4">
      <c r="A1182">
        <v>-5.6759999999999998E-2</v>
      </c>
      <c r="B1182">
        <v>-0.46111999999999997</v>
      </c>
      <c r="C1182">
        <v>0.62177000000000004</v>
      </c>
      <c r="D1182">
        <v>-0.76490000000000002</v>
      </c>
      <c r="E1182">
        <v>-1.3673</v>
      </c>
      <c r="F1182">
        <v>0.18536</v>
      </c>
      <c r="G1182">
        <v>-0.36849999999999999</v>
      </c>
      <c r="H1182">
        <v>-0.25616</v>
      </c>
    </row>
    <row r="1183" spans="1:8" x14ac:dyDescent="0.4">
      <c r="A1183">
        <v>-2.954E-2</v>
      </c>
      <c r="B1183">
        <v>-0.43623000000000001</v>
      </c>
      <c r="C1183">
        <v>9.8500000000000004E-2</v>
      </c>
      <c r="D1183">
        <v>-0.68535999999999997</v>
      </c>
      <c r="E1183">
        <v>-0.57965</v>
      </c>
      <c r="F1183">
        <v>1.50939</v>
      </c>
      <c r="G1183">
        <v>0.20729</v>
      </c>
      <c r="H1183">
        <v>-0.32982</v>
      </c>
    </row>
    <row r="1184" spans="1:8" x14ac:dyDescent="0.4">
      <c r="A1184">
        <v>-5.484E-2</v>
      </c>
      <c r="B1184">
        <v>-0.42379</v>
      </c>
      <c r="C1184">
        <v>0.22355</v>
      </c>
      <c r="D1184">
        <v>-0.72058</v>
      </c>
      <c r="E1184">
        <v>-0.22425</v>
      </c>
      <c r="F1184">
        <v>1.4515199999999999</v>
      </c>
      <c r="G1184">
        <v>0.20729</v>
      </c>
      <c r="H1184">
        <v>-0.34297</v>
      </c>
    </row>
    <row r="1185" spans="1:8" x14ac:dyDescent="0.4">
      <c r="A1185">
        <v>-6.6869999999999999E-2</v>
      </c>
      <c r="B1185">
        <v>-0.42068</v>
      </c>
      <c r="C1185">
        <v>4.6690000000000002E-2</v>
      </c>
      <c r="D1185">
        <v>-0.72968</v>
      </c>
      <c r="E1185">
        <v>2.998E-2</v>
      </c>
      <c r="F1185">
        <v>0.98609999999999998</v>
      </c>
      <c r="G1185">
        <v>-0.36849999999999999</v>
      </c>
      <c r="H1185">
        <v>-0.41925000000000001</v>
      </c>
    </row>
    <row r="1186" spans="1:8" x14ac:dyDescent="0.4">
      <c r="A1186">
        <v>-0.13255</v>
      </c>
      <c r="B1186">
        <v>-0.43935000000000002</v>
      </c>
      <c r="C1186">
        <v>-0.10378999999999999</v>
      </c>
      <c r="D1186">
        <v>-0.72665000000000002</v>
      </c>
      <c r="E1186">
        <v>-0.12130000000000001</v>
      </c>
      <c r="F1186">
        <v>0.21085999999999999</v>
      </c>
      <c r="G1186">
        <v>-0.94496999999999998</v>
      </c>
      <c r="H1186">
        <v>-0.23774999999999999</v>
      </c>
    </row>
    <row r="1187" spans="1:8" x14ac:dyDescent="0.4">
      <c r="A1187">
        <v>-0.17887</v>
      </c>
      <c r="B1187">
        <v>-0.43623000000000001</v>
      </c>
      <c r="C1187">
        <v>-0.21376999999999999</v>
      </c>
      <c r="D1187">
        <v>-0.70418000000000003</v>
      </c>
      <c r="E1187">
        <v>-0.10274</v>
      </c>
      <c r="F1187">
        <v>-1.9480000000000001E-2</v>
      </c>
      <c r="G1187">
        <v>-0.94496999999999998</v>
      </c>
      <c r="H1187">
        <v>-0.36926999999999999</v>
      </c>
    </row>
    <row r="1188" spans="1:8" x14ac:dyDescent="0.4">
      <c r="A1188">
        <v>-0.19894000000000001</v>
      </c>
      <c r="B1188">
        <v>-0.43623000000000001</v>
      </c>
      <c r="C1188">
        <v>-0.31337999999999999</v>
      </c>
      <c r="D1188">
        <v>-0.71572000000000002</v>
      </c>
      <c r="E1188">
        <v>-0.38089000000000001</v>
      </c>
      <c r="F1188">
        <v>-0.73118000000000005</v>
      </c>
      <c r="G1188">
        <v>-1.52075</v>
      </c>
      <c r="H1188">
        <v>-0.30087999999999998</v>
      </c>
    </row>
    <row r="1189" spans="1:8" x14ac:dyDescent="0.4">
      <c r="A1189">
        <v>-0.19736000000000001</v>
      </c>
      <c r="B1189">
        <v>-0.43623000000000001</v>
      </c>
      <c r="C1189">
        <v>-0.54369999999999996</v>
      </c>
      <c r="D1189">
        <v>-0.72543000000000002</v>
      </c>
      <c r="E1189">
        <v>-0.31997999999999999</v>
      </c>
      <c r="F1189">
        <v>-0.73118000000000005</v>
      </c>
      <c r="G1189">
        <v>-1.52075</v>
      </c>
      <c r="H1189">
        <v>-0.41661999999999999</v>
      </c>
    </row>
    <row r="1190" spans="1:8" x14ac:dyDescent="0.4">
      <c r="A1190">
        <v>-0.19811000000000001</v>
      </c>
      <c r="B1190">
        <v>-0.44868000000000002</v>
      </c>
      <c r="C1190">
        <v>-0.22907</v>
      </c>
      <c r="D1190">
        <v>-0.78432999999999997</v>
      </c>
      <c r="E1190">
        <v>-0.16248000000000001</v>
      </c>
      <c r="F1190">
        <v>-0.79049000000000003</v>
      </c>
      <c r="G1190">
        <v>-1.52075</v>
      </c>
      <c r="H1190">
        <v>-0.26668999999999998</v>
      </c>
    </row>
    <row r="1191" spans="1:8" x14ac:dyDescent="0.4">
      <c r="A1191">
        <v>-0.15584999999999999</v>
      </c>
      <c r="B1191">
        <v>-0.45800999999999997</v>
      </c>
      <c r="C1191">
        <v>-6.3759999999999997E-2</v>
      </c>
      <c r="D1191">
        <v>-0.83350999999999997</v>
      </c>
      <c r="E1191">
        <v>2.4000000000000001E-4</v>
      </c>
      <c r="F1191">
        <v>-0.73118000000000005</v>
      </c>
      <c r="G1191">
        <v>-1.52075</v>
      </c>
      <c r="H1191">
        <v>-0.59284999999999999</v>
      </c>
    </row>
    <row r="1192" spans="1:8" x14ac:dyDescent="0.4">
      <c r="A1192">
        <v>-0.16614000000000001</v>
      </c>
      <c r="B1192">
        <v>-0.46423999999999999</v>
      </c>
      <c r="C1192">
        <v>-0.29242000000000001</v>
      </c>
      <c r="D1192">
        <v>-0.79342999999999997</v>
      </c>
      <c r="E1192">
        <v>2.9739999999999999E-2</v>
      </c>
      <c r="F1192">
        <v>-0.89847999999999995</v>
      </c>
      <c r="G1192">
        <v>-1.52075</v>
      </c>
      <c r="H1192">
        <v>-0.44818000000000002</v>
      </c>
    </row>
    <row r="1193" spans="1:8" x14ac:dyDescent="0.4">
      <c r="A1193">
        <v>-0.14621999999999999</v>
      </c>
      <c r="B1193">
        <v>-0.46734999999999999</v>
      </c>
      <c r="C1193">
        <v>-0.34116999999999997</v>
      </c>
      <c r="D1193">
        <v>-0.73939999999999995</v>
      </c>
      <c r="E1193">
        <v>-0.16697000000000001</v>
      </c>
      <c r="F1193">
        <v>-0.41461999999999999</v>
      </c>
      <c r="G1193">
        <v>-1.52075</v>
      </c>
      <c r="H1193">
        <v>-0.37452999999999997</v>
      </c>
    </row>
    <row r="1194" spans="1:8" x14ac:dyDescent="0.4">
      <c r="A1194">
        <v>-0.22036</v>
      </c>
      <c r="B1194">
        <v>-0.47356999999999999</v>
      </c>
      <c r="C1194">
        <v>-0.34116999999999997</v>
      </c>
      <c r="D1194">
        <v>-0.77522000000000002</v>
      </c>
      <c r="E1194">
        <v>-5.0990000000000001E-2</v>
      </c>
      <c r="F1194">
        <v>-0.54783000000000004</v>
      </c>
      <c r="G1194">
        <v>-1.52075</v>
      </c>
      <c r="H1194">
        <v>-1.6799999999999999E-2</v>
      </c>
    </row>
    <row r="1195" spans="1:8" x14ac:dyDescent="0.4">
      <c r="A1195">
        <v>-0.17272999999999999</v>
      </c>
      <c r="B1195">
        <v>-0.47045999999999999</v>
      </c>
      <c r="C1195">
        <v>0.15997</v>
      </c>
      <c r="D1195">
        <v>-0.80557999999999996</v>
      </c>
      <c r="E1195">
        <v>3.2009999999999997E-2</v>
      </c>
      <c r="F1195">
        <v>-1.0165999999999999</v>
      </c>
      <c r="G1195">
        <v>-1.52075</v>
      </c>
      <c r="H1195">
        <v>0.17258999999999999</v>
      </c>
    </row>
    <row r="1196" spans="1:8" x14ac:dyDescent="0.4">
      <c r="A1196">
        <v>-0.14352999999999999</v>
      </c>
      <c r="B1196">
        <v>-0.46734999999999999</v>
      </c>
      <c r="C1196">
        <v>0.18940000000000001</v>
      </c>
      <c r="D1196">
        <v>-0.86082999999999998</v>
      </c>
      <c r="E1196">
        <v>1.7979999999999999E-2</v>
      </c>
      <c r="F1196">
        <v>-0.87270999999999999</v>
      </c>
      <c r="G1196">
        <v>-1.52075</v>
      </c>
      <c r="H1196">
        <v>-0.31140000000000001</v>
      </c>
    </row>
    <row r="1197" spans="1:8" x14ac:dyDescent="0.4">
      <c r="A1197">
        <v>-0.14965999999999999</v>
      </c>
      <c r="B1197">
        <v>-0.45800999999999997</v>
      </c>
      <c r="C1197">
        <v>-0.14524000000000001</v>
      </c>
      <c r="D1197">
        <v>-0.83594000000000002</v>
      </c>
      <c r="E1197">
        <v>4.709E-2</v>
      </c>
      <c r="F1197">
        <v>-0.35636000000000001</v>
      </c>
      <c r="G1197">
        <v>-0.94496999999999998</v>
      </c>
      <c r="H1197">
        <v>-0.33771000000000001</v>
      </c>
    </row>
    <row r="1198" spans="1:8" x14ac:dyDescent="0.4">
      <c r="A1198">
        <v>-0.16414999999999999</v>
      </c>
      <c r="B1198">
        <v>-0.46734999999999999</v>
      </c>
      <c r="C1198">
        <v>4.0570000000000002E-2</v>
      </c>
      <c r="D1198">
        <v>-0.84565000000000001</v>
      </c>
      <c r="E1198">
        <v>-0.10698000000000001</v>
      </c>
      <c r="F1198">
        <v>-8.8529999999999998E-2</v>
      </c>
      <c r="G1198">
        <v>-0.94496999999999998</v>
      </c>
      <c r="H1198">
        <v>-0.50341999999999998</v>
      </c>
    </row>
    <row r="1199" spans="1:8" x14ac:dyDescent="0.4">
      <c r="A1199">
        <v>-0.15492</v>
      </c>
      <c r="B1199">
        <v>-0.46734999999999999</v>
      </c>
      <c r="C1199">
        <v>0.22661000000000001</v>
      </c>
      <c r="D1199">
        <v>-0.88451000000000002</v>
      </c>
      <c r="E1199">
        <v>-0.22119</v>
      </c>
      <c r="F1199">
        <v>0.35197000000000001</v>
      </c>
      <c r="G1199">
        <v>-0.94496999999999998</v>
      </c>
      <c r="H1199">
        <v>-0.27195000000000003</v>
      </c>
    </row>
    <row r="1200" spans="1:8" x14ac:dyDescent="0.4">
      <c r="A1200">
        <v>-0.21837999999999999</v>
      </c>
      <c r="B1200">
        <v>-0.47667999999999999</v>
      </c>
      <c r="C1200">
        <v>-0.14524000000000001</v>
      </c>
      <c r="D1200">
        <v>-0.91669</v>
      </c>
      <c r="E1200">
        <v>-1.729E-2</v>
      </c>
      <c r="F1200">
        <v>0.57472000000000001</v>
      </c>
      <c r="G1200">
        <v>-0.94496999999999998</v>
      </c>
      <c r="H1200">
        <v>-0.43240000000000001</v>
      </c>
    </row>
    <row r="1201" spans="1:8" x14ac:dyDescent="0.4">
      <c r="A1201">
        <v>-0.22001999999999999</v>
      </c>
      <c r="B1201">
        <v>-0.45800999999999997</v>
      </c>
      <c r="C1201">
        <v>-0.37554999999999999</v>
      </c>
      <c r="D1201">
        <v>-0.92337000000000002</v>
      </c>
      <c r="E1201">
        <v>-8.541E-2</v>
      </c>
      <c r="F1201">
        <v>0.65663000000000005</v>
      </c>
      <c r="G1201">
        <v>-0.94496999999999998</v>
      </c>
      <c r="H1201">
        <v>-0.60075000000000001</v>
      </c>
    </row>
    <row r="1202" spans="1:8" x14ac:dyDescent="0.4">
      <c r="A1202">
        <v>-0.26974999999999999</v>
      </c>
      <c r="B1202">
        <v>-0.46734999999999999</v>
      </c>
      <c r="C1202">
        <v>-0.28605999999999998</v>
      </c>
      <c r="D1202">
        <v>-0.86812</v>
      </c>
      <c r="E1202">
        <v>-5.6610000000000001E-2</v>
      </c>
      <c r="F1202">
        <v>0.15570000000000001</v>
      </c>
      <c r="G1202">
        <v>-0.94496999999999998</v>
      </c>
      <c r="H1202">
        <v>-0.50341999999999998</v>
      </c>
    </row>
    <row r="1203" spans="1:8" x14ac:dyDescent="0.4">
      <c r="A1203">
        <v>-0.26602999999999999</v>
      </c>
      <c r="B1203">
        <v>-0.4829</v>
      </c>
      <c r="C1203">
        <v>-0.33528000000000002</v>
      </c>
      <c r="D1203">
        <v>-0.89300999999999997</v>
      </c>
      <c r="E1203">
        <v>-0.47254000000000002</v>
      </c>
      <c r="F1203">
        <v>0.19617999999999999</v>
      </c>
      <c r="G1203">
        <v>-0.36849999999999999</v>
      </c>
      <c r="H1203">
        <v>-0.51656999999999997</v>
      </c>
    </row>
    <row r="1204" spans="1:8" x14ac:dyDescent="0.4">
      <c r="A1204">
        <v>-0.27887000000000001</v>
      </c>
      <c r="B1204">
        <v>-0.48913000000000001</v>
      </c>
      <c r="C1204">
        <v>-0.56559999999999999</v>
      </c>
      <c r="D1204">
        <v>-0.87297000000000002</v>
      </c>
      <c r="E1204">
        <v>-0.54413999999999996</v>
      </c>
      <c r="F1204">
        <v>0.42531999999999998</v>
      </c>
      <c r="G1204">
        <v>-0.36849999999999999</v>
      </c>
      <c r="H1204">
        <v>-0.56918000000000002</v>
      </c>
    </row>
    <row r="1205" spans="1:8" x14ac:dyDescent="0.4">
      <c r="A1205">
        <v>-0.25924999999999998</v>
      </c>
      <c r="B1205">
        <v>-0.49535000000000001</v>
      </c>
      <c r="C1205">
        <v>-0.77519000000000005</v>
      </c>
      <c r="D1205">
        <v>-0.87661999999999995</v>
      </c>
      <c r="E1205">
        <v>-0.42492000000000002</v>
      </c>
      <c r="F1205">
        <v>-0.10310999999999999</v>
      </c>
      <c r="G1205">
        <v>-0.36849999999999999</v>
      </c>
      <c r="H1205">
        <v>-0.44818000000000002</v>
      </c>
    </row>
    <row r="1206" spans="1:8" x14ac:dyDescent="0.4">
      <c r="A1206">
        <v>-0.24907000000000001</v>
      </c>
      <c r="B1206">
        <v>-0.51090000000000002</v>
      </c>
      <c r="C1206">
        <v>-0.68523000000000001</v>
      </c>
      <c r="D1206">
        <v>-0.87965000000000004</v>
      </c>
      <c r="E1206">
        <v>-0.39537</v>
      </c>
      <c r="F1206">
        <v>-0.10310999999999999</v>
      </c>
      <c r="G1206">
        <v>-0.36849999999999999</v>
      </c>
      <c r="H1206">
        <v>-0.41925000000000001</v>
      </c>
    </row>
    <row r="1207" spans="1:8" x14ac:dyDescent="0.4">
      <c r="A1207">
        <v>-0.36778</v>
      </c>
      <c r="B1207">
        <v>-0.49846000000000001</v>
      </c>
      <c r="C1207">
        <v>-1.0217499999999999</v>
      </c>
      <c r="D1207">
        <v>-0.75092999999999999</v>
      </c>
      <c r="E1207">
        <v>-0.23876</v>
      </c>
      <c r="F1207">
        <v>-0.88092999999999999</v>
      </c>
      <c r="G1207">
        <v>-0.94496999999999998</v>
      </c>
      <c r="H1207">
        <v>-8.5190000000000002E-2</v>
      </c>
    </row>
    <row r="1208" spans="1:8" x14ac:dyDescent="0.4">
      <c r="A1208">
        <v>-0.36326000000000003</v>
      </c>
      <c r="B1208">
        <v>-0.49535000000000001</v>
      </c>
      <c r="C1208">
        <v>-1.1314900000000001</v>
      </c>
      <c r="D1208">
        <v>-0.74485999999999997</v>
      </c>
      <c r="E1208">
        <v>-9.8080000000000001E-2</v>
      </c>
      <c r="F1208">
        <v>-0.93635999999999997</v>
      </c>
      <c r="G1208">
        <v>-0.94496999999999998</v>
      </c>
      <c r="H1208">
        <v>-0.27721000000000001</v>
      </c>
    </row>
    <row r="1209" spans="1:8" x14ac:dyDescent="0.4">
      <c r="A1209">
        <v>-0.42110999999999998</v>
      </c>
      <c r="B1209">
        <v>-0.47978999999999999</v>
      </c>
      <c r="C1209">
        <v>-1.15693</v>
      </c>
      <c r="D1209">
        <v>-0.71936</v>
      </c>
      <c r="E1209">
        <v>-0.42224</v>
      </c>
      <c r="F1209">
        <v>-1.7573099999999999</v>
      </c>
      <c r="G1209">
        <v>-1.52075</v>
      </c>
      <c r="H1209">
        <v>-0.30087999999999998</v>
      </c>
    </row>
    <row r="1210" spans="1:8" x14ac:dyDescent="0.4">
      <c r="A1210">
        <v>-0.41517999999999999</v>
      </c>
      <c r="B1210">
        <v>-0.47667999999999999</v>
      </c>
      <c r="C1210">
        <v>-1.1190100000000001</v>
      </c>
      <c r="D1210">
        <v>-0.69811000000000001</v>
      </c>
      <c r="E1210">
        <v>-0.58260000000000001</v>
      </c>
      <c r="F1210">
        <v>-1.85938</v>
      </c>
      <c r="G1210">
        <v>-1.52075</v>
      </c>
      <c r="H1210">
        <v>-0.51656999999999997</v>
      </c>
    </row>
    <row r="1211" spans="1:8" x14ac:dyDescent="0.4">
      <c r="A1211">
        <v>-0.35596</v>
      </c>
      <c r="B1211">
        <v>-0.48601</v>
      </c>
      <c r="C1211">
        <v>-1.03494</v>
      </c>
      <c r="D1211">
        <v>-0.72058</v>
      </c>
      <c r="E1211">
        <v>-0.75538000000000005</v>
      </c>
      <c r="F1211">
        <v>-1.7084299999999999</v>
      </c>
      <c r="G1211">
        <v>-0.94496999999999998</v>
      </c>
      <c r="H1211">
        <v>-0.64546000000000003</v>
      </c>
    </row>
    <row r="1212" spans="1:8" x14ac:dyDescent="0.4">
      <c r="A1212">
        <v>-0.30789</v>
      </c>
      <c r="B1212">
        <v>-0.51712999999999998</v>
      </c>
      <c r="C1212">
        <v>-0.79591000000000001</v>
      </c>
      <c r="D1212">
        <v>-0.76976</v>
      </c>
      <c r="E1212">
        <v>-0.82921999999999996</v>
      </c>
      <c r="F1212">
        <v>-1.6518699999999999</v>
      </c>
      <c r="G1212">
        <v>-0.94496999999999998</v>
      </c>
      <c r="H1212">
        <v>-0.62705</v>
      </c>
    </row>
    <row r="1213" spans="1:8" x14ac:dyDescent="0.4">
      <c r="A1213">
        <v>-0.30981999999999998</v>
      </c>
      <c r="B1213">
        <v>-0.52646000000000004</v>
      </c>
      <c r="C1213">
        <v>-0.85243000000000002</v>
      </c>
      <c r="D1213">
        <v>-0.81103999999999998</v>
      </c>
      <c r="E1213">
        <v>-0.78744000000000003</v>
      </c>
      <c r="F1213">
        <v>-1.8758300000000001</v>
      </c>
      <c r="G1213">
        <v>-0.94496999999999998</v>
      </c>
      <c r="H1213">
        <v>-0.70859000000000005</v>
      </c>
    </row>
    <row r="1214" spans="1:8" x14ac:dyDescent="0.4">
      <c r="A1214">
        <v>-0.3251</v>
      </c>
      <c r="B1214">
        <v>-0.54201999999999995</v>
      </c>
      <c r="C1214">
        <v>-0.68193000000000004</v>
      </c>
      <c r="D1214">
        <v>-0.82501000000000002</v>
      </c>
      <c r="E1214">
        <v>-0.83308000000000004</v>
      </c>
      <c r="F1214">
        <v>-1.76451</v>
      </c>
      <c r="G1214">
        <v>-0.94496999999999998</v>
      </c>
      <c r="H1214">
        <v>-0.53761999999999999</v>
      </c>
    </row>
    <row r="1215" spans="1:8" x14ac:dyDescent="0.4">
      <c r="A1215">
        <v>-0.35377999999999998</v>
      </c>
      <c r="B1215">
        <v>-0.54823999999999995</v>
      </c>
      <c r="C1215">
        <v>-0.63812999999999998</v>
      </c>
      <c r="D1215">
        <v>-0.85719000000000001</v>
      </c>
      <c r="E1215">
        <v>-0.73223000000000005</v>
      </c>
      <c r="F1215">
        <v>-1.9444399999999999</v>
      </c>
      <c r="G1215">
        <v>-1.52075</v>
      </c>
      <c r="H1215">
        <v>-0.54025000000000001</v>
      </c>
    </row>
    <row r="1216" spans="1:8" x14ac:dyDescent="0.4">
      <c r="A1216">
        <v>-0.33456000000000002</v>
      </c>
      <c r="B1216">
        <v>-0.53578999999999999</v>
      </c>
      <c r="C1216">
        <v>-1.0455399999999999</v>
      </c>
      <c r="D1216">
        <v>-0.87358000000000002</v>
      </c>
      <c r="E1216">
        <v>-0.98770000000000002</v>
      </c>
      <c r="F1216">
        <v>-1.8241400000000001</v>
      </c>
      <c r="G1216">
        <v>-0.94496999999999998</v>
      </c>
      <c r="H1216">
        <v>-0.18514</v>
      </c>
    </row>
    <row r="1217" spans="8:8" x14ac:dyDescent="0.4">
      <c r="H1217">
        <v>0.20415</v>
      </c>
    </row>
    <row r="1218" spans="8:8" x14ac:dyDescent="0.4">
      <c r="H1218">
        <v>-0.37979000000000002</v>
      </c>
    </row>
    <row r="1219" spans="8:8" x14ac:dyDescent="0.4">
      <c r="H1219">
        <v>-6.4149999999999999E-2</v>
      </c>
    </row>
    <row r="1220" spans="8:8" x14ac:dyDescent="0.4">
      <c r="H1220">
        <v>3.0550000000000001E-2</v>
      </c>
    </row>
    <row r="1221" spans="8:8" x14ac:dyDescent="0.4">
      <c r="H1221">
        <v>-0.32191999999999998</v>
      </c>
    </row>
    <row r="1222" spans="8:8" x14ac:dyDescent="0.4">
      <c r="H1222">
        <v>-0.45344000000000001</v>
      </c>
    </row>
    <row r="1223" spans="8:8" x14ac:dyDescent="0.4">
      <c r="H1223">
        <v>-0.25616</v>
      </c>
    </row>
    <row r="1224" spans="8:8" x14ac:dyDescent="0.4">
      <c r="H1224">
        <v>-0.26406000000000002</v>
      </c>
    </row>
    <row r="1225" spans="8:8" x14ac:dyDescent="0.4">
      <c r="H1225">
        <v>-0.32982</v>
      </c>
    </row>
    <row r="1226" spans="8:8" x14ac:dyDescent="0.4">
      <c r="H1226">
        <v>-0.29036000000000001</v>
      </c>
    </row>
    <row r="1227" spans="8:8" x14ac:dyDescent="0.4">
      <c r="H1227">
        <v>-0.39294000000000001</v>
      </c>
    </row>
    <row r="1228" spans="8:8" x14ac:dyDescent="0.4">
      <c r="H1228">
        <v>-0.54025000000000001</v>
      </c>
    </row>
    <row r="1229" spans="8:8" x14ac:dyDescent="0.4">
      <c r="H1229">
        <v>-0.40872999999999998</v>
      </c>
    </row>
    <row r="1230" spans="8:8" x14ac:dyDescent="0.4">
      <c r="H1230">
        <v>-0.59548000000000001</v>
      </c>
    </row>
    <row r="1231" spans="8:8" x14ac:dyDescent="0.4">
      <c r="H1231">
        <v>-0.53761999999999999</v>
      </c>
    </row>
    <row r="1232" spans="8:8" x14ac:dyDescent="0.4">
      <c r="H1232">
        <v>-0.41661999999999999</v>
      </c>
    </row>
    <row r="1233" spans="8:8" x14ac:dyDescent="0.4">
      <c r="H1233">
        <v>-0.27721000000000001</v>
      </c>
    </row>
    <row r="1234" spans="8:8" x14ac:dyDescent="0.4">
      <c r="H1234">
        <v>7.0000000000000007E-2</v>
      </c>
    </row>
    <row r="1235" spans="8:8" x14ac:dyDescent="0.4">
      <c r="H1235">
        <v>-0.30087999999999998</v>
      </c>
    </row>
    <row r="1236" spans="8:8" x14ac:dyDescent="0.4">
      <c r="H1236">
        <v>-0.17724999999999999</v>
      </c>
    </row>
    <row r="1237" spans="8:8" x14ac:dyDescent="0.4">
      <c r="H1237">
        <v>-0.51919999999999999</v>
      </c>
    </row>
    <row r="1238" spans="8:8" x14ac:dyDescent="0.4">
      <c r="H1238">
        <v>-0.70069999999999999</v>
      </c>
    </row>
    <row r="1239" spans="8:8" x14ac:dyDescent="0.4">
      <c r="H1239">
        <v>-0.74541999999999997</v>
      </c>
    </row>
    <row r="1240" spans="8:8" x14ac:dyDescent="0.4">
      <c r="H1240">
        <v>-0.85326000000000002</v>
      </c>
    </row>
    <row r="1241" spans="8:8" x14ac:dyDescent="0.4">
      <c r="H1241">
        <v>-0.57443999999999995</v>
      </c>
    </row>
    <row r="1242" spans="8:8" x14ac:dyDescent="0.4">
      <c r="H1242">
        <v>-0.54288000000000003</v>
      </c>
    </row>
    <row r="1243" spans="8:8" x14ac:dyDescent="0.4">
      <c r="H1243">
        <v>-0.46922999999999998</v>
      </c>
    </row>
    <row r="1244" spans="8:8" x14ac:dyDescent="0.4">
      <c r="H1244">
        <v>-0.54025000000000001</v>
      </c>
    </row>
    <row r="1245" spans="8:8" x14ac:dyDescent="0.4">
      <c r="H1245">
        <v>-0.63231000000000004</v>
      </c>
    </row>
    <row r="1246" spans="8:8" x14ac:dyDescent="0.4">
      <c r="H1246">
        <v>-0.54551000000000005</v>
      </c>
    </row>
    <row r="1247" spans="8:8" x14ac:dyDescent="0.4">
      <c r="H1247">
        <v>-0.58496000000000004</v>
      </c>
    </row>
    <row r="1248" spans="8:8" x14ac:dyDescent="0.4">
      <c r="H1248">
        <v>-0.53761999999999999</v>
      </c>
    </row>
    <row r="1249" spans="8:8" x14ac:dyDescent="0.4">
      <c r="H1249">
        <v>-0.36401</v>
      </c>
    </row>
    <row r="1250" spans="8:8" x14ac:dyDescent="0.4">
      <c r="H1250">
        <v>-0.49815999999999999</v>
      </c>
    </row>
    <row r="1251" spans="8:8" x14ac:dyDescent="0.4">
      <c r="H1251">
        <v>-0.31666</v>
      </c>
    </row>
    <row r="1252" spans="8:8" x14ac:dyDescent="0.4">
      <c r="H1252">
        <v>-0.23512</v>
      </c>
    </row>
    <row r="1253" spans="8:8" x14ac:dyDescent="0.4">
      <c r="H1253">
        <v>-0.32455000000000001</v>
      </c>
    </row>
    <row r="1254" spans="8:8" x14ac:dyDescent="0.4">
      <c r="H1254">
        <v>-0.42451</v>
      </c>
    </row>
    <row r="1255" spans="8:8" x14ac:dyDescent="0.4">
      <c r="H1255">
        <v>0.13313</v>
      </c>
    </row>
    <row r="1256" spans="8:8" x14ac:dyDescent="0.4">
      <c r="H1256">
        <v>0.32514999999999999</v>
      </c>
    </row>
    <row r="1257" spans="8:8" x14ac:dyDescent="0.4">
      <c r="H1257">
        <v>-4.573E-2</v>
      </c>
    </row>
    <row r="1258" spans="8:8" x14ac:dyDescent="0.4">
      <c r="H1258">
        <v>0.15154999999999999</v>
      </c>
    </row>
    <row r="1259" spans="8:8" x14ac:dyDescent="0.4">
      <c r="H1259">
        <v>-0.15357999999999999</v>
      </c>
    </row>
    <row r="1260" spans="8:8" x14ac:dyDescent="0.4">
      <c r="H1260">
        <v>4.2399999999999998E-3</v>
      </c>
    </row>
    <row r="1261" spans="8:8" x14ac:dyDescent="0.4">
      <c r="H1261">
        <v>-0.1641</v>
      </c>
    </row>
    <row r="1262" spans="8:8" x14ac:dyDescent="0.4">
      <c r="H1262">
        <v>-0.21671000000000001</v>
      </c>
    </row>
    <row r="1263" spans="8:8" x14ac:dyDescent="0.4">
      <c r="H1263">
        <v>0.40669</v>
      </c>
    </row>
    <row r="1264" spans="8:8" x14ac:dyDescent="0.4">
      <c r="H1264">
        <v>0.17785000000000001</v>
      </c>
    </row>
    <row r="1265" spans="8:8" x14ac:dyDescent="0.4">
      <c r="H1265">
        <v>6.8700000000000002E-3</v>
      </c>
    </row>
    <row r="1266" spans="8:8" x14ac:dyDescent="0.4">
      <c r="H1266">
        <v>0.31989000000000001</v>
      </c>
    </row>
    <row r="1267" spans="8:8" x14ac:dyDescent="0.4">
      <c r="H1267">
        <v>-1.417E-2</v>
      </c>
    </row>
    <row r="1268" spans="8:8" x14ac:dyDescent="0.4">
      <c r="H1268">
        <v>-0.16672999999999999</v>
      </c>
    </row>
    <row r="1269" spans="8:8" x14ac:dyDescent="0.4">
      <c r="H1269">
        <v>-0.30087999999999998</v>
      </c>
    </row>
    <row r="1270" spans="8:8" x14ac:dyDescent="0.4">
      <c r="H1270">
        <v>-0.28247</v>
      </c>
    </row>
    <row r="1271" spans="8:8" x14ac:dyDescent="0.4">
      <c r="H1271">
        <v>-0.13253999999999999</v>
      </c>
    </row>
    <row r="1272" spans="8:8" x14ac:dyDescent="0.4">
      <c r="H1272">
        <v>0.25675999999999999</v>
      </c>
    </row>
    <row r="1273" spans="8:8" x14ac:dyDescent="0.4">
      <c r="H1273">
        <v>-6.4149999999999999E-2</v>
      </c>
    </row>
    <row r="1274" spans="8:8" x14ac:dyDescent="0.4">
      <c r="H1274">
        <v>0.13313</v>
      </c>
    </row>
    <row r="1275" spans="8:8" x14ac:dyDescent="0.4">
      <c r="H1275">
        <v>3.0550000000000001E-2</v>
      </c>
    </row>
    <row r="1276" spans="8:8" x14ac:dyDescent="0.4">
      <c r="H1276">
        <v>-0.18251000000000001</v>
      </c>
    </row>
    <row r="1277" spans="8:8" x14ac:dyDescent="0.4">
      <c r="H1277">
        <v>-0.20619000000000001</v>
      </c>
    </row>
    <row r="1278" spans="8:8" x14ac:dyDescent="0.4">
      <c r="H1278">
        <v>-0.29561999999999999</v>
      </c>
    </row>
    <row r="1279" spans="8:8" x14ac:dyDescent="0.4">
      <c r="H1279">
        <v>-0.37716</v>
      </c>
    </row>
    <row r="1280" spans="8:8" x14ac:dyDescent="0.4">
      <c r="H1280">
        <v>-0.39030999999999999</v>
      </c>
    </row>
    <row r="1281" spans="8:8" x14ac:dyDescent="0.4">
      <c r="H1281">
        <v>-0.40610000000000002</v>
      </c>
    </row>
    <row r="1282" spans="8:8" x14ac:dyDescent="0.4">
      <c r="H1282">
        <v>-9.3079999999999996E-2</v>
      </c>
    </row>
    <row r="1283" spans="8:8" x14ac:dyDescent="0.4">
      <c r="H1283">
        <v>-0.45344000000000001</v>
      </c>
    </row>
    <row r="1284" spans="8:8" x14ac:dyDescent="0.4">
      <c r="H1284">
        <v>-0.23774999999999999</v>
      </c>
    </row>
    <row r="1285" spans="8:8" x14ac:dyDescent="0.4">
      <c r="H1285">
        <v>-0.52183000000000002</v>
      </c>
    </row>
    <row r="1286" spans="8:8" x14ac:dyDescent="0.4">
      <c r="H1286">
        <v>-0.60075000000000001</v>
      </c>
    </row>
    <row r="1287" spans="8:8" x14ac:dyDescent="0.4">
      <c r="H1287">
        <v>-0.44291999999999998</v>
      </c>
    </row>
    <row r="1288" spans="8:8" x14ac:dyDescent="0.4">
      <c r="H1288">
        <v>-0.54813999999999996</v>
      </c>
    </row>
    <row r="1289" spans="8:8" x14ac:dyDescent="0.4">
      <c r="H1289">
        <v>-0.64809000000000005</v>
      </c>
    </row>
    <row r="1290" spans="8:8" x14ac:dyDescent="0.4">
      <c r="H1290">
        <v>-0.64809000000000005</v>
      </c>
    </row>
    <row r="1291" spans="8:8" x14ac:dyDescent="0.4">
      <c r="H1291">
        <v>-0.6139</v>
      </c>
    </row>
    <row r="1292" spans="8:8" x14ac:dyDescent="0.4">
      <c r="H1292">
        <v>-0.67176999999999998</v>
      </c>
    </row>
    <row r="1293" spans="8:8" x14ac:dyDescent="0.4">
      <c r="H1293">
        <v>-0.74804999999999999</v>
      </c>
    </row>
    <row r="1294" spans="8:8" x14ac:dyDescent="0.4">
      <c r="H1294">
        <v>-0.79801999999999995</v>
      </c>
    </row>
    <row r="1295" spans="8:8" x14ac:dyDescent="0.4">
      <c r="H1295">
        <v>-0.71648000000000001</v>
      </c>
    </row>
    <row r="1296" spans="8:8" x14ac:dyDescent="0.4">
      <c r="H1296">
        <v>-0.72963</v>
      </c>
    </row>
    <row r="1297" spans="8:8" x14ac:dyDescent="0.4">
      <c r="H1297">
        <v>-0.74804999999999999</v>
      </c>
    </row>
    <row r="1298" spans="8:8" x14ac:dyDescent="0.4">
      <c r="H1298">
        <v>-0.74541999999999997</v>
      </c>
    </row>
    <row r="1299" spans="8:8" x14ac:dyDescent="0.4">
      <c r="H1299">
        <v>-0.6744</v>
      </c>
    </row>
    <row r="1300" spans="8:8" x14ac:dyDescent="0.4">
      <c r="H1300">
        <v>-0.48764000000000002</v>
      </c>
    </row>
    <row r="1301" spans="8:8" x14ac:dyDescent="0.4">
      <c r="H1301">
        <v>-0.59811000000000003</v>
      </c>
    </row>
    <row r="1302" spans="8:8" x14ac:dyDescent="0.4">
      <c r="H1302">
        <v>-0.62441999999999998</v>
      </c>
    </row>
    <row r="1303" spans="8:8" x14ac:dyDescent="0.4">
      <c r="H1303">
        <v>-0.65861000000000003</v>
      </c>
    </row>
    <row r="1304" spans="8:8" x14ac:dyDescent="0.4">
      <c r="H1304">
        <v>-0.50341999999999998</v>
      </c>
    </row>
    <row r="1305" spans="8:8" x14ac:dyDescent="0.4">
      <c r="H1305">
        <v>-0.75068000000000001</v>
      </c>
    </row>
    <row r="1306" spans="8:8" x14ac:dyDescent="0.4">
      <c r="H1306">
        <v>-0.57443999999999995</v>
      </c>
    </row>
    <row r="1307" spans="8:8" x14ac:dyDescent="0.4">
      <c r="H1307">
        <v>-0.76646000000000003</v>
      </c>
    </row>
    <row r="1308" spans="8:8" x14ac:dyDescent="0.4">
      <c r="H1308">
        <v>-0.81118000000000001</v>
      </c>
    </row>
    <row r="1309" spans="8:8" x14ac:dyDescent="0.4">
      <c r="H1309">
        <v>-0.69018000000000002</v>
      </c>
    </row>
    <row r="1310" spans="8:8" x14ac:dyDescent="0.4">
      <c r="H1310">
        <v>-0.69806999999999997</v>
      </c>
    </row>
    <row r="1311" spans="8:8" x14ac:dyDescent="0.4">
      <c r="H1311">
        <v>-0.6139</v>
      </c>
    </row>
    <row r="1312" spans="8:8" x14ac:dyDescent="0.4">
      <c r="H1312">
        <v>-0.70596000000000003</v>
      </c>
    </row>
    <row r="1313" spans="8:8" x14ac:dyDescent="0.4">
      <c r="H1313">
        <v>-0.73226000000000002</v>
      </c>
    </row>
    <row r="1314" spans="8:8" x14ac:dyDescent="0.4">
      <c r="H1314">
        <v>-0.39821000000000001</v>
      </c>
    </row>
    <row r="1315" spans="8:8" x14ac:dyDescent="0.4">
      <c r="H1315">
        <v>-0.29036000000000001</v>
      </c>
    </row>
    <row r="1316" spans="8:8" x14ac:dyDescent="0.4">
      <c r="H1316">
        <v>-0.46133000000000002</v>
      </c>
    </row>
    <row r="1317" spans="8:8" x14ac:dyDescent="0.4">
      <c r="H1317">
        <v>-0.45606999999999998</v>
      </c>
    </row>
    <row r="1318" spans="8:8" x14ac:dyDescent="0.4">
      <c r="H1318">
        <v>-0.55603000000000002</v>
      </c>
    </row>
    <row r="1319" spans="8:8" x14ac:dyDescent="0.4">
      <c r="H1319">
        <v>-0.59811000000000003</v>
      </c>
    </row>
    <row r="1320" spans="8:8" x14ac:dyDescent="0.4">
      <c r="H1320">
        <v>-0.63756999999999997</v>
      </c>
    </row>
    <row r="1321" spans="8:8" x14ac:dyDescent="0.4">
      <c r="H1321">
        <v>-0.65334999999999999</v>
      </c>
    </row>
    <row r="1322" spans="8:8" x14ac:dyDescent="0.4">
      <c r="H1322">
        <v>-0.6744</v>
      </c>
    </row>
    <row r="1323" spans="8:8" x14ac:dyDescent="0.4">
      <c r="H1323">
        <v>-0.5534</v>
      </c>
    </row>
    <row r="1324" spans="8:8" x14ac:dyDescent="0.4">
      <c r="H1324">
        <v>-0.4587</v>
      </c>
    </row>
    <row r="1325" spans="8:8" x14ac:dyDescent="0.4">
      <c r="H1325">
        <v>-0.63231000000000004</v>
      </c>
    </row>
    <row r="1326" spans="8:8" x14ac:dyDescent="0.4">
      <c r="H1326">
        <v>-0.63756999999999997</v>
      </c>
    </row>
    <row r="1327" spans="8:8" x14ac:dyDescent="0.4">
      <c r="H1327">
        <v>-0.64283000000000001</v>
      </c>
    </row>
    <row r="1328" spans="8:8" x14ac:dyDescent="0.4">
      <c r="H1328">
        <v>-0.59548000000000001</v>
      </c>
    </row>
    <row r="1329" spans="8:8" x14ac:dyDescent="0.4">
      <c r="H1329">
        <v>-0.68228999999999995</v>
      </c>
    </row>
    <row r="1330" spans="8:8" x14ac:dyDescent="0.4">
      <c r="H1330">
        <v>-0.66913999999999996</v>
      </c>
    </row>
    <row r="1331" spans="8:8" x14ac:dyDescent="0.4">
      <c r="H1331">
        <v>-0.64283000000000001</v>
      </c>
    </row>
    <row r="1332" spans="8:8" x14ac:dyDescent="0.4">
      <c r="H1332">
        <v>-0.72174000000000005</v>
      </c>
    </row>
    <row r="1333" spans="8:8" x14ac:dyDescent="0.4">
      <c r="H1333">
        <v>-0.48764000000000002</v>
      </c>
    </row>
    <row r="1334" spans="8:8" x14ac:dyDescent="0.4">
      <c r="H1334">
        <v>-0.48237999999999998</v>
      </c>
    </row>
    <row r="1335" spans="8:8" x14ac:dyDescent="0.4">
      <c r="H1335">
        <v>-0.57443999999999995</v>
      </c>
    </row>
    <row r="1336" spans="8:8" x14ac:dyDescent="0.4">
      <c r="H1336">
        <v>-0.61126999999999998</v>
      </c>
    </row>
    <row r="1337" spans="8:8" x14ac:dyDescent="0.4">
      <c r="H1337">
        <v>-0.28510000000000002</v>
      </c>
    </row>
    <row r="1338" spans="8:8" x14ac:dyDescent="0.4">
      <c r="H1338">
        <v>-0.36137999999999998</v>
      </c>
    </row>
    <row r="1339" spans="8:8" x14ac:dyDescent="0.4">
      <c r="H1339">
        <v>-0.36137999999999998</v>
      </c>
    </row>
    <row r="1340" spans="8:8" x14ac:dyDescent="0.4">
      <c r="H1340">
        <v>-0.43502999999999997</v>
      </c>
    </row>
    <row r="1341" spans="8:8" x14ac:dyDescent="0.4">
      <c r="H1341">
        <v>-0.61653000000000002</v>
      </c>
    </row>
    <row r="1342" spans="8:8" x14ac:dyDescent="0.4">
      <c r="H1342">
        <v>-0.57706999999999997</v>
      </c>
    </row>
    <row r="1343" spans="8:8" x14ac:dyDescent="0.4">
      <c r="H1343">
        <v>-0.43240000000000001</v>
      </c>
    </row>
    <row r="1344" spans="8:8" x14ac:dyDescent="0.4">
      <c r="H1344">
        <v>-0.40347</v>
      </c>
    </row>
    <row r="1345" spans="8:8" x14ac:dyDescent="0.4">
      <c r="H1345">
        <v>-0.45606999999999998</v>
      </c>
    </row>
    <row r="1346" spans="8:8" x14ac:dyDescent="0.4">
      <c r="H1346">
        <v>-0.53761999999999999</v>
      </c>
    </row>
    <row r="1347" spans="8:8" x14ac:dyDescent="0.4">
      <c r="H1347">
        <v>-0.53498999999999997</v>
      </c>
    </row>
    <row r="1348" spans="8:8" x14ac:dyDescent="0.4">
      <c r="H1348">
        <v>-0.60075000000000001</v>
      </c>
    </row>
    <row r="1349" spans="8:8" x14ac:dyDescent="0.4">
      <c r="H1349">
        <v>-0.66649999999999998</v>
      </c>
    </row>
    <row r="1350" spans="8:8" x14ac:dyDescent="0.4">
      <c r="H1350">
        <v>-0.65861000000000003</v>
      </c>
    </row>
    <row r="1351" spans="8:8" x14ac:dyDescent="0.4">
      <c r="H1351">
        <v>-0.74016000000000004</v>
      </c>
    </row>
    <row r="1352" spans="8:8" x14ac:dyDescent="0.4">
      <c r="H1352">
        <v>-0.70069999999999999</v>
      </c>
    </row>
    <row r="1353" spans="8:8" x14ac:dyDescent="0.4">
      <c r="H1353">
        <v>-0.66649999999999998</v>
      </c>
    </row>
    <row r="1354" spans="8:8" x14ac:dyDescent="0.4">
      <c r="H1354">
        <v>-0.33771000000000001</v>
      </c>
    </row>
    <row r="1355" spans="8:8" x14ac:dyDescent="0.4">
      <c r="H1355">
        <v>-0.45080999999999999</v>
      </c>
    </row>
    <row r="1356" spans="8:8" x14ac:dyDescent="0.4">
      <c r="H1356">
        <v>-0.48237999999999998</v>
      </c>
    </row>
    <row r="1357" spans="8:8" x14ac:dyDescent="0.4">
      <c r="H1357">
        <v>-0.55866000000000005</v>
      </c>
    </row>
    <row r="1358" spans="8:8" x14ac:dyDescent="0.4">
      <c r="H1358">
        <v>-0.61916000000000004</v>
      </c>
    </row>
    <row r="1359" spans="8:8" x14ac:dyDescent="0.4">
      <c r="H1359">
        <v>-0.60075000000000001</v>
      </c>
    </row>
    <row r="1360" spans="8:8" x14ac:dyDescent="0.4">
      <c r="H1360">
        <v>-0.64809000000000005</v>
      </c>
    </row>
    <row r="1361" spans="8:8" x14ac:dyDescent="0.4">
      <c r="H1361">
        <v>-0.65334999999999999</v>
      </c>
    </row>
    <row r="1362" spans="8:8" x14ac:dyDescent="0.4">
      <c r="H1362">
        <v>-0.58496000000000004</v>
      </c>
    </row>
    <row r="1363" spans="8:8" x14ac:dyDescent="0.4">
      <c r="H1363">
        <v>-0.58758999999999995</v>
      </c>
    </row>
    <row r="1364" spans="8:8" x14ac:dyDescent="0.4">
      <c r="H1364">
        <v>-0.71121999999999996</v>
      </c>
    </row>
    <row r="1365" spans="8:8" x14ac:dyDescent="0.4">
      <c r="H1365">
        <v>-0.55603000000000002</v>
      </c>
    </row>
    <row r="1366" spans="8:8" x14ac:dyDescent="0.4">
      <c r="H1366">
        <v>-0.64283000000000001</v>
      </c>
    </row>
    <row r="1367" spans="8:8" x14ac:dyDescent="0.4">
      <c r="H1367">
        <v>-0.33771000000000001</v>
      </c>
    </row>
    <row r="1368" spans="8:8" x14ac:dyDescent="0.4">
      <c r="H1368">
        <v>-0.26406000000000002</v>
      </c>
    </row>
    <row r="1369" spans="8:8" x14ac:dyDescent="0.4">
      <c r="H1369">
        <v>-0.52446000000000004</v>
      </c>
    </row>
    <row r="1370" spans="8:8" x14ac:dyDescent="0.4">
      <c r="H1370">
        <v>-0.53498999999999997</v>
      </c>
    </row>
    <row r="1371" spans="8:8" x14ac:dyDescent="0.4">
      <c r="H1371">
        <v>-0.51656999999999997</v>
      </c>
    </row>
    <row r="1372" spans="8:8" x14ac:dyDescent="0.4">
      <c r="H1372">
        <v>-0.56655</v>
      </c>
    </row>
    <row r="1373" spans="8:8" x14ac:dyDescent="0.4">
      <c r="H1373">
        <v>-0.59548000000000001</v>
      </c>
    </row>
    <row r="1374" spans="8:8" x14ac:dyDescent="0.4">
      <c r="H1374">
        <v>-0.53761999999999999</v>
      </c>
    </row>
    <row r="1375" spans="8:8" x14ac:dyDescent="0.4">
      <c r="H1375">
        <v>-0.50341999999999998</v>
      </c>
    </row>
    <row r="1376" spans="8:8" x14ac:dyDescent="0.4">
      <c r="H1376">
        <v>-0.65861000000000003</v>
      </c>
    </row>
    <row r="1377" spans="8:8" x14ac:dyDescent="0.4">
      <c r="H1377">
        <v>-0.64283000000000001</v>
      </c>
    </row>
    <row r="1378" spans="8:8" x14ac:dyDescent="0.4">
      <c r="H1378">
        <v>-0.64283000000000001</v>
      </c>
    </row>
    <row r="1379" spans="8:8" x14ac:dyDescent="0.4">
      <c r="H1379">
        <v>-0.54813999999999996</v>
      </c>
    </row>
    <row r="1380" spans="8:8" x14ac:dyDescent="0.4">
      <c r="H1380">
        <v>-0.64809000000000005</v>
      </c>
    </row>
    <row r="1381" spans="8:8" x14ac:dyDescent="0.4">
      <c r="H1381">
        <v>-0.69281000000000004</v>
      </c>
    </row>
    <row r="1382" spans="8:8" x14ac:dyDescent="0.4">
      <c r="H1382">
        <v>-0.73226000000000002</v>
      </c>
    </row>
    <row r="1383" spans="8:8" x14ac:dyDescent="0.4">
      <c r="H1383">
        <v>-0.4587</v>
      </c>
    </row>
    <row r="1384" spans="8:8" x14ac:dyDescent="0.4">
      <c r="H1384">
        <v>-0.62441999999999998</v>
      </c>
    </row>
    <row r="1385" spans="8:8" x14ac:dyDescent="0.4">
      <c r="H1385">
        <v>-0.71911000000000003</v>
      </c>
    </row>
    <row r="1386" spans="8:8" x14ac:dyDescent="0.4">
      <c r="H1386">
        <v>-0.76119999999999999</v>
      </c>
    </row>
    <row r="1387" spans="8:8" x14ac:dyDescent="0.4">
      <c r="H1387">
        <v>-0.63756999999999997</v>
      </c>
    </row>
    <row r="1388" spans="8:8" x14ac:dyDescent="0.4">
      <c r="H1388">
        <v>-0.70596000000000003</v>
      </c>
    </row>
    <row r="1389" spans="8:8" x14ac:dyDescent="0.4">
      <c r="H1389">
        <v>-0.80327999999999999</v>
      </c>
    </row>
    <row r="1390" spans="8:8" x14ac:dyDescent="0.4">
      <c r="H1390">
        <v>-0.70596000000000003</v>
      </c>
    </row>
    <row r="1391" spans="8:8" x14ac:dyDescent="0.4">
      <c r="H1391">
        <v>-0.74804999999999999</v>
      </c>
    </row>
    <row r="1392" spans="8:8" x14ac:dyDescent="0.4">
      <c r="H1392">
        <v>-0.59284999999999999</v>
      </c>
    </row>
    <row r="1393" spans="8:8" x14ac:dyDescent="0.4">
      <c r="H1393">
        <v>-0.75068000000000001</v>
      </c>
    </row>
    <row r="1394" spans="8:8" x14ac:dyDescent="0.4">
      <c r="H1394">
        <v>-0.72699999999999998</v>
      </c>
    </row>
    <row r="1395" spans="8:8" x14ac:dyDescent="0.4">
      <c r="H1395">
        <v>-0.79013</v>
      </c>
    </row>
    <row r="1396" spans="8:8" x14ac:dyDescent="0.4">
      <c r="H1396">
        <v>-0.75068000000000001</v>
      </c>
    </row>
    <row r="1397" spans="8:8" x14ac:dyDescent="0.4">
      <c r="H1397">
        <v>-0.78486999999999996</v>
      </c>
    </row>
    <row r="1398" spans="8:8" x14ac:dyDescent="0.4">
      <c r="H1398">
        <v>-0.80591999999999997</v>
      </c>
    </row>
    <row r="1399" spans="8:8" x14ac:dyDescent="0.4">
      <c r="H1399">
        <v>-0.85851999999999995</v>
      </c>
    </row>
    <row r="1400" spans="8:8" x14ac:dyDescent="0.4">
      <c r="H1400">
        <v>-0.71911000000000003</v>
      </c>
    </row>
    <row r="1401" spans="8:8" x14ac:dyDescent="0.4">
      <c r="H1401">
        <v>-0.65598000000000001</v>
      </c>
    </row>
    <row r="1402" spans="8:8" x14ac:dyDescent="0.4">
      <c r="H1402">
        <v>-0.81906999999999996</v>
      </c>
    </row>
    <row r="1403" spans="8:8" x14ac:dyDescent="0.4">
      <c r="H1403">
        <v>-0.80854999999999999</v>
      </c>
    </row>
    <row r="1404" spans="8:8" x14ac:dyDescent="0.4">
      <c r="H1404">
        <v>-0.78224000000000005</v>
      </c>
    </row>
    <row r="1405" spans="8:8" x14ac:dyDescent="0.4">
      <c r="H1405">
        <v>-0.76383000000000001</v>
      </c>
    </row>
    <row r="1406" spans="8:8" x14ac:dyDescent="0.4">
      <c r="H1406">
        <v>-0.69543999999999995</v>
      </c>
    </row>
    <row r="1407" spans="8:8" x14ac:dyDescent="0.4">
      <c r="H1407">
        <v>-0.62968000000000002</v>
      </c>
    </row>
    <row r="1408" spans="8:8" x14ac:dyDescent="0.4">
      <c r="H1408">
        <v>-0.64546000000000003</v>
      </c>
    </row>
    <row r="1409" spans="8:8" x14ac:dyDescent="0.4">
      <c r="H1409">
        <v>-0.57443999999999995</v>
      </c>
    </row>
    <row r="1410" spans="8:8" x14ac:dyDescent="0.4">
      <c r="H1410">
        <v>-0.52183000000000002</v>
      </c>
    </row>
    <row r="1411" spans="8:8" x14ac:dyDescent="0.4">
      <c r="H1411">
        <v>-0.72436999999999996</v>
      </c>
    </row>
    <row r="1412" spans="8:8" x14ac:dyDescent="0.4">
      <c r="H1412">
        <v>-0.70859000000000005</v>
      </c>
    </row>
    <row r="1413" spans="8:8" x14ac:dyDescent="0.4">
      <c r="H1413">
        <v>-0.76646000000000003</v>
      </c>
    </row>
    <row r="1414" spans="8:8" x14ac:dyDescent="0.4">
      <c r="H1414">
        <v>-0.71384999999999998</v>
      </c>
    </row>
    <row r="1415" spans="8:8" x14ac:dyDescent="0.4">
      <c r="H1415">
        <v>-0.75068000000000001</v>
      </c>
    </row>
    <row r="1416" spans="8:8" x14ac:dyDescent="0.4">
      <c r="H1416">
        <v>-0.66649999999999998</v>
      </c>
    </row>
    <row r="1417" spans="8:8" x14ac:dyDescent="0.4">
      <c r="H1417">
        <v>-0.69543999999999995</v>
      </c>
    </row>
    <row r="1418" spans="8:8" x14ac:dyDescent="0.4">
      <c r="H1418">
        <v>-0.55603000000000002</v>
      </c>
    </row>
    <row r="1419" spans="8:8" x14ac:dyDescent="0.4">
      <c r="H1419">
        <v>-0.65861000000000003</v>
      </c>
    </row>
    <row r="1420" spans="8:8" x14ac:dyDescent="0.4">
      <c r="H1420">
        <v>-0.65334999999999999</v>
      </c>
    </row>
    <row r="1421" spans="8:8" x14ac:dyDescent="0.4">
      <c r="H1421">
        <v>-0.56918000000000002</v>
      </c>
    </row>
    <row r="1422" spans="8:8" x14ac:dyDescent="0.4">
      <c r="H1422">
        <v>-0.65071999999999997</v>
      </c>
    </row>
    <row r="1423" spans="8:8" x14ac:dyDescent="0.4">
      <c r="H1423">
        <v>-0.59811000000000003</v>
      </c>
    </row>
    <row r="1424" spans="8:8" x14ac:dyDescent="0.4">
      <c r="H1424">
        <v>-0.60075000000000001</v>
      </c>
    </row>
    <row r="1425" spans="8:8" x14ac:dyDescent="0.4">
      <c r="H1425">
        <v>-0.54551000000000005</v>
      </c>
    </row>
    <row r="1426" spans="8:8" x14ac:dyDescent="0.4">
      <c r="H1426">
        <v>-0.48764000000000002</v>
      </c>
    </row>
    <row r="1427" spans="8:8" x14ac:dyDescent="0.4">
      <c r="H1427">
        <v>-0.57181000000000004</v>
      </c>
    </row>
    <row r="1428" spans="8:8" x14ac:dyDescent="0.4">
      <c r="H1428">
        <v>-0.50078999999999996</v>
      </c>
    </row>
    <row r="1429" spans="8:8" x14ac:dyDescent="0.4">
      <c r="H1429">
        <v>-0.55603000000000002</v>
      </c>
    </row>
    <row r="1430" spans="8:8" x14ac:dyDescent="0.4">
      <c r="H1430">
        <v>-0.55076999999999998</v>
      </c>
    </row>
    <row r="1431" spans="8:8" x14ac:dyDescent="0.4">
      <c r="H1431">
        <v>-0.56918000000000002</v>
      </c>
    </row>
    <row r="1432" spans="8:8" x14ac:dyDescent="0.4">
      <c r="H1432">
        <v>-0.58758999999999995</v>
      </c>
    </row>
    <row r="1433" spans="8:8" x14ac:dyDescent="0.4">
      <c r="H1433">
        <v>-0.71121999999999996</v>
      </c>
    </row>
    <row r="1434" spans="8:8" x14ac:dyDescent="0.4">
      <c r="H1434">
        <v>-0.62968000000000002</v>
      </c>
    </row>
    <row r="1435" spans="8:8" x14ac:dyDescent="0.4">
      <c r="H1435">
        <v>-0.59548000000000001</v>
      </c>
    </row>
    <row r="1436" spans="8:8" x14ac:dyDescent="0.4">
      <c r="H1436">
        <v>-0.35611999999999999</v>
      </c>
    </row>
    <row r="1437" spans="8:8" x14ac:dyDescent="0.4">
      <c r="H1437">
        <v>-0.36664000000000002</v>
      </c>
    </row>
    <row r="1438" spans="8:8" x14ac:dyDescent="0.4">
      <c r="H1438">
        <v>-0.55603000000000002</v>
      </c>
    </row>
    <row r="1439" spans="8:8" x14ac:dyDescent="0.4">
      <c r="H1439">
        <v>-0.55076999999999998</v>
      </c>
    </row>
    <row r="1440" spans="8:8" x14ac:dyDescent="0.4">
      <c r="H1440">
        <v>-0.56655</v>
      </c>
    </row>
    <row r="1441" spans="8:8" x14ac:dyDescent="0.4">
      <c r="H1441">
        <v>-0.5534</v>
      </c>
    </row>
    <row r="1442" spans="8:8" x14ac:dyDescent="0.4">
      <c r="H1442">
        <v>-0.60075000000000001</v>
      </c>
    </row>
    <row r="1443" spans="8:8" x14ac:dyDescent="0.4">
      <c r="H1443">
        <v>-0.66124000000000005</v>
      </c>
    </row>
    <row r="1444" spans="8:8" x14ac:dyDescent="0.4">
      <c r="H1444">
        <v>-0.42451</v>
      </c>
    </row>
    <row r="1445" spans="8:8" x14ac:dyDescent="0.4">
      <c r="H1445">
        <v>-0.38241999999999998</v>
      </c>
    </row>
    <row r="1446" spans="8:8" x14ac:dyDescent="0.4">
      <c r="H1446">
        <v>-0.44029000000000001</v>
      </c>
    </row>
    <row r="1447" spans="8:8" x14ac:dyDescent="0.4">
      <c r="H1447">
        <v>-0.55866000000000005</v>
      </c>
    </row>
    <row r="1448" spans="8:8" x14ac:dyDescent="0.4">
      <c r="H1448">
        <v>-0.53761999999999999</v>
      </c>
    </row>
    <row r="1449" spans="8:8" x14ac:dyDescent="0.4">
      <c r="H1449">
        <v>-0.80591999999999997</v>
      </c>
    </row>
    <row r="1450" spans="8:8" x14ac:dyDescent="0.4">
      <c r="H1450">
        <v>-0.71911000000000003</v>
      </c>
    </row>
    <row r="1451" spans="8:8" x14ac:dyDescent="0.4">
      <c r="H1451">
        <v>-0.74016000000000004</v>
      </c>
    </row>
    <row r="1452" spans="8:8" x14ac:dyDescent="0.4">
      <c r="H1452">
        <v>-0.67966000000000004</v>
      </c>
    </row>
    <row r="1453" spans="8:8" x14ac:dyDescent="0.4">
      <c r="H1453">
        <v>-0.75331000000000004</v>
      </c>
    </row>
    <row r="1454" spans="8:8" x14ac:dyDescent="0.4">
      <c r="H1454">
        <v>-0.81906999999999996</v>
      </c>
    </row>
    <row r="1455" spans="8:8" x14ac:dyDescent="0.4">
      <c r="H1455">
        <v>-0.71121999999999996</v>
      </c>
    </row>
    <row r="1456" spans="8:8" x14ac:dyDescent="0.4">
      <c r="H1456">
        <v>-0.79013</v>
      </c>
    </row>
    <row r="1457" spans="8:8" x14ac:dyDescent="0.4">
      <c r="H1457">
        <v>-0.89009000000000005</v>
      </c>
    </row>
    <row r="1458" spans="8:8" x14ac:dyDescent="0.4">
      <c r="H1458">
        <v>-0.80854999999999999</v>
      </c>
    </row>
    <row r="1459" spans="8:8" x14ac:dyDescent="0.4">
      <c r="H1459">
        <v>-0.94269999999999998</v>
      </c>
    </row>
    <row r="1460" spans="8:8" x14ac:dyDescent="0.4">
      <c r="H1460">
        <v>-0.81118000000000001</v>
      </c>
    </row>
    <row r="1461" spans="8:8" x14ac:dyDescent="0.4">
      <c r="H1461">
        <v>-0.80064999999999997</v>
      </c>
    </row>
    <row r="1462" spans="8:8" x14ac:dyDescent="0.4">
      <c r="H1462">
        <v>-0.86904000000000003</v>
      </c>
    </row>
    <row r="1463" spans="8:8" x14ac:dyDescent="0.4">
      <c r="H1463">
        <v>-0.88219999999999998</v>
      </c>
    </row>
    <row r="1464" spans="8:8" x14ac:dyDescent="0.4">
      <c r="H1464">
        <v>-0.82696000000000003</v>
      </c>
    </row>
    <row r="1465" spans="8:8" x14ac:dyDescent="0.4">
      <c r="H1465">
        <v>-0.86904000000000003</v>
      </c>
    </row>
    <row r="1466" spans="8:8" x14ac:dyDescent="0.4">
      <c r="H1466">
        <v>-0.89534999999999998</v>
      </c>
    </row>
    <row r="1467" spans="8:8" x14ac:dyDescent="0.4">
      <c r="H1467">
        <v>-0.94269999999999998</v>
      </c>
    </row>
    <row r="1468" spans="8:8" x14ac:dyDescent="0.4">
      <c r="H1468">
        <v>-0.83484999999999998</v>
      </c>
    </row>
    <row r="1469" spans="8:8" x14ac:dyDescent="0.4">
      <c r="H1469">
        <v>-0.47711999999999999</v>
      </c>
    </row>
    <row r="1470" spans="8:8" x14ac:dyDescent="0.4">
      <c r="H1470">
        <v>-0.52446000000000004</v>
      </c>
    </row>
    <row r="1471" spans="8:8" x14ac:dyDescent="0.4">
      <c r="H1471">
        <v>-0.72963</v>
      </c>
    </row>
    <row r="1472" spans="8:8" x14ac:dyDescent="0.4">
      <c r="H1472">
        <v>-0.79276000000000002</v>
      </c>
    </row>
    <row r="1473" spans="8:8" x14ac:dyDescent="0.4">
      <c r="H1473">
        <v>-0.93217000000000005</v>
      </c>
    </row>
    <row r="1474" spans="8:8" x14ac:dyDescent="0.4">
      <c r="H1474">
        <v>-0.84536999999999995</v>
      </c>
    </row>
    <row r="1475" spans="8:8" x14ac:dyDescent="0.4">
      <c r="H1475">
        <v>-0.86377999999999999</v>
      </c>
    </row>
    <row r="1476" spans="8:8" x14ac:dyDescent="0.4">
      <c r="H1476">
        <v>-0.96899999999999997</v>
      </c>
    </row>
    <row r="1477" spans="8:8" x14ac:dyDescent="0.4">
      <c r="H1477">
        <v>-0.87694000000000005</v>
      </c>
    </row>
    <row r="1478" spans="8:8" x14ac:dyDescent="0.4">
      <c r="H1478">
        <v>-0.86377999999999999</v>
      </c>
    </row>
    <row r="1479" spans="8:8" x14ac:dyDescent="0.4">
      <c r="H1479">
        <v>-0.72174000000000005</v>
      </c>
    </row>
    <row r="1480" spans="8:8" x14ac:dyDescent="0.4">
      <c r="H1480">
        <v>-0.74541999999999997</v>
      </c>
    </row>
    <row r="1481" spans="8:8" x14ac:dyDescent="0.4">
      <c r="H1481">
        <v>-0.69806999999999997</v>
      </c>
    </row>
    <row r="1482" spans="8:8" x14ac:dyDescent="0.4">
      <c r="H1482">
        <v>-0.72174000000000005</v>
      </c>
    </row>
    <row r="1483" spans="8:8" x14ac:dyDescent="0.4">
      <c r="H1483">
        <v>-0.65334999999999999</v>
      </c>
    </row>
    <row r="1484" spans="8:8" x14ac:dyDescent="0.4">
      <c r="H1484">
        <v>-0.81381000000000003</v>
      </c>
    </row>
    <row r="1485" spans="8:8" x14ac:dyDescent="0.4">
      <c r="H1485">
        <v>-0.85063</v>
      </c>
    </row>
    <row r="1486" spans="8:8" x14ac:dyDescent="0.4">
      <c r="H1486">
        <v>-0.80327999999999999</v>
      </c>
    </row>
    <row r="1487" spans="8:8" x14ac:dyDescent="0.4">
      <c r="H1487">
        <v>-0.75068000000000001</v>
      </c>
    </row>
    <row r="1488" spans="8:8" x14ac:dyDescent="0.4">
      <c r="H1488">
        <v>-0.84536999999999995</v>
      </c>
    </row>
    <row r="1489" spans="8:8" x14ac:dyDescent="0.4">
      <c r="H1489">
        <v>-0.69018000000000002</v>
      </c>
    </row>
    <row r="1490" spans="8:8" x14ac:dyDescent="0.4">
      <c r="H1490">
        <v>-0.74804999999999999</v>
      </c>
    </row>
    <row r="1491" spans="8:8" x14ac:dyDescent="0.4">
      <c r="H1491">
        <v>-0.58758999999999995</v>
      </c>
    </row>
    <row r="1492" spans="8:8" x14ac:dyDescent="0.4">
      <c r="H1492">
        <v>-0.76119999999999999</v>
      </c>
    </row>
    <row r="1493" spans="8:8" x14ac:dyDescent="0.4">
      <c r="H1493">
        <v>-0.82169999999999999</v>
      </c>
    </row>
    <row r="1494" spans="8:8" x14ac:dyDescent="0.4">
      <c r="H1494">
        <v>-0.70333000000000001</v>
      </c>
    </row>
    <row r="1495" spans="8:8" x14ac:dyDescent="0.4">
      <c r="H1495">
        <v>-0.79539000000000004</v>
      </c>
    </row>
    <row r="1496" spans="8:8" x14ac:dyDescent="0.4">
      <c r="H1496">
        <v>-0.69281000000000004</v>
      </c>
    </row>
    <row r="1497" spans="8:8" x14ac:dyDescent="0.4">
      <c r="H1497">
        <v>-0.60863999999999996</v>
      </c>
    </row>
    <row r="1498" spans="8:8" x14ac:dyDescent="0.4">
      <c r="H1498">
        <v>-0.82169999999999999</v>
      </c>
    </row>
    <row r="1499" spans="8:8" x14ac:dyDescent="0.4">
      <c r="H1499">
        <v>-0.87431000000000003</v>
      </c>
    </row>
    <row r="1500" spans="8:8" x14ac:dyDescent="0.4">
      <c r="H1500">
        <v>-0.85851999999999995</v>
      </c>
    </row>
    <row r="1501" spans="8:8" x14ac:dyDescent="0.4">
      <c r="H1501">
        <v>-0.76646000000000003</v>
      </c>
    </row>
    <row r="1502" spans="8:8" x14ac:dyDescent="0.4">
      <c r="H1502">
        <v>-0.83221999999999996</v>
      </c>
    </row>
    <row r="1503" spans="8:8" x14ac:dyDescent="0.4">
      <c r="H1503">
        <v>-0.81381000000000003</v>
      </c>
    </row>
    <row r="1504" spans="8:8" x14ac:dyDescent="0.4">
      <c r="H1504">
        <v>-0.74804999999999999</v>
      </c>
    </row>
    <row r="1505" spans="8:8" x14ac:dyDescent="0.4">
      <c r="H1505">
        <v>-0.61916000000000004</v>
      </c>
    </row>
    <row r="1506" spans="8:8" x14ac:dyDescent="0.4">
      <c r="H1506">
        <v>-0.79539000000000004</v>
      </c>
    </row>
    <row r="1507" spans="8:8" x14ac:dyDescent="0.4">
      <c r="H1507">
        <v>-0.74541999999999997</v>
      </c>
    </row>
    <row r="1508" spans="8:8" x14ac:dyDescent="0.4">
      <c r="H1508">
        <v>-0.74016000000000004</v>
      </c>
    </row>
    <row r="1509" spans="8:8" x14ac:dyDescent="0.4">
      <c r="H1509">
        <v>-0.76909000000000005</v>
      </c>
    </row>
    <row r="1510" spans="8:8" x14ac:dyDescent="0.4">
      <c r="H1510">
        <v>-0.84536999999999995</v>
      </c>
    </row>
    <row r="1511" spans="8:8" x14ac:dyDescent="0.4">
      <c r="H1511">
        <v>-0.69806999999999997</v>
      </c>
    </row>
    <row r="1512" spans="8:8" x14ac:dyDescent="0.4">
      <c r="H1512">
        <v>-0.71121999999999996</v>
      </c>
    </row>
    <row r="1513" spans="8:8" x14ac:dyDescent="0.4">
      <c r="H1513">
        <v>-0.72436999999999996</v>
      </c>
    </row>
    <row r="1514" spans="8:8" x14ac:dyDescent="0.4">
      <c r="H1514">
        <v>-0.82433000000000001</v>
      </c>
    </row>
    <row r="1515" spans="8:8" x14ac:dyDescent="0.4">
      <c r="H1515">
        <v>-0.88746000000000003</v>
      </c>
    </row>
    <row r="1516" spans="8:8" x14ac:dyDescent="0.4">
      <c r="H1516">
        <v>-0.76909000000000005</v>
      </c>
    </row>
    <row r="1517" spans="8:8" x14ac:dyDescent="0.4">
      <c r="H1517">
        <v>-0.71384999999999998</v>
      </c>
    </row>
    <row r="1518" spans="8:8" x14ac:dyDescent="0.4">
      <c r="H1518">
        <v>-0.79539000000000004</v>
      </c>
    </row>
    <row r="1519" spans="8:8" x14ac:dyDescent="0.4">
      <c r="H1519">
        <v>-0.91113</v>
      </c>
    </row>
    <row r="1520" spans="8:8" x14ac:dyDescent="0.4">
      <c r="H1520">
        <v>-0.79013</v>
      </c>
    </row>
    <row r="1521" spans="8:8" x14ac:dyDescent="0.4">
      <c r="H1521">
        <v>-0.85326000000000002</v>
      </c>
    </row>
    <row r="1522" spans="8:8" x14ac:dyDescent="0.4">
      <c r="H1522">
        <v>-0.86641000000000001</v>
      </c>
    </row>
    <row r="1523" spans="8:8" x14ac:dyDescent="0.4">
      <c r="H1523">
        <v>-0.80064999999999997</v>
      </c>
    </row>
    <row r="1524" spans="8:8" x14ac:dyDescent="0.4">
      <c r="H1524">
        <v>-0.79013</v>
      </c>
    </row>
    <row r="1525" spans="8:8" x14ac:dyDescent="0.4">
      <c r="H1525">
        <v>-0.86114999999999997</v>
      </c>
    </row>
    <row r="1526" spans="8:8" x14ac:dyDescent="0.4">
      <c r="H1526">
        <v>-0.91113</v>
      </c>
    </row>
    <row r="1527" spans="8:8" x14ac:dyDescent="0.4">
      <c r="H1527">
        <v>-0.72174000000000005</v>
      </c>
    </row>
    <row r="1528" spans="8:8" x14ac:dyDescent="0.4">
      <c r="H1528">
        <v>-0.72174000000000005</v>
      </c>
    </row>
    <row r="1529" spans="8:8" x14ac:dyDescent="0.4">
      <c r="H1529">
        <v>-0.69543999999999995</v>
      </c>
    </row>
    <row r="1530" spans="8:8" x14ac:dyDescent="0.4">
      <c r="H1530">
        <v>-0.79013</v>
      </c>
    </row>
    <row r="1531" spans="8:8" x14ac:dyDescent="0.4">
      <c r="H1531">
        <v>-0.75068000000000001</v>
      </c>
    </row>
    <row r="1532" spans="8:8" x14ac:dyDescent="0.4">
      <c r="H1532">
        <v>-0.60863999999999996</v>
      </c>
    </row>
    <row r="1533" spans="8:8" x14ac:dyDescent="0.4">
      <c r="H1533">
        <v>-0.80854999999999999</v>
      </c>
    </row>
    <row r="1534" spans="8:8" x14ac:dyDescent="0.4">
      <c r="H1534">
        <v>-0.72174000000000005</v>
      </c>
    </row>
    <row r="1535" spans="8:8" x14ac:dyDescent="0.4">
      <c r="H1535">
        <v>-0.76383000000000001</v>
      </c>
    </row>
    <row r="1536" spans="8:8" x14ac:dyDescent="0.4">
      <c r="H1536">
        <v>-0.81381000000000003</v>
      </c>
    </row>
    <row r="1537" spans="8:8" x14ac:dyDescent="0.4">
      <c r="H1537">
        <v>-0.87694000000000005</v>
      </c>
    </row>
    <row r="1538" spans="8:8" x14ac:dyDescent="0.4">
      <c r="H1538">
        <v>-1.0295000000000001</v>
      </c>
    </row>
    <row r="1539" spans="8:8" x14ac:dyDescent="0.4">
      <c r="H1539">
        <v>-0.78749999999999998</v>
      </c>
    </row>
    <row r="1540" spans="8:8" x14ac:dyDescent="0.4">
      <c r="H1540">
        <v>-0.39821000000000001</v>
      </c>
    </row>
    <row r="1541" spans="8:8" x14ac:dyDescent="0.4">
      <c r="H1541">
        <v>-0.38241999999999998</v>
      </c>
    </row>
    <row r="1542" spans="8:8" x14ac:dyDescent="0.4">
      <c r="H1542">
        <v>-0.4929</v>
      </c>
    </row>
    <row r="1543" spans="8:8" x14ac:dyDescent="0.4">
      <c r="H1543">
        <v>-4.573E-2</v>
      </c>
    </row>
    <row r="1544" spans="8:8" x14ac:dyDescent="0.4">
      <c r="H1544">
        <v>-0.38768000000000002</v>
      </c>
    </row>
    <row r="1545" spans="8:8" x14ac:dyDescent="0.4">
      <c r="H1545">
        <v>-0.44291999999999998</v>
      </c>
    </row>
    <row r="1546" spans="8:8" x14ac:dyDescent="0.4">
      <c r="H1546">
        <v>-0.45344000000000001</v>
      </c>
    </row>
    <row r="1547" spans="8:8" x14ac:dyDescent="0.4">
      <c r="H1547">
        <v>-2.469E-2</v>
      </c>
    </row>
    <row r="1548" spans="8:8" x14ac:dyDescent="0.4">
      <c r="H1548">
        <v>-0.55603000000000002</v>
      </c>
    </row>
    <row r="1549" spans="8:8" x14ac:dyDescent="0.4">
      <c r="H1549">
        <v>-0.54288000000000003</v>
      </c>
    </row>
    <row r="1550" spans="8:8" x14ac:dyDescent="0.4">
      <c r="H1550">
        <v>-0.64019999999999999</v>
      </c>
    </row>
    <row r="1551" spans="8:8" x14ac:dyDescent="0.4">
      <c r="H1551">
        <v>-0.43240000000000001</v>
      </c>
    </row>
    <row r="1552" spans="8:8" x14ac:dyDescent="0.4">
      <c r="H1552">
        <v>0.65132000000000001</v>
      </c>
    </row>
    <row r="1553" spans="8:8" x14ac:dyDescent="0.4">
      <c r="H1553">
        <v>0.23835000000000001</v>
      </c>
    </row>
    <row r="1554" spans="8:8" x14ac:dyDescent="0.4">
      <c r="H1554">
        <v>1.34311</v>
      </c>
    </row>
    <row r="1555" spans="8:8" x14ac:dyDescent="0.4">
      <c r="H1555">
        <v>0.34619</v>
      </c>
    </row>
    <row r="1556" spans="8:8" x14ac:dyDescent="0.4">
      <c r="H1556">
        <v>0.31989000000000001</v>
      </c>
    </row>
    <row r="1557" spans="8:8" x14ac:dyDescent="0.4">
      <c r="H1557">
        <v>1.3536300000000001</v>
      </c>
    </row>
    <row r="1558" spans="8:8" x14ac:dyDescent="0.4">
      <c r="H1558">
        <v>0.99853000000000003</v>
      </c>
    </row>
    <row r="1559" spans="8:8" x14ac:dyDescent="0.4">
      <c r="H1559">
        <v>0.87490000000000001</v>
      </c>
    </row>
    <row r="1560" spans="8:8" x14ac:dyDescent="0.4">
      <c r="H1560">
        <v>0.39617000000000002</v>
      </c>
    </row>
    <row r="1561" spans="8:8" x14ac:dyDescent="0.4">
      <c r="H1561">
        <v>-5.0990000000000001E-2</v>
      </c>
    </row>
    <row r="1562" spans="8:8" x14ac:dyDescent="0.4">
      <c r="H1562">
        <v>0.47244999999999998</v>
      </c>
    </row>
    <row r="1563" spans="8:8" x14ac:dyDescent="0.4">
      <c r="H1563">
        <v>1.03799</v>
      </c>
    </row>
    <row r="1564" spans="8:8" x14ac:dyDescent="0.4">
      <c r="H1564">
        <v>1.39835</v>
      </c>
    </row>
    <row r="1565" spans="8:8" x14ac:dyDescent="0.4">
      <c r="H1565">
        <v>0.61448999999999998</v>
      </c>
    </row>
    <row r="1566" spans="8:8" x14ac:dyDescent="0.4">
      <c r="H1566">
        <v>1.2010700000000001</v>
      </c>
    </row>
    <row r="1567" spans="8:8" x14ac:dyDescent="0.4">
      <c r="H1567">
        <v>1.14846</v>
      </c>
    </row>
    <row r="1568" spans="8:8" x14ac:dyDescent="0.4">
      <c r="H1568">
        <v>0.60660000000000003</v>
      </c>
    </row>
    <row r="1569" spans="8:8" x14ac:dyDescent="0.4">
      <c r="H1569">
        <v>0.34619</v>
      </c>
    </row>
    <row r="1570" spans="8:8" x14ac:dyDescent="0.4">
      <c r="H1570">
        <v>0.19363</v>
      </c>
    </row>
    <row r="1571" spans="8:8" x14ac:dyDescent="0.4">
      <c r="H1571">
        <v>0.86438000000000004</v>
      </c>
    </row>
    <row r="1572" spans="8:8" x14ac:dyDescent="0.4">
      <c r="H1572">
        <v>1.0590299999999999</v>
      </c>
    </row>
    <row r="1573" spans="8:8" x14ac:dyDescent="0.4">
      <c r="H1573">
        <v>0.62238000000000004</v>
      </c>
    </row>
    <row r="1574" spans="8:8" x14ac:dyDescent="0.4">
      <c r="H1574">
        <v>0.98801000000000005</v>
      </c>
    </row>
    <row r="1575" spans="8:8" x14ac:dyDescent="0.4">
      <c r="H1575">
        <v>0.78810000000000002</v>
      </c>
    </row>
    <row r="1576" spans="8:8" x14ac:dyDescent="0.4">
      <c r="H1576">
        <v>0.62238000000000004</v>
      </c>
    </row>
    <row r="1577" spans="8:8" x14ac:dyDescent="0.4">
      <c r="H1577">
        <v>0.28569</v>
      </c>
    </row>
    <row r="1578" spans="8:8" x14ac:dyDescent="0.4">
      <c r="H1578">
        <v>0.312</v>
      </c>
    </row>
    <row r="1579" spans="8:8" x14ac:dyDescent="0.4">
      <c r="H1579">
        <v>0.52768999999999999</v>
      </c>
    </row>
    <row r="1580" spans="8:8" x14ac:dyDescent="0.4">
      <c r="H1580">
        <v>0.49613000000000002</v>
      </c>
    </row>
    <row r="1581" spans="8:8" x14ac:dyDescent="0.4">
      <c r="H1581">
        <v>0.66447000000000001</v>
      </c>
    </row>
    <row r="1582" spans="8:8" x14ac:dyDescent="0.4">
      <c r="H1582">
        <v>0.58818999999999999</v>
      </c>
    </row>
    <row r="1583" spans="8:8" x14ac:dyDescent="0.4">
      <c r="H1583">
        <v>0.50927999999999995</v>
      </c>
    </row>
    <row r="1584" spans="8:8" x14ac:dyDescent="0.4">
      <c r="H1584">
        <v>0.34355999999999998</v>
      </c>
    </row>
    <row r="1585" spans="8:8" x14ac:dyDescent="0.4">
      <c r="H1585">
        <v>0.84860000000000002</v>
      </c>
    </row>
    <row r="1586" spans="8:8" x14ac:dyDescent="0.4">
      <c r="H1586">
        <v>1.31681</v>
      </c>
    </row>
    <row r="1587" spans="8:8" x14ac:dyDescent="0.4">
      <c r="H1587">
        <v>1.1774</v>
      </c>
    </row>
    <row r="1588" spans="8:8" x14ac:dyDescent="0.4">
      <c r="H1588">
        <v>1.4272800000000001</v>
      </c>
    </row>
    <row r="1589" spans="8:8" x14ac:dyDescent="0.4">
      <c r="H1589">
        <v>2.0980300000000001</v>
      </c>
    </row>
    <row r="1590" spans="8:8" x14ac:dyDescent="0.4">
      <c r="H1590">
        <v>1.71136</v>
      </c>
    </row>
    <row r="1591" spans="8:8" x14ac:dyDescent="0.4">
      <c r="H1591">
        <v>1.0222</v>
      </c>
    </row>
    <row r="1592" spans="8:8" x14ac:dyDescent="0.4">
      <c r="H1592">
        <v>0.78020999999999996</v>
      </c>
    </row>
    <row r="1593" spans="8:8" x14ac:dyDescent="0.4">
      <c r="H1593">
        <v>0.57240999999999997</v>
      </c>
    </row>
    <row r="1594" spans="8:8" x14ac:dyDescent="0.4">
      <c r="H1594">
        <v>0.72497</v>
      </c>
    </row>
    <row r="1595" spans="8:8" x14ac:dyDescent="0.4">
      <c r="H1595">
        <v>0.55135999999999996</v>
      </c>
    </row>
    <row r="1596" spans="8:8" x14ac:dyDescent="0.4">
      <c r="H1596">
        <v>0.52768999999999999</v>
      </c>
    </row>
    <row r="1597" spans="8:8" x14ac:dyDescent="0.4">
      <c r="H1597">
        <v>0.43825999999999998</v>
      </c>
    </row>
    <row r="1598" spans="8:8" x14ac:dyDescent="0.4">
      <c r="H1598">
        <v>0.10946</v>
      </c>
    </row>
    <row r="1599" spans="8:8" x14ac:dyDescent="0.4">
      <c r="H1599">
        <v>-2.9950000000000001E-2</v>
      </c>
    </row>
    <row r="1600" spans="8:8" x14ac:dyDescent="0.4">
      <c r="H1600">
        <v>0.55398999999999998</v>
      </c>
    </row>
    <row r="1601" spans="8:8" x14ac:dyDescent="0.4">
      <c r="H1601">
        <v>0.59082000000000001</v>
      </c>
    </row>
    <row r="1602" spans="8:8" x14ac:dyDescent="0.4">
      <c r="H1602">
        <v>0.19889000000000001</v>
      </c>
    </row>
    <row r="1603" spans="8:8" x14ac:dyDescent="0.4">
      <c r="H1603">
        <v>0.33304</v>
      </c>
    </row>
    <row r="1604" spans="8:8" x14ac:dyDescent="0.4">
      <c r="H1604">
        <v>0.11998</v>
      </c>
    </row>
    <row r="1605" spans="8:8" x14ac:dyDescent="0.4">
      <c r="H1605">
        <v>5.9479999999999998E-2</v>
      </c>
    </row>
    <row r="1606" spans="8:8" x14ac:dyDescent="0.4">
      <c r="H1606">
        <v>0.19363</v>
      </c>
    </row>
    <row r="1607" spans="8:8" x14ac:dyDescent="0.4">
      <c r="H1607">
        <v>0.42774000000000001</v>
      </c>
    </row>
    <row r="1608" spans="8:8" x14ac:dyDescent="0.4">
      <c r="H1608">
        <v>0.38039000000000001</v>
      </c>
    </row>
    <row r="1609" spans="8:8" x14ac:dyDescent="0.4">
      <c r="H1609">
        <v>4.1070000000000002E-2</v>
      </c>
    </row>
    <row r="1610" spans="8:8" x14ac:dyDescent="0.4">
      <c r="H1610">
        <v>8.3159999999999998E-2</v>
      </c>
    </row>
    <row r="1611" spans="8:8" x14ac:dyDescent="0.4">
      <c r="H1611">
        <v>0.16206999999999999</v>
      </c>
    </row>
    <row r="1612" spans="8:8" x14ac:dyDescent="0.4">
      <c r="H1612">
        <v>0.20152</v>
      </c>
    </row>
    <row r="1613" spans="8:8" x14ac:dyDescent="0.4">
      <c r="H1613">
        <v>9.894E-2</v>
      </c>
    </row>
    <row r="1614" spans="8:8" x14ac:dyDescent="0.4">
      <c r="H1614">
        <v>0.20941000000000001</v>
      </c>
    </row>
    <row r="1615" spans="8:8" x14ac:dyDescent="0.4">
      <c r="H1615">
        <v>0.35408000000000001</v>
      </c>
    </row>
    <row r="1616" spans="8:8" x14ac:dyDescent="0.4">
      <c r="H1616">
        <v>0.52505999999999997</v>
      </c>
    </row>
    <row r="1617" spans="8:8" x14ac:dyDescent="0.4">
      <c r="H1617">
        <v>0.22520000000000001</v>
      </c>
    </row>
    <row r="1618" spans="8:8" x14ac:dyDescent="0.4">
      <c r="H1618">
        <v>0.57240999999999997</v>
      </c>
    </row>
    <row r="1619" spans="8:8" x14ac:dyDescent="0.4">
      <c r="H1619">
        <v>0.51717000000000002</v>
      </c>
    </row>
    <row r="1620" spans="8:8" x14ac:dyDescent="0.4">
      <c r="H1620">
        <v>0.28569</v>
      </c>
    </row>
    <row r="1621" spans="8:8" x14ac:dyDescent="0.4">
      <c r="H1621">
        <v>0.22783</v>
      </c>
    </row>
    <row r="1622" spans="8:8" x14ac:dyDescent="0.4">
      <c r="H1622">
        <v>8.5790000000000005E-2</v>
      </c>
    </row>
    <row r="1623" spans="8:8" x14ac:dyDescent="0.4">
      <c r="H1623">
        <v>7.0000000000000007E-2</v>
      </c>
    </row>
    <row r="1624" spans="8:8" x14ac:dyDescent="0.4">
      <c r="H1624">
        <v>0.35144999999999998</v>
      </c>
    </row>
    <row r="1625" spans="8:8" x14ac:dyDescent="0.4">
      <c r="H1625">
        <v>0.12523999999999999</v>
      </c>
    </row>
    <row r="1626" spans="8:8" x14ac:dyDescent="0.4">
      <c r="H1626">
        <v>0.38302000000000003</v>
      </c>
    </row>
    <row r="1627" spans="8:8" x14ac:dyDescent="0.4">
      <c r="H1627">
        <v>0.41983999999999999</v>
      </c>
    </row>
    <row r="1628" spans="8:8" x14ac:dyDescent="0.4">
      <c r="H1628">
        <v>0.16996</v>
      </c>
    </row>
    <row r="1629" spans="8:8" x14ac:dyDescent="0.4">
      <c r="H1629">
        <v>0.31463000000000002</v>
      </c>
    </row>
    <row r="1630" spans="8:8" x14ac:dyDescent="0.4">
      <c r="H1630">
        <v>0.41458</v>
      </c>
    </row>
    <row r="1631" spans="8:8" x14ac:dyDescent="0.4">
      <c r="H1631">
        <v>0.31989000000000001</v>
      </c>
    </row>
    <row r="1632" spans="8:8" x14ac:dyDescent="0.4">
      <c r="H1632">
        <v>0.16733000000000001</v>
      </c>
    </row>
    <row r="1633" spans="8:8" x14ac:dyDescent="0.4">
      <c r="H1633">
        <v>0.25675999999999999</v>
      </c>
    </row>
    <row r="1634" spans="8:8" x14ac:dyDescent="0.4">
      <c r="H1634">
        <v>2.266E-2</v>
      </c>
    </row>
    <row r="1635" spans="8:8" x14ac:dyDescent="0.4">
      <c r="H1635">
        <v>6.7369999999999999E-2</v>
      </c>
    </row>
    <row r="1636" spans="8:8" x14ac:dyDescent="0.4">
      <c r="H1636">
        <v>0.23572000000000001</v>
      </c>
    </row>
    <row r="1637" spans="8:8" x14ac:dyDescent="0.4">
      <c r="H1637">
        <v>0.27779999999999999</v>
      </c>
    </row>
    <row r="1638" spans="8:8" x14ac:dyDescent="0.4">
      <c r="H1638">
        <v>0.15944</v>
      </c>
    </row>
    <row r="1639" spans="8:8" x14ac:dyDescent="0.4">
      <c r="H1639">
        <v>0.191</v>
      </c>
    </row>
    <row r="1640" spans="8:8" x14ac:dyDescent="0.4">
      <c r="H1640">
        <v>0.13313</v>
      </c>
    </row>
    <row r="1641" spans="8:8" x14ac:dyDescent="0.4">
      <c r="H1641">
        <v>9.6310000000000007E-2</v>
      </c>
    </row>
    <row r="1642" spans="8:8" x14ac:dyDescent="0.4">
      <c r="H1642">
        <v>-1.0200000000000001E-3</v>
      </c>
    </row>
    <row r="1643" spans="8:8" x14ac:dyDescent="0.4">
      <c r="H1643">
        <v>-0.14305999999999999</v>
      </c>
    </row>
    <row r="1644" spans="8:8" x14ac:dyDescent="0.4">
      <c r="H1644">
        <v>0.11735</v>
      </c>
    </row>
    <row r="1645" spans="8:8" x14ac:dyDescent="0.4">
      <c r="H1645">
        <v>0.11472</v>
      </c>
    </row>
    <row r="1646" spans="8:8" x14ac:dyDescent="0.4">
      <c r="H1646">
        <v>0.10682999999999999</v>
      </c>
    </row>
    <row r="1647" spans="8:8" x14ac:dyDescent="0.4">
      <c r="H1647">
        <v>3.0550000000000001E-2</v>
      </c>
    </row>
    <row r="1648" spans="8:8" x14ac:dyDescent="0.4">
      <c r="H1648">
        <v>-8.9099999999999995E-3</v>
      </c>
    </row>
    <row r="1649" spans="8:8" x14ac:dyDescent="0.4">
      <c r="H1649">
        <v>0.21729999999999999</v>
      </c>
    </row>
    <row r="1650" spans="8:8" x14ac:dyDescent="0.4">
      <c r="H1650">
        <v>0.15681</v>
      </c>
    </row>
    <row r="1651" spans="8:8" x14ac:dyDescent="0.4">
      <c r="H1651">
        <v>0.47244999999999998</v>
      </c>
    </row>
    <row r="1652" spans="8:8" x14ac:dyDescent="0.4">
      <c r="H1652">
        <v>0.51190999999999998</v>
      </c>
    </row>
    <row r="1653" spans="8:8" x14ac:dyDescent="0.4">
      <c r="H1653">
        <v>0.25939000000000001</v>
      </c>
    </row>
    <row r="1654" spans="8:8" x14ac:dyDescent="0.4">
      <c r="H1654">
        <v>0.27254</v>
      </c>
    </row>
    <row r="1655" spans="8:8" x14ac:dyDescent="0.4">
      <c r="H1655">
        <v>0.49875999999999998</v>
      </c>
    </row>
    <row r="1656" spans="8:8" x14ac:dyDescent="0.4">
      <c r="H1656">
        <v>0.30936999999999998</v>
      </c>
    </row>
    <row r="1657" spans="8:8" x14ac:dyDescent="0.4">
      <c r="H1657">
        <v>0.44089</v>
      </c>
    </row>
    <row r="1658" spans="8:8" x14ac:dyDescent="0.4">
      <c r="H1658">
        <v>0.70918999999999999</v>
      </c>
    </row>
    <row r="1659" spans="8:8" x14ac:dyDescent="0.4">
      <c r="H1659">
        <v>0.83282</v>
      </c>
    </row>
    <row r="1660" spans="8:8" x14ac:dyDescent="0.4">
      <c r="H1660">
        <v>0.49086999999999997</v>
      </c>
    </row>
    <row r="1661" spans="8:8" x14ac:dyDescent="0.4">
      <c r="H1661">
        <v>0.61712</v>
      </c>
    </row>
    <row r="1662" spans="8:8" x14ac:dyDescent="0.4">
      <c r="H1662">
        <v>0.24098</v>
      </c>
    </row>
    <row r="1663" spans="8:8" x14ac:dyDescent="0.4">
      <c r="H1663">
        <v>0.27254</v>
      </c>
    </row>
    <row r="1664" spans="8:8" x14ac:dyDescent="0.4">
      <c r="H1664">
        <v>0.30410999999999999</v>
      </c>
    </row>
    <row r="1665" spans="8:8" x14ac:dyDescent="0.4">
      <c r="H1665">
        <v>0.42510999999999999</v>
      </c>
    </row>
    <row r="1666" spans="8:8" x14ac:dyDescent="0.4">
      <c r="H1666">
        <v>0.36724000000000001</v>
      </c>
    </row>
    <row r="1667" spans="8:8" x14ac:dyDescent="0.4">
      <c r="H1667">
        <v>8.8419999999999999E-2</v>
      </c>
    </row>
    <row r="1668" spans="8:8" x14ac:dyDescent="0.4">
      <c r="H1668">
        <v>0.46193000000000001</v>
      </c>
    </row>
    <row r="1669" spans="8:8" x14ac:dyDescent="0.4">
      <c r="H1669">
        <v>0.43563000000000002</v>
      </c>
    </row>
    <row r="1670" spans="8:8" x14ac:dyDescent="0.4">
      <c r="H1670">
        <v>0.47771000000000002</v>
      </c>
    </row>
    <row r="1671" spans="8:8" x14ac:dyDescent="0.4">
      <c r="H1671">
        <v>0.40405999999999997</v>
      </c>
    </row>
    <row r="1672" spans="8:8" x14ac:dyDescent="0.4">
      <c r="H1672">
        <v>0.65658000000000005</v>
      </c>
    </row>
    <row r="1673" spans="8:8" x14ac:dyDescent="0.4">
      <c r="H1673">
        <v>1.76397</v>
      </c>
    </row>
    <row r="1674" spans="8:8" x14ac:dyDescent="0.4">
      <c r="H1674">
        <v>1.3667800000000001</v>
      </c>
    </row>
    <row r="1675" spans="8:8" x14ac:dyDescent="0.4">
      <c r="H1675">
        <v>1.36415</v>
      </c>
    </row>
    <row r="1676" spans="8:8" x14ac:dyDescent="0.4">
      <c r="H1676">
        <v>1.6613899999999999</v>
      </c>
    </row>
    <row r="1677" spans="8:8" x14ac:dyDescent="0.4">
      <c r="H1677">
        <v>1.58511</v>
      </c>
    </row>
    <row r="1678" spans="8:8" x14ac:dyDescent="0.4">
      <c r="H1678">
        <v>1.2905</v>
      </c>
    </row>
    <row r="1679" spans="8:8" x14ac:dyDescent="0.4">
      <c r="H1679">
        <v>1.5219800000000001</v>
      </c>
    </row>
    <row r="1680" spans="8:8" x14ac:dyDescent="0.4">
      <c r="H1680">
        <v>1.5272399999999999</v>
      </c>
    </row>
    <row r="1681" spans="8:8" x14ac:dyDescent="0.4">
      <c r="H1681">
        <v>1.1510899999999999</v>
      </c>
    </row>
    <row r="1682" spans="8:8" x14ac:dyDescent="0.4">
      <c r="H1682">
        <v>0.85648999999999997</v>
      </c>
    </row>
    <row r="1683" spans="8:8" x14ac:dyDescent="0.4">
      <c r="H1683">
        <v>0.83808000000000005</v>
      </c>
    </row>
    <row r="1684" spans="8:8" x14ac:dyDescent="0.4">
      <c r="H1684">
        <v>0.91435999999999995</v>
      </c>
    </row>
    <row r="1685" spans="8:8" x14ac:dyDescent="0.4">
      <c r="H1685">
        <v>1.7902800000000001</v>
      </c>
    </row>
    <row r="1686" spans="8:8" x14ac:dyDescent="0.4">
      <c r="H1686">
        <v>1.5325</v>
      </c>
    </row>
    <row r="1687" spans="8:8" x14ac:dyDescent="0.4">
      <c r="H1687">
        <v>1.3273299999999999</v>
      </c>
    </row>
    <row r="1688" spans="8:8" x14ac:dyDescent="0.4">
      <c r="H1688">
        <v>1.04325</v>
      </c>
    </row>
    <row r="1689" spans="8:8" x14ac:dyDescent="0.4">
      <c r="H1689">
        <v>0.92750999999999995</v>
      </c>
    </row>
    <row r="1690" spans="8:8" x14ac:dyDescent="0.4">
      <c r="H1690">
        <v>0.72497</v>
      </c>
    </row>
    <row r="1691" spans="8:8" x14ac:dyDescent="0.4">
      <c r="H1691">
        <v>0.79073000000000004</v>
      </c>
    </row>
    <row r="1692" spans="8:8" x14ac:dyDescent="0.4">
      <c r="H1692">
        <v>0.60133999999999999</v>
      </c>
    </row>
    <row r="1693" spans="8:8" x14ac:dyDescent="0.4">
      <c r="H1693">
        <v>0.55135999999999996</v>
      </c>
    </row>
    <row r="1694" spans="8:8" x14ac:dyDescent="0.4">
      <c r="H1694">
        <v>0.68813999999999997</v>
      </c>
    </row>
    <row r="1695" spans="8:8" x14ac:dyDescent="0.4">
      <c r="H1695">
        <v>0.58555999999999997</v>
      </c>
    </row>
    <row r="1696" spans="8:8" x14ac:dyDescent="0.4">
      <c r="H1696">
        <v>0.79598999999999998</v>
      </c>
    </row>
    <row r="1697" spans="8:8" x14ac:dyDescent="0.4">
      <c r="H1697">
        <v>0.82228999999999997</v>
      </c>
    </row>
    <row r="1698" spans="8:8" x14ac:dyDescent="0.4">
      <c r="H1698">
        <v>0.51717000000000002</v>
      </c>
    </row>
    <row r="1699" spans="8:8" x14ac:dyDescent="0.4">
      <c r="H1699">
        <v>0.76968999999999999</v>
      </c>
    </row>
    <row r="1700" spans="8:8" x14ac:dyDescent="0.4">
      <c r="H1700">
        <v>0.79598999999999998</v>
      </c>
    </row>
    <row r="1701" spans="8:8" x14ac:dyDescent="0.4">
      <c r="H1701">
        <v>1.1510899999999999</v>
      </c>
    </row>
    <row r="1702" spans="8:8" x14ac:dyDescent="0.4">
      <c r="H1702">
        <v>1.0905899999999999</v>
      </c>
    </row>
    <row r="1703" spans="8:8" x14ac:dyDescent="0.4">
      <c r="H1703">
        <v>0.86700999999999995</v>
      </c>
    </row>
    <row r="1704" spans="8:8" x14ac:dyDescent="0.4">
      <c r="H1704">
        <v>1.3746700000000001</v>
      </c>
    </row>
    <row r="1705" spans="8:8" x14ac:dyDescent="0.4">
      <c r="H1705">
        <v>1.2905</v>
      </c>
    </row>
    <row r="1706" spans="8:8" x14ac:dyDescent="0.4">
      <c r="H1706">
        <v>0.99326999999999999</v>
      </c>
    </row>
    <row r="1707" spans="8:8" x14ac:dyDescent="0.4">
      <c r="H1707">
        <v>0.85911999999999999</v>
      </c>
    </row>
    <row r="1708" spans="8:8" x14ac:dyDescent="0.4">
      <c r="H1708">
        <v>1.0537700000000001</v>
      </c>
    </row>
    <row r="1709" spans="8:8" x14ac:dyDescent="0.4">
      <c r="H1709">
        <v>1.06955</v>
      </c>
    </row>
    <row r="1710" spans="8:8" x14ac:dyDescent="0.4">
      <c r="H1710">
        <v>1.3352200000000001</v>
      </c>
    </row>
    <row r="1711" spans="8:8" x14ac:dyDescent="0.4">
      <c r="H1711">
        <v>1.27735</v>
      </c>
    </row>
    <row r="1712" spans="8:8" x14ac:dyDescent="0.4">
      <c r="H1712">
        <v>0.99326999999999999</v>
      </c>
    </row>
    <row r="1713" spans="8:8" x14ac:dyDescent="0.4">
      <c r="H1713">
        <v>1.73767</v>
      </c>
    </row>
    <row r="1714" spans="8:8" x14ac:dyDescent="0.4">
      <c r="H1714">
        <v>1.58511</v>
      </c>
    </row>
    <row r="1715" spans="8:8" x14ac:dyDescent="0.4">
      <c r="H1715">
        <v>1.5561700000000001</v>
      </c>
    </row>
    <row r="1716" spans="8:8" x14ac:dyDescent="0.4">
      <c r="H1716">
        <v>1.4825200000000001</v>
      </c>
    </row>
    <row r="1717" spans="8:8" x14ac:dyDescent="0.4">
      <c r="H1717">
        <v>1.4667399999999999</v>
      </c>
    </row>
    <row r="1718" spans="8:8" x14ac:dyDescent="0.4">
      <c r="H1718">
        <v>1.3667800000000001</v>
      </c>
    </row>
    <row r="1719" spans="8:8" x14ac:dyDescent="0.4">
      <c r="H1719">
        <v>2.0375299999999998</v>
      </c>
    </row>
    <row r="1720" spans="8:8" x14ac:dyDescent="0.4">
      <c r="H1720">
        <v>1.8428800000000001</v>
      </c>
    </row>
    <row r="1721" spans="8:8" x14ac:dyDescent="0.4">
      <c r="H1721">
        <v>1.72715</v>
      </c>
    </row>
    <row r="1722" spans="8:8" x14ac:dyDescent="0.4">
      <c r="H1722">
        <v>0.97485999999999995</v>
      </c>
    </row>
    <row r="1723" spans="8:8" x14ac:dyDescent="0.4">
      <c r="H1723">
        <v>1.3010200000000001</v>
      </c>
    </row>
    <row r="1724" spans="8:8" x14ac:dyDescent="0.4">
      <c r="H1724">
        <v>0.66710000000000003</v>
      </c>
    </row>
    <row r="1725" spans="8:8" x14ac:dyDescent="0.4">
      <c r="H1725">
        <v>1.4983</v>
      </c>
    </row>
    <row r="1726" spans="8:8" x14ac:dyDescent="0.4">
      <c r="H1726">
        <v>1.7350399999999999</v>
      </c>
    </row>
    <row r="1727" spans="8:8" x14ac:dyDescent="0.4">
      <c r="H1727">
        <v>1.42465</v>
      </c>
    </row>
    <row r="1728" spans="8:8" x14ac:dyDescent="0.4">
      <c r="H1728">
        <v>1.34311</v>
      </c>
    </row>
    <row r="1729" spans="8:8" x14ac:dyDescent="0.4">
      <c r="H1729">
        <v>1.8086899999999999</v>
      </c>
    </row>
    <row r="1730" spans="8:8" x14ac:dyDescent="0.4">
      <c r="H1730">
        <v>1.87182</v>
      </c>
    </row>
    <row r="1731" spans="8:8" x14ac:dyDescent="0.4">
      <c r="H1731">
        <v>2.1059199999999998</v>
      </c>
    </row>
    <row r="1732" spans="8:8" x14ac:dyDescent="0.4">
      <c r="H1732">
        <v>3.2974899999999998</v>
      </c>
    </row>
    <row r="1733" spans="8:8" x14ac:dyDescent="0.4">
      <c r="H1733">
        <v>1.2273700000000001</v>
      </c>
    </row>
    <row r="1734" spans="8:8" x14ac:dyDescent="0.4">
      <c r="H1734">
        <v>0.59608000000000005</v>
      </c>
    </row>
    <row r="1735" spans="8:8" x14ac:dyDescent="0.4">
      <c r="H1735">
        <v>0.14627999999999999</v>
      </c>
    </row>
    <row r="1736" spans="8:8" x14ac:dyDescent="0.4">
      <c r="H1736">
        <v>0.49349999999999999</v>
      </c>
    </row>
    <row r="1737" spans="8:8" x14ac:dyDescent="0.4">
      <c r="H1737">
        <v>0.47244999999999998</v>
      </c>
    </row>
    <row r="1738" spans="8:8" x14ac:dyDescent="0.4">
      <c r="H1738">
        <v>0.71182000000000001</v>
      </c>
    </row>
    <row r="1739" spans="8:8" x14ac:dyDescent="0.4">
      <c r="H1739">
        <v>0.38564999999999999</v>
      </c>
    </row>
    <row r="1740" spans="8:8" x14ac:dyDescent="0.4">
      <c r="H1740">
        <v>0.58292999999999995</v>
      </c>
    </row>
    <row r="1741" spans="8:8" x14ac:dyDescent="0.4">
      <c r="H1741">
        <v>0.52768999999999999</v>
      </c>
    </row>
    <row r="1742" spans="8:8" x14ac:dyDescent="0.4">
      <c r="H1742">
        <v>0.18573999999999999</v>
      </c>
    </row>
    <row r="1743" spans="8:8" x14ac:dyDescent="0.4">
      <c r="H1743">
        <v>0.32251999999999997</v>
      </c>
    </row>
    <row r="1744" spans="8:8" x14ac:dyDescent="0.4">
      <c r="H1744">
        <v>0.40405999999999997</v>
      </c>
    </row>
    <row r="1745" spans="8:8" x14ac:dyDescent="0.4">
      <c r="H1745">
        <v>2.0029999999999999E-2</v>
      </c>
    </row>
    <row r="1746" spans="8:8" x14ac:dyDescent="0.4">
      <c r="H1746">
        <v>-2.9950000000000001E-2</v>
      </c>
    </row>
    <row r="1747" spans="8:8" x14ac:dyDescent="0.4">
      <c r="H1747">
        <v>8.5790000000000005E-2</v>
      </c>
    </row>
    <row r="1748" spans="8:8" x14ac:dyDescent="0.4">
      <c r="H1748">
        <v>0.27517000000000003</v>
      </c>
    </row>
    <row r="1749" spans="8:8" x14ac:dyDescent="0.4">
      <c r="H1749">
        <v>0.24623999999999999</v>
      </c>
    </row>
    <row r="1750" spans="8:8" x14ac:dyDescent="0.4">
      <c r="H1750">
        <v>-3.5209999999999998E-2</v>
      </c>
    </row>
    <row r="1751" spans="8:8" x14ac:dyDescent="0.4">
      <c r="H1751">
        <v>2.266E-2</v>
      </c>
    </row>
    <row r="1752" spans="8:8" x14ac:dyDescent="0.4">
      <c r="H1752">
        <v>-0.16936000000000001</v>
      </c>
    </row>
    <row r="1753" spans="8:8" x14ac:dyDescent="0.4">
      <c r="H1753">
        <v>9.4999999999999998E-3</v>
      </c>
    </row>
    <row r="1754" spans="8:8" x14ac:dyDescent="0.4">
      <c r="H1754">
        <v>7.7890000000000001E-2</v>
      </c>
    </row>
    <row r="1755" spans="8:8" x14ac:dyDescent="0.4">
      <c r="H1755">
        <v>-9.0450000000000003E-2</v>
      </c>
    </row>
    <row r="1756" spans="8:8" x14ac:dyDescent="0.4">
      <c r="H1756">
        <v>1.6100000000000001E-3</v>
      </c>
    </row>
    <row r="1757" spans="8:8" x14ac:dyDescent="0.4">
      <c r="H1757">
        <v>0.30936999999999998</v>
      </c>
    </row>
    <row r="1758" spans="8:8" x14ac:dyDescent="0.4">
      <c r="H1758">
        <v>0.54610000000000003</v>
      </c>
    </row>
    <row r="1759" spans="8:8" x14ac:dyDescent="0.4">
      <c r="H1759">
        <v>0.59608000000000005</v>
      </c>
    </row>
    <row r="1760" spans="8:8" x14ac:dyDescent="0.4">
      <c r="H1760">
        <v>0.52768999999999999</v>
      </c>
    </row>
    <row r="1761" spans="8:8" x14ac:dyDescent="0.4">
      <c r="H1761">
        <v>1.05114</v>
      </c>
    </row>
    <row r="1762" spans="8:8" x14ac:dyDescent="0.4">
      <c r="H1762">
        <v>0.98801000000000005</v>
      </c>
    </row>
    <row r="1763" spans="8:8" x14ac:dyDescent="0.4">
      <c r="H1763">
        <v>0.64868999999999999</v>
      </c>
    </row>
    <row r="1764" spans="8:8" x14ac:dyDescent="0.4">
      <c r="H1764">
        <v>0.48823</v>
      </c>
    </row>
    <row r="1765" spans="8:8" x14ac:dyDescent="0.4">
      <c r="H1765">
        <v>0.93276999999999999</v>
      </c>
    </row>
    <row r="1766" spans="8:8" x14ac:dyDescent="0.4">
      <c r="H1766">
        <v>0.43563000000000002</v>
      </c>
    </row>
    <row r="1767" spans="8:8" x14ac:dyDescent="0.4">
      <c r="H1767">
        <v>0.99326999999999999</v>
      </c>
    </row>
    <row r="1768" spans="8:8" x14ac:dyDescent="0.4">
      <c r="H1768">
        <v>0.78810000000000002</v>
      </c>
    </row>
    <row r="1769" spans="8:8" x14ac:dyDescent="0.4">
      <c r="H1769">
        <v>-2.9950000000000001E-2</v>
      </c>
    </row>
    <row r="1770" spans="8:8" x14ac:dyDescent="0.4">
      <c r="H1770">
        <v>-5.8889999999999998E-2</v>
      </c>
    </row>
    <row r="1771" spans="8:8" x14ac:dyDescent="0.4">
      <c r="H1771">
        <v>0.36986999999999998</v>
      </c>
    </row>
    <row r="1772" spans="8:8" x14ac:dyDescent="0.4">
      <c r="H1772">
        <v>0.27517000000000003</v>
      </c>
    </row>
    <row r="1773" spans="8:8" x14ac:dyDescent="0.4">
      <c r="H1773">
        <v>9.3679999999999999E-2</v>
      </c>
    </row>
    <row r="1774" spans="8:8" x14ac:dyDescent="0.4">
      <c r="H1774">
        <v>-2.206E-2</v>
      </c>
    </row>
    <row r="1775" spans="8:8" x14ac:dyDescent="0.4">
      <c r="H1775">
        <v>-0.15095</v>
      </c>
    </row>
    <row r="1776" spans="8:8" x14ac:dyDescent="0.4">
      <c r="H1776">
        <v>4.2399999999999998E-3</v>
      </c>
    </row>
    <row r="1777" spans="8:8" x14ac:dyDescent="0.4">
      <c r="H1777">
        <v>0.39090999999999998</v>
      </c>
    </row>
    <row r="1778" spans="8:8" x14ac:dyDescent="0.4">
      <c r="H1778">
        <v>-7.2040000000000007E-2</v>
      </c>
    </row>
    <row r="1779" spans="8:8" x14ac:dyDescent="0.4">
      <c r="H1779">
        <v>-0.11938</v>
      </c>
    </row>
    <row r="1780" spans="8:8" x14ac:dyDescent="0.4">
      <c r="H1780">
        <v>0.1305</v>
      </c>
    </row>
    <row r="1781" spans="8:8" x14ac:dyDescent="0.4">
      <c r="H1781">
        <v>-0.29825000000000002</v>
      </c>
    </row>
    <row r="1782" spans="8:8" x14ac:dyDescent="0.4">
      <c r="H1782">
        <v>-0.14832000000000001</v>
      </c>
    </row>
    <row r="1783" spans="8:8" x14ac:dyDescent="0.4">
      <c r="H1783">
        <v>-0.47711999999999999</v>
      </c>
    </row>
    <row r="1784" spans="8:8" x14ac:dyDescent="0.4">
      <c r="H1784">
        <v>-0.27721000000000001</v>
      </c>
    </row>
    <row r="1785" spans="8:8" x14ac:dyDescent="0.4">
      <c r="H1785">
        <v>5.1589999999999997E-2</v>
      </c>
    </row>
    <row r="1786" spans="8:8" x14ac:dyDescent="0.4">
      <c r="H1786">
        <v>-0.1641</v>
      </c>
    </row>
    <row r="1787" spans="8:8" x14ac:dyDescent="0.4">
      <c r="H1787">
        <v>-0.20355999999999999</v>
      </c>
    </row>
    <row r="1788" spans="8:8" x14ac:dyDescent="0.4">
      <c r="H1788">
        <v>-0.17199</v>
      </c>
    </row>
    <row r="1789" spans="8:8" x14ac:dyDescent="0.4">
      <c r="H1789">
        <v>0.30936999999999998</v>
      </c>
    </row>
    <row r="1790" spans="8:8" x14ac:dyDescent="0.4">
      <c r="H1790">
        <v>0.27779999999999999</v>
      </c>
    </row>
    <row r="1791" spans="8:8" x14ac:dyDescent="0.4">
      <c r="H1791">
        <v>-8.7819999999999995E-2</v>
      </c>
    </row>
    <row r="1792" spans="8:8" x14ac:dyDescent="0.4">
      <c r="H1792">
        <v>-0.27983999999999998</v>
      </c>
    </row>
    <row r="1793" spans="8:8" x14ac:dyDescent="0.4">
      <c r="H1793">
        <v>-0.11412</v>
      </c>
    </row>
    <row r="1794" spans="8:8" x14ac:dyDescent="0.4">
      <c r="H1794">
        <v>-0.18776999999999999</v>
      </c>
    </row>
    <row r="1795" spans="8:8" x14ac:dyDescent="0.4">
      <c r="H1795">
        <v>-0.24826999999999999</v>
      </c>
    </row>
    <row r="1796" spans="8:8" x14ac:dyDescent="0.4">
      <c r="H1796">
        <v>-0.22722999999999999</v>
      </c>
    </row>
    <row r="1797" spans="8:8" x14ac:dyDescent="0.4">
      <c r="H1797">
        <v>-0.19040000000000001</v>
      </c>
    </row>
    <row r="1798" spans="8:8" x14ac:dyDescent="0.4">
      <c r="H1798">
        <v>-0.32191999999999998</v>
      </c>
    </row>
    <row r="1799" spans="8:8" x14ac:dyDescent="0.4">
      <c r="H1799">
        <v>8.8419999999999999E-2</v>
      </c>
    </row>
    <row r="1800" spans="8:8" x14ac:dyDescent="0.4">
      <c r="H1800">
        <v>-0.1036</v>
      </c>
    </row>
    <row r="1801" spans="8:8" x14ac:dyDescent="0.4">
      <c r="H1801">
        <v>-3.7839999999999999E-2</v>
      </c>
    </row>
    <row r="1802" spans="8:8" x14ac:dyDescent="0.4">
      <c r="H1802">
        <v>-0.11938</v>
      </c>
    </row>
    <row r="1803" spans="8:8" x14ac:dyDescent="0.4">
      <c r="H1803">
        <v>-0.1983</v>
      </c>
    </row>
    <row r="1804" spans="8:8" x14ac:dyDescent="0.4">
      <c r="H1804">
        <v>0.12261</v>
      </c>
    </row>
    <row r="1805" spans="8:8" x14ac:dyDescent="0.4">
      <c r="H1805">
        <v>0.17258999999999999</v>
      </c>
    </row>
    <row r="1806" spans="8:8" x14ac:dyDescent="0.4">
      <c r="H1806">
        <v>-0.18776999999999999</v>
      </c>
    </row>
    <row r="1807" spans="8:8" x14ac:dyDescent="0.4">
      <c r="H1807">
        <v>-0.16672999999999999</v>
      </c>
    </row>
    <row r="1808" spans="8:8" x14ac:dyDescent="0.4">
      <c r="H1808">
        <v>-0.31140000000000001</v>
      </c>
    </row>
    <row r="1809" spans="8:8" x14ac:dyDescent="0.4">
      <c r="H1809">
        <v>-0.14832000000000001</v>
      </c>
    </row>
    <row r="1810" spans="8:8" x14ac:dyDescent="0.4">
      <c r="H1810">
        <v>-0.20882000000000001</v>
      </c>
    </row>
    <row r="1811" spans="8:8" x14ac:dyDescent="0.4">
      <c r="H1811">
        <v>-0.21407999999999999</v>
      </c>
    </row>
    <row r="1812" spans="8:8" x14ac:dyDescent="0.4">
      <c r="H1812">
        <v>-0.17199</v>
      </c>
    </row>
    <row r="1813" spans="8:8" x14ac:dyDescent="0.4">
      <c r="H1813">
        <v>-0.18251000000000001</v>
      </c>
    </row>
    <row r="1814" spans="8:8" x14ac:dyDescent="0.4">
      <c r="H1814">
        <v>0.76443000000000005</v>
      </c>
    </row>
    <row r="1815" spans="8:8" x14ac:dyDescent="0.4">
      <c r="H1815">
        <v>0.32514999999999999</v>
      </c>
    </row>
    <row r="1816" spans="8:8" x14ac:dyDescent="0.4">
      <c r="H1816">
        <v>0.17521999999999999</v>
      </c>
    </row>
    <row r="1817" spans="8:8" x14ac:dyDescent="0.4">
      <c r="H1817">
        <v>-5.8889999999999998E-2</v>
      </c>
    </row>
    <row r="1818" spans="8:8" x14ac:dyDescent="0.4">
      <c r="H1818">
        <v>3.0550000000000001E-2</v>
      </c>
    </row>
    <row r="1819" spans="8:8" x14ac:dyDescent="0.4">
      <c r="H1819">
        <v>0.2515</v>
      </c>
    </row>
    <row r="1820" spans="8:8" x14ac:dyDescent="0.4">
      <c r="H1820">
        <v>0.433</v>
      </c>
    </row>
    <row r="1821" spans="8:8" x14ac:dyDescent="0.4">
      <c r="H1821">
        <v>0.30148000000000003</v>
      </c>
    </row>
    <row r="1822" spans="8:8" x14ac:dyDescent="0.4">
      <c r="H1822">
        <v>4.6330000000000003E-2</v>
      </c>
    </row>
    <row r="1823" spans="8:8" x14ac:dyDescent="0.4">
      <c r="H1823">
        <v>0.84070999999999996</v>
      </c>
    </row>
    <row r="1824" spans="8:8" x14ac:dyDescent="0.4">
      <c r="H1824">
        <v>0.50139</v>
      </c>
    </row>
    <row r="1825" spans="8:8" x14ac:dyDescent="0.4">
      <c r="H1825">
        <v>4.8959999999999997E-2</v>
      </c>
    </row>
    <row r="1826" spans="8:8" x14ac:dyDescent="0.4">
      <c r="H1826">
        <v>0.18837000000000001</v>
      </c>
    </row>
    <row r="1827" spans="8:8" x14ac:dyDescent="0.4">
      <c r="H1827">
        <v>4.8959999999999997E-2</v>
      </c>
    </row>
    <row r="1828" spans="8:8" x14ac:dyDescent="0.4">
      <c r="H1828">
        <v>-5.8889999999999998E-2</v>
      </c>
    </row>
    <row r="1829" spans="8:8" x14ac:dyDescent="0.4">
      <c r="H1829">
        <v>9.4999999999999998E-3</v>
      </c>
    </row>
    <row r="1830" spans="8:8" x14ac:dyDescent="0.4">
      <c r="H1830">
        <v>-4.836E-2</v>
      </c>
    </row>
    <row r="1831" spans="8:8" x14ac:dyDescent="0.4">
      <c r="H1831">
        <v>-0.14832000000000001</v>
      </c>
    </row>
    <row r="1832" spans="8:8" x14ac:dyDescent="0.4">
      <c r="H1832">
        <v>-0.28510000000000002</v>
      </c>
    </row>
    <row r="1833" spans="8:8" x14ac:dyDescent="0.4">
      <c r="H1833">
        <v>-0.14305999999999999</v>
      </c>
    </row>
    <row r="1834" spans="8:8" x14ac:dyDescent="0.4">
      <c r="H1834">
        <v>-0.37716</v>
      </c>
    </row>
    <row r="1835" spans="8:8" x14ac:dyDescent="0.4">
      <c r="H1835">
        <v>-0.12991</v>
      </c>
    </row>
    <row r="1836" spans="8:8" x14ac:dyDescent="0.4">
      <c r="H1836">
        <v>-0.14305999999999999</v>
      </c>
    </row>
    <row r="1837" spans="8:8" x14ac:dyDescent="0.4">
      <c r="H1837">
        <v>-0.13253999999999999</v>
      </c>
    </row>
    <row r="1838" spans="8:8" x14ac:dyDescent="0.4">
      <c r="H1838">
        <v>-0.22197</v>
      </c>
    </row>
    <row r="1839" spans="8:8" x14ac:dyDescent="0.4">
      <c r="H1839">
        <v>5.9479999999999998E-2</v>
      </c>
    </row>
    <row r="1840" spans="8:8" x14ac:dyDescent="0.4">
      <c r="H1840">
        <v>-0.24038000000000001</v>
      </c>
    </row>
    <row r="1841" spans="8:8" x14ac:dyDescent="0.4">
      <c r="H1841">
        <v>-0.40872999999999998</v>
      </c>
    </row>
    <row r="1842" spans="8:8" x14ac:dyDescent="0.4">
      <c r="H1842">
        <v>-0.32718999999999998</v>
      </c>
    </row>
    <row r="1843" spans="8:8" x14ac:dyDescent="0.4">
      <c r="H1843">
        <v>-0.23512</v>
      </c>
    </row>
    <row r="1844" spans="8:8" x14ac:dyDescent="0.4">
      <c r="H1844">
        <v>-0.39557999999999999</v>
      </c>
    </row>
    <row r="1845" spans="8:8" x14ac:dyDescent="0.4">
      <c r="H1845">
        <v>-0.4929</v>
      </c>
    </row>
    <row r="1846" spans="8:8" x14ac:dyDescent="0.4">
      <c r="H1846">
        <v>-0.12465</v>
      </c>
    </row>
    <row r="1847" spans="8:8" x14ac:dyDescent="0.4">
      <c r="H1847">
        <v>-0.35349000000000003</v>
      </c>
    </row>
    <row r="1848" spans="8:8" x14ac:dyDescent="0.4">
      <c r="H1848">
        <v>-0.16672999999999999</v>
      </c>
    </row>
    <row r="1849" spans="8:8" x14ac:dyDescent="0.4">
      <c r="H1849">
        <v>-0.21407999999999999</v>
      </c>
    </row>
    <row r="1850" spans="8:8" x14ac:dyDescent="0.4">
      <c r="H1850">
        <v>-6.9409999999999999E-2</v>
      </c>
    </row>
    <row r="1851" spans="8:8" x14ac:dyDescent="0.4">
      <c r="H1851">
        <v>-0.22197</v>
      </c>
    </row>
    <row r="1852" spans="8:8" x14ac:dyDescent="0.4">
      <c r="H1852">
        <v>-0.40347</v>
      </c>
    </row>
    <row r="1853" spans="8:8" x14ac:dyDescent="0.4">
      <c r="H1853">
        <v>-0.28510000000000002</v>
      </c>
    </row>
    <row r="1854" spans="8:8" x14ac:dyDescent="0.4">
      <c r="H1854">
        <v>-0.39557999999999999</v>
      </c>
    </row>
    <row r="1855" spans="8:8" x14ac:dyDescent="0.4">
      <c r="H1855">
        <v>-0.36401</v>
      </c>
    </row>
    <row r="1856" spans="8:8" x14ac:dyDescent="0.4">
      <c r="H1856">
        <v>-0.41925000000000001</v>
      </c>
    </row>
    <row r="1857" spans="8:8" x14ac:dyDescent="0.4">
      <c r="H1857">
        <v>-0.26406000000000002</v>
      </c>
    </row>
    <row r="1858" spans="8:8" x14ac:dyDescent="0.4">
      <c r="H1858">
        <v>-0.15357999999999999</v>
      </c>
    </row>
    <row r="1859" spans="8:8" x14ac:dyDescent="0.4">
      <c r="H1859">
        <v>-0.26668999999999998</v>
      </c>
    </row>
    <row r="1860" spans="8:8" x14ac:dyDescent="0.4">
      <c r="H1860">
        <v>0.23046</v>
      </c>
    </row>
    <row r="1861" spans="8:8" x14ac:dyDescent="0.4">
      <c r="H1861">
        <v>3.0550000000000001E-2</v>
      </c>
    </row>
    <row r="1862" spans="8:8" x14ac:dyDescent="0.4">
      <c r="H1862">
        <v>-4.0469999999999999E-2</v>
      </c>
    </row>
    <row r="1863" spans="8:8" x14ac:dyDescent="0.4">
      <c r="H1863">
        <v>0.35671999999999998</v>
      </c>
    </row>
    <row r="1864" spans="8:8" x14ac:dyDescent="0.4">
      <c r="H1864">
        <v>0.18837000000000001</v>
      </c>
    </row>
    <row r="1865" spans="8:8" x14ac:dyDescent="0.4">
      <c r="H1865">
        <v>-0.11675000000000001</v>
      </c>
    </row>
    <row r="1866" spans="8:8" x14ac:dyDescent="0.4">
      <c r="H1866">
        <v>4.6330000000000003E-2</v>
      </c>
    </row>
    <row r="1867" spans="8:8" x14ac:dyDescent="0.4">
      <c r="H1867">
        <v>6.2109999999999999E-2</v>
      </c>
    </row>
    <row r="1868" spans="8:8" x14ac:dyDescent="0.4">
      <c r="H1868">
        <v>7.7890000000000001E-2</v>
      </c>
    </row>
    <row r="1869" spans="8:8" x14ac:dyDescent="0.4">
      <c r="H1869">
        <v>0.34355999999999998</v>
      </c>
    </row>
    <row r="1870" spans="8:8" x14ac:dyDescent="0.4">
      <c r="H1870">
        <v>0.25939000000000001</v>
      </c>
    </row>
    <row r="1871" spans="8:8" x14ac:dyDescent="0.4">
      <c r="H1871">
        <v>0.29096</v>
      </c>
    </row>
    <row r="1872" spans="8:8" x14ac:dyDescent="0.4">
      <c r="H1872">
        <v>-0.12991</v>
      </c>
    </row>
    <row r="1873" spans="8:8" x14ac:dyDescent="0.4">
      <c r="H1873">
        <v>3.0550000000000001E-2</v>
      </c>
    </row>
    <row r="1874" spans="8:8" x14ac:dyDescent="0.4">
      <c r="H1874">
        <v>0.15681</v>
      </c>
    </row>
    <row r="1875" spans="8:8" x14ac:dyDescent="0.4">
      <c r="H1875">
        <v>0.33567000000000002</v>
      </c>
    </row>
    <row r="1876" spans="8:8" x14ac:dyDescent="0.4">
      <c r="H1876">
        <v>0.11998</v>
      </c>
    </row>
    <row r="1877" spans="8:8" x14ac:dyDescent="0.4">
      <c r="H1877">
        <v>0.19889000000000001</v>
      </c>
    </row>
    <row r="1878" spans="8:8" x14ac:dyDescent="0.4">
      <c r="H1878">
        <v>0.22520000000000001</v>
      </c>
    </row>
    <row r="1879" spans="8:8" x14ac:dyDescent="0.4">
      <c r="H1879">
        <v>0.76968999999999999</v>
      </c>
    </row>
    <row r="1880" spans="8:8" x14ac:dyDescent="0.4">
      <c r="H1880">
        <v>0.78547</v>
      </c>
    </row>
    <row r="1881" spans="8:8" x14ac:dyDescent="0.4">
      <c r="H1881">
        <v>0.74863999999999997</v>
      </c>
    </row>
    <row r="1882" spans="8:8" x14ac:dyDescent="0.4">
      <c r="H1882">
        <v>1.24579</v>
      </c>
    </row>
    <row r="1883" spans="8:8" x14ac:dyDescent="0.4">
      <c r="H1883">
        <v>0.79335999999999995</v>
      </c>
    </row>
    <row r="1884" spans="8:8" x14ac:dyDescent="0.4">
      <c r="H1884">
        <v>1.4457</v>
      </c>
    </row>
    <row r="1885" spans="8:8" x14ac:dyDescent="0.4">
      <c r="H1885">
        <v>1.0932200000000001</v>
      </c>
    </row>
    <row r="1886" spans="8:8" x14ac:dyDescent="0.4">
      <c r="H1886">
        <v>1.22211</v>
      </c>
    </row>
    <row r="1887" spans="8:8" x14ac:dyDescent="0.4">
      <c r="H1887">
        <v>1.4877800000000001</v>
      </c>
    </row>
    <row r="1888" spans="8:8" x14ac:dyDescent="0.4">
      <c r="H1888">
        <v>1.2747200000000001</v>
      </c>
    </row>
    <row r="1889" spans="8:8" x14ac:dyDescent="0.4">
      <c r="H1889">
        <v>1.2326299999999999</v>
      </c>
    </row>
    <row r="1890" spans="8:8" x14ac:dyDescent="0.4">
      <c r="H1890">
        <v>2.1821999999999999</v>
      </c>
    </row>
    <row r="1891" spans="8:8" x14ac:dyDescent="0.4">
      <c r="H1891">
        <v>2.3242400000000001</v>
      </c>
    </row>
    <row r="1892" spans="8:8" x14ac:dyDescent="0.4">
      <c r="H1892">
        <v>1.5561700000000001</v>
      </c>
    </row>
    <row r="1893" spans="8:8" x14ac:dyDescent="0.4">
      <c r="H1893">
        <v>1.79817</v>
      </c>
    </row>
    <row r="1894" spans="8:8" x14ac:dyDescent="0.4">
      <c r="H1894">
        <v>1.67191</v>
      </c>
    </row>
    <row r="1895" spans="8:8" x14ac:dyDescent="0.4">
      <c r="H1895">
        <v>2.5846499999999999</v>
      </c>
    </row>
    <row r="1896" spans="8:8" x14ac:dyDescent="0.4">
      <c r="H1896">
        <v>1.75082</v>
      </c>
    </row>
    <row r="1897" spans="8:8" x14ac:dyDescent="0.4">
      <c r="H1897">
        <v>1.6140399999999999</v>
      </c>
    </row>
    <row r="1898" spans="8:8" x14ac:dyDescent="0.4">
      <c r="H1898">
        <v>1.5088200000000001</v>
      </c>
    </row>
    <row r="1899" spans="8:8" x14ac:dyDescent="0.4">
      <c r="H1899">
        <v>1.5088200000000001</v>
      </c>
    </row>
    <row r="1900" spans="8:8" x14ac:dyDescent="0.4">
      <c r="H1900">
        <v>1.5482800000000001</v>
      </c>
    </row>
    <row r="1901" spans="8:8" x14ac:dyDescent="0.4">
      <c r="H1901">
        <v>1.4088700000000001</v>
      </c>
    </row>
    <row r="1902" spans="8:8" x14ac:dyDescent="0.4">
      <c r="H1902">
        <v>1.7744899999999999</v>
      </c>
    </row>
    <row r="1903" spans="8:8" x14ac:dyDescent="0.4">
      <c r="H1903">
        <v>1.46411</v>
      </c>
    </row>
    <row r="1904" spans="8:8" x14ac:dyDescent="0.4">
      <c r="H1904">
        <v>1.3141799999999999</v>
      </c>
    </row>
    <row r="1905" spans="8:8" x14ac:dyDescent="0.4">
      <c r="H1905">
        <v>1.25631</v>
      </c>
    </row>
    <row r="1906" spans="8:8" x14ac:dyDescent="0.4">
      <c r="H1906">
        <v>1.3194399999999999</v>
      </c>
    </row>
    <row r="1907" spans="8:8" x14ac:dyDescent="0.4">
      <c r="H1907">
        <v>1.3457399999999999</v>
      </c>
    </row>
    <row r="1908" spans="8:8" x14ac:dyDescent="0.4">
      <c r="H1908">
        <v>1.3062800000000001</v>
      </c>
    </row>
    <row r="1909" spans="8:8" x14ac:dyDescent="0.4">
      <c r="H1909">
        <v>1.3878299999999999</v>
      </c>
    </row>
    <row r="1910" spans="8:8" x14ac:dyDescent="0.4">
      <c r="H1910">
        <v>1.2484200000000001</v>
      </c>
    </row>
    <row r="1911" spans="8:8" x14ac:dyDescent="0.4">
      <c r="H1911">
        <v>1.31681</v>
      </c>
    </row>
    <row r="1912" spans="8:8" x14ac:dyDescent="0.4">
      <c r="H1912">
        <v>1.3667800000000001</v>
      </c>
    </row>
    <row r="1913" spans="8:8" x14ac:dyDescent="0.4">
      <c r="H1913">
        <v>1.2642</v>
      </c>
    </row>
    <row r="1914" spans="8:8" x14ac:dyDescent="0.4">
      <c r="H1914">
        <v>1.2905</v>
      </c>
    </row>
    <row r="1915" spans="8:8" x14ac:dyDescent="0.4">
      <c r="H1915">
        <v>1.3273299999999999</v>
      </c>
    </row>
    <row r="1916" spans="8:8" x14ac:dyDescent="0.4">
      <c r="H1916">
        <v>1.11164</v>
      </c>
    </row>
    <row r="1917" spans="8:8" x14ac:dyDescent="0.4">
      <c r="H1917">
        <v>1.2063299999999999</v>
      </c>
    </row>
    <row r="1918" spans="8:8" x14ac:dyDescent="0.4">
      <c r="H1918">
        <v>1.22211</v>
      </c>
    </row>
    <row r="1919" spans="8:8" x14ac:dyDescent="0.4">
      <c r="H1919">
        <v>1.2142200000000001</v>
      </c>
    </row>
    <row r="1920" spans="8:8" x14ac:dyDescent="0.4">
      <c r="H1920">
        <v>1.22211</v>
      </c>
    </row>
    <row r="1921" spans="8:8" x14ac:dyDescent="0.4">
      <c r="H1921">
        <v>1.2142200000000001</v>
      </c>
    </row>
    <row r="1922" spans="8:8" x14ac:dyDescent="0.4">
      <c r="H1922">
        <v>1.2484200000000001</v>
      </c>
    </row>
    <row r="1923" spans="8:8" x14ac:dyDescent="0.4">
      <c r="H1923">
        <v>1.3062800000000001</v>
      </c>
    </row>
    <row r="1924" spans="8:8" x14ac:dyDescent="0.4">
      <c r="H1924">
        <v>1.2852399999999999</v>
      </c>
    </row>
    <row r="1925" spans="8:8" x14ac:dyDescent="0.4">
      <c r="H1925">
        <v>1.1879200000000001</v>
      </c>
    </row>
    <row r="1926" spans="8:8" x14ac:dyDescent="0.4">
      <c r="H1926">
        <v>1.2010700000000001</v>
      </c>
    </row>
    <row r="1927" spans="8:8" x14ac:dyDescent="0.4">
      <c r="H1927">
        <v>1.39835</v>
      </c>
    </row>
    <row r="1928" spans="8:8" x14ac:dyDescent="0.4">
      <c r="H1928">
        <v>1.3141799999999999</v>
      </c>
    </row>
    <row r="1929" spans="8:8" x14ac:dyDescent="0.4">
      <c r="H1929">
        <v>1.2037</v>
      </c>
    </row>
    <row r="1930" spans="8:8" x14ac:dyDescent="0.4">
      <c r="H1930">
        <v>1.1537200000000001</v>
      </c>
    </row>
    <row r="1931" spans="8:8" x14ac:dyDescent="0.4">
      <c r="H1931">
        <v>1.0564</v>
      </c>
    </row>
    <row r="1932" spans="8:8" x14ac:dyDescent="0.4">
      <c r="H1932">
        <v>1.1405700000000001</v>
      </c>
    </row>
    <row r="1933" spans="8:8" x14ac:dyDescent="0.4">
      <c r="H1933">
        <v>1.1142700000000001</v>
      </c>
    </row>
    <row r="1934" spans="8:8" x14ac:dyDescent="0.4">
      <c r="H1934">
        <v>1.05114</v>
      </c>
    </row>
    <row r="1935" spans="8:8" x14ac:dyDescent="0.4">
      <c r="H1935">
        <v>1.1721299999999999</v>
      </c>
    </row>
    <row r="1936" spans="8:8" x14ac:dyDescent="0.4">
      <c r="H1936">
        <v>1.13794</v>
      </c>
    </row>
    <row r="1937" spans="8:8" x14ac:dyDescent="0.4">
      <c r="H1937">
        <v>1.2063299999999999</v>
      </c>
    </row>
    <row r="1938" spans="8:8" x14ac:dyDescent="0.4">
      <c r="H1938">
        <v>1.14846</v>
      </c>
    </row>
    <row r="1939" spans="8:8" x14ac:dyDescent="0.4">
      <c r="H1939">
        <v>1.2405299999999999</v>
      </c>
    </row>
    <row r="1940" spans="8:8" x14ac:dyDescent="0.4">
      <c r="H1940">
        <v>2.8845200000000002</v>
      </c>
    </row>
    <row r="1941" spans="8:8" x14ac:dyDescent="0.4">
      <c r="H1941">
        <v>2.9134500000000001</v>
      </c>
    </row>
    <row r="1942" spans="8:8" x14ac:dyDescent="0.4">
      <c r="H1942">
        <v>1.5009300000000001</v>
      </c>
    </row>
    <row r="1943" spans="8:8" x14ac:dyDescent="0.4">
      <c r="H1943">
        <v>1.67717</v>
      </c>
    </row>
    <row r="1944" spans="8:8" x14ac:dyDescent="0.4">
      <c r="H1944">
        <v>1.3720399999999999</v>
      </c>
    </row>
    <row r="1945" spans="8:8" x14ac:dyDescent="0.4">
      <c r="H1945">
        <v>1.3615200000000001</v>
      </c>
    </row>
    <row r="1946" spans="8:8" x14ac:dyDescent="0.4">
      <c r="H1946">
        <v>1.2615700000000001</v>
      </c>
    </row>
    <row r="1947" spans="8:8" x14ac:dyDescent="0.4">
      <c r="H1947">
        <v>1.3194399999999999</v>
      </c>
    </row>
    <row r="1948" spans="8:8" x14ac:dyDescent="0.4">
      <c r="H1948">
        <v>1.2905</v>
      </c>
    </row>
    <row r="1949" spans="8:8" x14ac:dyDescent="0.4">
      <c r="H1949">
        <v>1.2852399999999999</v>
      </c>
    </row>
    <row r="1950" spans="8:8" x14ac:dyDescent="0.4">
      <c r="H1950">
        <v>1.3878299999999999</v>
      </c>
    </row>
    <row r="1951" spans="8:8" x14ac:dyDescent="0.4">
      <c r="H1951">
        <v>1.2536799999999999</v>
      </c>
    </row>
    <row r="1952" spans="8:8" x14ac:dyDescent="0.4">
      <c r="H1952">
        <v>1.33785</v>
      </c>
    </row>
    <row r="1953" spans="8:8" x14ac:dyDescent="0.4">
      <c r="H1953">
        <v>1.24316</v>
      </c>
    </row>
    <row r="1954" spans="8:8" x14ac:dyDescent="0.4">
      <c r="H1954">
        <v>1.2010700000000001</v>
      </c>
    </row>
    <row r="1955" spans="8:8" x14ac:dyDescent="0.4">
      <c r="H1955">
        <v>1.12216</v>
      </c>
    </row>
    <row r="1956" spans="8:8" x14ac:dyDescent="0.4">
      <c r="H1956">
        <v>1.34311</v>
      </c>
    </row>
    <row r="1957" spans="8:8" x14ac:dyDescent="0.4">
      <c r="H1957">
        <v>1.25631</v>
      </c>
    </row>
    <row r="1958" spans="8:8" x14ac:dyDescent="0.4">
      <c r="H1958">
        <v>1.2247399999999999</v>
      </c>
    </row>
    <row r="1959" spans="8:8" x14ac:dyDescent="0.4">
      <c r="H1959">
        <v>1.2720899999999999</v>
      </c>
    </row>
    <row r="1960" spans="8:8" x14ac:dyDescent="0.4">
      <c r="H1960">
        <v>1.1879200000000001</v>
      </c>
    </row>
    <row r="1961" spans="8:8" x14ac:dyDescent="0.4">
      <c r="H1961">
        <v>1.2142200000000001</v>
      </c>
    </row>
    <row r="1962" spans="8:8" x14ac:dyDescent="0.4">
      <c r="H1962">
        <v>1.1721299999999999</v>
      </c>
    </row>
    <row r="1963" spans="8:8" x14ac:dyDescent="0.4">
      <c r="H1963">
        <v>1.1274200000000001</v>
      </c>
    </row>
    <row r="1964" spans="8:8" x14ac:dyDescent="0.4">
      <c r="H1964">
        <v>1.1931799999999999</v>
      </c>
    </row>
    <row r="1965" spans="8:8" x14ac:dyDescent="0.4">
      <c r="H1965">
        <v>1.14846</v>
      </c>
    </row>
    <row r="1966" spans="8:8" x14ac:dyDescent="0.4">
      <c r="H1966">
        <v>1.31155</v>
      </c>
    </row>
    <row r="1967" spans="8:8" x14ac:dyDescent="0.4">
      <c r="H1967">
        <v>1.2247399999999999</v>
      </c>
    </row>
    <row r="1968" spans="8:8" x14ac:dyDescent="0.4">
      <c r="H1968">
        <v>1.4378</v>
      </c>
    </row>
    <row r="1969" spans="8:8" x14ac:dyDescent="0.4">
      <c r="H1969">
        <v>1.37731</v>
      </c>
    </row>
    <row r="1970" spans="8:8" x14ac:dyDescent="0.4">
      <c r="H1970">
        <v>1.3746700000000001</v>
      </c>
    </row>
    <row r="1971" spans="8:8" x14ac:dyDescent="0.4">
      <c r="H1971">
        <v>1.4667399999999999</v>
      </c>
    </row>
    <row r="1972" spans="8:8" x14ac:dyDescent="0.4">
      <c r="H1972">
        <v>1.6876899999999999</v>
      </c>
    </row>
    <row r="1973" spans="8:8" x14ac:dyDescent="0.4">
      <c r="H1973">
        <v>1.4983</v>
      </c>
    </row>
    <row r="1974" spans="8:8" x14ac:dyDescent="0.4">
      <c r="H1974">
        <v>1.4535899999999999</v>
      </c>
    </row>
    <row r="1975" spans="8:8" x14ac:dyDescent="0.4">
      <c r="H1975">
        <v>1.4614799999999999</v>
      </c>
    </row>
    <row r="1976" spans="8:8" x14ac:dyDescent="0.4">
      <c r="H1976">
        <v>1.4404300000000001</v>
      </c>
    </row>
    <row r="1977" spans="8:8" x14ac:dyDescent="0.4">
      <c r="H1977">
        <v>1.3483700000000001</v>
      </c>
    </row>
    <row r="1978" spans="8:8" x14ac:dyDescent="0.4">
      <c r="H1978">
        <v>1.3746700000000001</v>
      </c>
    </row>
    <row r="1979" spans="8:8" x14ac:dyDescent="0.4">
      <c r="H1979">
        <v>1.47726</v>
      </c>
    </row>
    <row r="1980" spans="8:8" x14ac:dyDescent="0.4">
      <c r="H1980">
        <v>2.4715500000000001</v>
      </c>
    </row>
    <row r="1981" spans="8:8" x14ac:dyDescent="0.4">
      <c r="H1981">
        <v>2.5609799999999998</v>
      </c>
    </row>
    <row r="1982" spans="8:8" x14ac:dyDescent="0.4">
      <c r="H1982">
        <v>2.0980300000000001</v>
      </c>
    </row>
    <row r="1983" spans="8:8" x14ac:dyDescent="0.4">
      <c r="H1983">
        <v>1.65876</v>
      </c>
    </row>
    <row r="1984" spans="8:8" x14ac:dyDescent="0.4">
      <c r="H1984">
        <v>1.6271899999999999</v>
      </c>
    </row>
    <row r="1985" spans="8:8" x14ac:dyDescent="0.4">
      <c r="H1985">
        <v>1.93232</v>
      </c>
    </row>
    <row r="1986" spans="8:8" x14ac:dyDescent="0.4">
      <c r="H1986">
        <v>1.9638800000000001</v>
      </c>
    </row>
    <row r="1987" spans="8:8" x14ac:dyDescent="0.4">
      <c r="H1987">
        <v>2.2953100000000002</v>
      </c>
    </row>
    <row r="1988" spans="8:8" x14ac:dyDescent="0.4">
      <c r="H1988">
        <v>2.7135400000000001</v>
      </c>
    </row>
    <row r="1989" spans="8:8" x14ac:dyDescent="0.4">
      <c r="H1989">
        <v>2.8582100000000001</v>
      </c>
    </row>
    <row r="1990" spans="8:8" x14ac:dyDescent="0.4">
      <c r="H1990">
        <v>2.0033400000000001</v>
      </c>
    </row>
    <row r="1991" spans="8:8" x14ac:dyDescent="0.4">
      <c r="H1991">
        <v>1.9954499999999999</v>
      </c>
    </row>
    <row r="1992" spans="8:8" x14ac:dyDescent="0.4">
      <c r="H1992">
        <v>2.25848</v>
      </c>
    </row>
    <row r="1993" spans="8:8" x14ac:dyDescent="0.4">
      <c r="H1993">
        <v>2.7056499999999999</v>
      </c>
    </row>
    <row r="1994" spans="8:8" x14ac:dyDescent="0.4">
      <c r="H1994">
        <v>1.7403</v>
      </c>
    </row>
    <row r="1995" spans="8:8" x14ac:dyDescent="0.4">
      <c r="H1995">
        <v>1.6193</v>
      </c>
    </row>
    <row r="1996" spans="8:8" x14ac:dyDescent="0.4">
      <c r="H1996">
        <v>1.5666899999999999</v>
      </c>
    </row>
    <row r="1997" spans="8:8" x14ac:dyDescent="0.4">
      <c r="H1997">
        <v>1.6508700000000001</v>
      </c>
    </row>
    <row r="1998" spans="8:8" x14ac:dyDescent="0.4">
      <c r="H1998">
        <v>1.67191</v>
      </c>
    </row>
    <row r="1999" spans="8:8" x14ac:dyDescent="0.4">
      <c r="H1999">
        <v>1.41676</v>
      </c>
    </row>
    <row r="2000" spans="8:8" x14ac:dyDescent="0.4">
      <c r="H2000">
        <v>1.47726</v>
      </c>
    </row>
    <row r="2001" spans="8:8" x14ac:dyDescent="0.4">
      <c r="H2001">
        <v>1.58511</v>
      </c>
    </row>
    <row r="2002" spans="8:8" x14ac:dyDescent="0.4">
      <c r="H2002">
        <v>1.4798899999999999</v>
      </c>
    </row>
    <row r="2003" spans="8:8" x14ac:dyDescent="0.4">
      <c r="H2003">
        <v>1.4009799999999999</v>
      </c>
    </row>
    <row r="2004" spans="8:8" x14ac:dyDescent="0.4">
      <c r="H2004">
        <v>1.6876899999999999</v>
      </c>
    </row>
    <row r="2005" spans="8:8" x14ac:dyDescent="0.4">
      <c r="H2005">
        <v>1.62456</v>
      </c>
    </row>
    <row r="2006" spans="8:8" x14ac:dyDescent="0.4">
      <c r="H2006">
        <v>1.73767</v>
      </c>
    </row>
    <row r="2007" spans="8:8" x14ac:dyDescent="0.4">
      <c r="H2007">
        <v>1.6087800000000001</v>
      </c>
    </row>
    <row r="2008" spans="8:8" x14ac:dyDescent="0.4">
      <c r="H2008">
        <v>1.50356</v>
      </c>
    </row>
    <row r="2009" spans="8:8" x14ac:dyDescent="0.4">
      <c r="H2009">
        <v>1.69032</v>
      </c>
    </row>
    <row r="2010" spans="8:8" x14ac:dyDescent="0.4">
      <c r="H2010">
        <v>1.5903700000000001</v>
      </c>
    </row>
    <row r="2011" spans="8:8" x14ac:dyDescent="0.4">
      <c r="H2011">
        <v>1.5614300000000001</v>
      </c>
    </row>
    <row r="2012" spans="8:8" x14ac:dyDescent="0.4">
      <c r="H2012">
        <v>1.6140399999999999</v>
      </c>
    </row>
    <row r="2013" spans="8:8" x14ac:dyDescent="0.4">
      <c r="H2013">
        <v>1.3746700000000001</v>
      </c>
    </row>
    <row r="2014" spans="8:8" x14ac:dyDescent="0.4">
      <c r="H2014">
        <v>1.51935</v>
      </c>
    </row>
    <row r="2015" spans="8:8" x14ac:dyDescent="0.4">
      <c r="H2015">
        <v>2.1190699999999998</v>
      </c>
    </row>
    <row r="2016" spans="8:8" x14ac:dyDescent="0.4">
      <c r="H2016">
        <v>1.8349899999999999</v>
      </c>
    </row>
    <row r="2017" spans="8:8" x14ac:dyDescent="0.4">
      <c r="H2017">
        <v>1.5430200000000001</v>
      </c>
    </row>
    <row r="2018" spans="8:8" x14ac:dyDescent="0.4">
      <c r="H2018">
        <v>1.72715</v>
      </c>
    </row>
    <row r="2019" spans="8:8" x14ac:dyDescent="0.4">
      <c r="H2019">
        <v>1.93232</v>
      </c>
    </row>
    <row r="2020" spans="8:8" x14ac:dyDescent="0.4">
      <c r="H2020">
        <v>2.15327</v>
      </c>
    </row>
    <row r="2021" spans="8:8" x14ac:dyDescent="0.4">
      <c r="H2021">
        <v>1.8297300000000001</v>
      </c>
    </row>
    <row r="2022" spans="8:8" x14ac:dyDescent="0.4">
      <c r="H2022">
        <v>1.7481899999999999</v>
      </c>
    </row>
    <row r="2023" spans="8:8" x14ac:dyDescent="0.4">
      <c r="H2023">
        <v>1.5561700000000001</v>
      </c>
    </row>
    <row r="2024" spans="8:8" x14ac:dyDescent="0.4">
      <c r="H2024">
        <v>2.5662400000000001</v>
      </c>
    </row>
    <row r="2025" spans="8:8" x14ac:dyDescent="0.4">
      <c r="H2025">
        <v>1.6798</v>
      </c>
    </row>
    <row r="2026" spans="8:8" x14ac:dyDescent="0.4">
      <c r="H2026">
        <v>2.10066</v>
      </c>
    </row>
    <row r="2027" spans="8:8" x14ac:dyDescent="0.4">
      <c r="H2027">
        <v>1.81395</v>
      </c>
    </row>
    <row r="2028" spans="8:8" x14ac:dyDescent="0.4">
      <c r="H2028">
        <v>1.77186</v>
      </c>
    </row>
    <row r="2029" spans="8:8" x14ac:dyDescent="0.4">
      <c r="H2029">
        <v>1.8034300000000001</v>
      </c>
    </row>
    <row r="2030" spans="8:8" x14ac:dyDescent="0.4">
      <c r="H2030">
        <v>1.76397</v>
      </c>
    </row>
    <row r="2031" spans="8:8" x14ac:dyDescent="0.4">
      <c r="H2031">
        <v>1.3194399999999999</v>
      </c>
    </row>
    <row r="2032" spans="8:8" x14ac:dyDescent="0.4">
      <c r="H2032">
        <v>1.4272800000000001</v>
      </c>
    </row>
    <row r="2033" spans="8:8" x14ac:dyDescent="0.4">
      <c r="H2033">
        <v>1.3746700000000001</v>
      </c>
    </row>
    <row r="2034" spans="8:8" x14ac:dyDescent="0.4">
      <c r="H2034">
        <v>1.3010200000000001</v>
      </c>
    </row>
    <row r="2035" spans="8:8" x14ac:dyDescent="0.4">
      <c r="H2035">
        <v>1.26946</v>
      </c>
    </row>
    <row r="2036" spans="8:8" x14ac:dyDescent="0.4">
      <c r="H2036">
        <v>1.2668299999999999</v>
      </c>
    </row>
    <row r="2037" spans="8:8" x14ac:dyDescent="0.4">
      <c r="H2037">
        <v>1.2115899999999999</v>
      </c>
    </row>
    <row r="2038" spans="8:8" x14ac:dyDescent="0.4">
      <c r="H2038">
        <v>1.1537200000000001</v>
      </c>
    </row>
    <row r="2039" spans="8:8" x14ac:dyDescent="0.4">
      <c r="H2039">
        <v>1.15635</v>
      </c>
    </row>
    <row r="2040" spans="8:8" x14ac:dyDescent="0.4">
      <c r="H2040">
        <v>1.2615700000000001</v>
      </c>
    </row>
    <row r="2041" spans="8:8" x14ac:dyDescent="0.4">
      <c r="H2041">
        <v>1.5167200000000001</v>
      </c>
    </row>
    <row r="2042" spans="8:8" x14ac:dyDescent="0.4">
      <c r="H2042">
        <v>1.4009799999999999</v>
      </c>
    </row>
    <row r="2043" spans="8:8" x14ac:dyDescent="0.4">
      <c r="H2043">
        <v>1.2484200000000001</v>
      </c>
    </row>
    <row r="2044" spans="8:8" x14ac:dyDescent="0.4">
      <c r="H2044">
        <v>1.1537200000000001</v>
      </c>
    </row>
    <row r="2045" spans="8:8" x14ac:dyDescent="0.4">
      <c r="H2045">
        <v>1.0932200000000001</v>
      </c>
    </row>
    <row r="2046" spans="8:8" x14ac:dyDescent="0.4">
      <c r="H2046">
        <v>1.42465</v>
      </c>
    </row>
    <row r="2047" spans="8:8" x14ac:dyDescent="0.4">
      <c r="H2047">
        <v>1.3588899999999999</v>
      </c>
    </row>
    <row r="2048" spans="8:8" x14ac:dyDescent="0.4">
      <c r="H2048">
        <v>1.3352200000000001</v>
      </c>
    </row>
    <row r="2049" spans="8:8" x14ac:dyDescent="0.4">
      <c r="H2049">
        <v>1.2247399999999999</v>
      </c>
    </row>
    <row r="2050" spans="8:8" x14ac:dyDescent="0.4">
      <c r="H2050">
        <v>1.3141799999999999</v>
      </c>
    </row>
    <row r="2051" spans="8:8" x14ac:dyDescent="0.4">
      <c r="H2051">
        <v>1.3483700000000001</v>
      </c>
    </row>
    <row r="2052" spans="8:8" x14ac:dyDescent="0.4">
      <c r="H2052">
        <v>1.24316</v>
      </c>
    </row>
    <row r="2053" spans="8:8" x14ac:dyDescent="0.4">
      <c r="H2053">
        <v>1.22211</v>
      </c>
    </row>
    <row r="2054" spans="8:8" x14ac:dyDescent="0.4">
      <c r="H2054">
        <v>1.2194799999999999</v>
      </c>
    </row>
    <row r="2055" spans="8:8" x14ac:dyDescent="0.4">
      <c r="H2055">
        <v>1.3825700000000001</v>
      </c>
    </row>
    <row r="2056" spans="8:8" x14ac:dyDescent="0.4">
      <c r="H2056">
        <v>1.3325899999999999</v>
      </c>
    </row>
    <row r="2057" spans="8:8" x14ac:dyDescent="0.4">
      <c r="H2057">
        <v>1.3457399999999999</v>
      </c>
    </row>
    <row r="2058" spans="8:8" x14ac:dyDescent="0.4">
      <c r="H2058">
        <v>1.90601</v>
      </c>
    </row>
    <row r="2059" spans="8:8" x14ac:dyDescent="0.4">
      <c r="H2059">
        <v>1.6613899999999999</v>
      </c>
    </row>
    <row r="2060" spans="8:8" x14ac:dyDescent="0.4">
      <c r="H2060">
        <v>1.40361</v>
      </c>
    </row>
    <row r="2061" spans="8:8" x14ac:dyDescent="0.4">
      <c r="H2061">
        <v>1.29576</v>
      </c>
    </row>
    <row r="2062" spans="8:8" x14ac:dyDescent="0.4">
      <c r="H2062">
        <v>1.22211</v>
      </c>
    </row>
    <row r="2063" spans="8:8" x14ac:dyDescent="0.4">
      <c r="H2063">
        <v>1.2589399999999999</v>
      </c>
    </row>
    <row r="2064" spans="8:8" x14ac:dyDescent="0.4">
      <c r="H2064">
        <v>1.1879200000000001</v>
      </c>
    </row>
    <row r="2065" spans="8:8" x14ac:dyDescent="0.4">
      <c r="H2065">
        <v>1.56932</v>
      </c>
    </row>
    <row r="2066" spans="8:8" x14ac:dyDescent="0.4">
      <c r="H2066">
        <v>1.4220200000000001</v>
      </c>
    </row>
    <row r="2067" spans="8:8" x14ac:dyDescent="0.4">
      <c r="H2067">
        <v>1.3536300000000001</v>
      </c>
    </row>
    <row r="2068" spans="8:8" x14ac:dyDescent="0.4">
      <c r="H2068">
        <v>1.3220700000000001</v>
      </c>
    </row>
    <row r="2069" spans="8:8" x14ac:dyDescent="0.4">
      <c r="H2069">
        <v>1.24316</v>
      </c>
    </row>
    <row r="2070" spans="8:8" x14ac:dyDescent="0.4">
      <c r="H2070">
        <v>1.3852</v>
      </c>
    </row>
    <row r="2071" spans="8:8" x14ac:dyDescent="0.4">
      <c r="H2071">
        <v>1.2747200000000001</v>
      </c>
    </row>
    <row r="2072" spans="8:8" x14ac:dyDescent="0.4">
      <c r="H2072">
        <v>1.2010700000000001</v>
      </c>
    </row>
    <row r="2073" spans="8:8" x14ac:dyDescent="0.4">
      <c r="H2073">
        <v>1.20896</v>
      </c>
    </row>
    <row r="2074" spans="8:8" x14ac:dyDescent="0.4">
      <c r="H2074">
        <v>1.12216</v>
      </c>
    </row>
    <row r="2075" spans="8:8" x14ac:dyDescent="0.4">
      <c r="H2075">
        <v>1.2931299999999999</v>
      </c>
    </row>
    <row r="2076" spans="8:8" x14ac:dyDescent="0.4">
      <c r="H2076">
        <v>1.2484200000000001</v>
      </c>
    </row>
    <row r="2077" spans="8:8" x14ac:dyDescent="0.4">
      <c r="H2077">
        <v>1.2010700000000001</v>
      </c>
    </row>
    <row r="2078" spans="8:8" x14ac:dyDescent="0.4">
      <c r="H2078">
        <v>1.2799799999999999</v>
      </c>
    </row>
    <row r="2079" spans="8:8" x14ac:dyDescent="0.4">
      <c r="H2079">
        <v>1.18266</v>
      </c>
    </row>
    <row r="2080" spans="8:8" x14ac:dyDescent="0.4">
      <c r="H2080">
        <v>1.25105</v>
      </c>
    </row>
    <row r="2081" spans="8:8" x14ac:dyDescent="0.4">
      <c r="H2081">
        <v>1.18529</v>
      </c>
    </row>
    <row r="2082" spans="8:8" x14ac:dyDescent="0.4">
      <c r="H2082">
        <v>1.22211</v>
      </c>
    </row>
    <row r="2083" spans="8:8" x14ac:dyDescent="0.4">
      <c r="H2083">
        <v>1.1169</v>
      </c>
    </row>
    <row r="2084" spans="8:8" x14ac:dyDescent="0.4">
      <c r="H2084">
        <v>1.0590299999999999</v>
      </c>
    </row>
    <row r="2085" spans="8:8" x14ac:dyDescent="0.4">
      <c r="H2085">
        <v>1.01431</v>
      </c>
    </row>
    <row r="2086" spans="8:8" x14ac:dyDescent="0.4">
      <c r="H2086">
        <v>1.09585</v>
      </c>
    </row>
    <row r="2087" spans="8:8" x14ac:dyDescent="0.4">
      <c r="H2087">
        <v>1.1537200000000001</v>
      </c>
    </row>
    <row r="2088" spans="8:8" x14ac:dyDescent="0.4">
      <c r="H2088">
        <v>1.0458799999999999</v>
      </c>
    </row>
    <row r="2089" spans="8:8" x14ac:dyDescent="0.4">
      <c r="H2089">
        <v>1.2799799999999999</v>
      </c>
    </row>
    <row r="2090" spans="8:8" x14ac:dyDescent="0.4">
      <c r="H2090">
        <v>1.24579</v>
      </c>
    </row>
    <row r="2091" spans="8:8" x14ac:dyDescent="0.4">
      <c r="H2091">
        <v>1.4798899999999999</v>
      </c>
    </row>
    <row r="2092" spans="8:8" x14ac:dyDescent="0.4">
      <c r="H2092">
        <v>1.19581</v>
      </c>
    </row>
    <row r="2093" spans="8:8" x14ac:dyDescent="0.4">
      <c r="H2093">
        <v>1.1931799999999999</v>
      </c>
    </row>
    <row r="2094" spans="8:8" x14ac:dyDescent="0.4">
      <c r="H2094">
        <v>1.1642399999999999</v>
      </c>
    </row>
    <row r="2095" spans="8:8" x14ac:dyDescent="0.4">
      <c r="H2095">
        <v>1.1642399999999999</v>
      </c>
    </row>
    <row r="2096" spans="8:8" x14ac:dyDescent="0.4">
      <c r="H2096">
        <v>1.2589399999999999</v>
      </c>
    </row>
    <row r="2097" spans="8:8" x14ac:dyDescent="0.4">
      <c r="H2097">
        <v>1.18529</v>
      </c>
    </row>
    <row r="2098" spans="8:8" x14ac:dyDescent="0.4">
      <c r="H2098">
        <v>1.1984399999999999</v>
      </c>
    </row>
    <row r="2099" spans="8:8" x14ac:dyDescent="0.4">
      <c r="H2099">
        <v>1.0932200000000001</v>
      </c>
    </row>
    <row r="2100" spans="8:8" x14ac:dyDescent="0.4">
      <c r="H2100">
        <v>1.1800299999999999</v>
      </c>
    </row>
    <row r="2101" spans="8:8" x14ac:dyDescent="0.4">
      <c r="H2101">
        <v>1.12216</v>
      </c>
    </row>
    <row r="2102" spans="8:8" x14ac:dyDescent="0.4">
      <c r="H2102">
        <v>1.11164</v>
      </c>
    </row>
    <row r="2103" spans="8:8" x14ac:dyDescent="0.4">
      <c r="H2103">
        <v>1.1195299999999999</v>
      </c>
    </row>
    <row r="2104" spans="8:8" x14ac:dyDescent="0.4">
      <c r="H2104">
        <v>1.27735</v>
      </c>
    </row>
    <row r="2105" spans="8:8" x14ac:dyDescent="0.4">
      <c r="H2105">
        <v>1.42991</v>
      </c>
    </row>
    <row r="2106" spans="8:8" x14ac:dyDescent="0.4">
      <c r="H2106">
        <v>1.31155</v>
      </c>
    </row>
    <row r="2107" spans="8:8" x14ac:dyDescent="0.4">
      <c r="H2107">
        <v>1.1774</v>
      </c>
    </row>
    <row r="2108" spans="8:8" x14ac:dyDescent="0.4">
      <c r="H2108">
        <v>1.1458299999999999</v>
      </c>
    </row>
    <row r="2109" spans="8:8" x14ac:dyDescent="0.4">
      <c r="H2109">
        <v>1.1274200000000001</v>
      </c>
    </row>
    <row r="2110" spans="8:8" x14ac:dyDescent="0.4">
      <c r="H2110">
        <v>1.1984399999999999</v>
      </c>
    </row>
    <row r="2111" spans="8:8" x14ac:dyDescent="0.4">
      <c r="H2111">
        <v>1.1458299999999999</v>
      </c>
    </row>
    <row r="2112" spans="8:8" x14ac:dyDescent="0.4">
      <c r="H2112">
        <v>1.18529</v>
      </c>
    </row>
    <row r="2113" spans="8:8" x14ac:dyDescent="0.4">
      <c r="H2113">
        <v>1.4483299999999999</v>
      </c>
    </row>
    <row r="2114" spans="8:8" x14ac:dyDescent="0.4">
      <c r="H2114">
        <v>1.2536799999999999</v>
      </c>
    </row>
    <row r="2115" spans="8:8" x14ac:dyDescent="0.4">
      <c r="H2115">
        <v>1.2642</v>
      </c>
    </row>
    <row r="2116" spans="8:8" x14ac:dyDescent="0.4">
      <c r="H2116">
        <v>1.2037</v>
      </c>
    </row>
    <row r="2117" spans="8:8" x14ac:dyDescent="0.4">
      <c r="H2117">
        <v>1.1642399999999999</v>
      </c>
    </row>
    <row r="2118" spans="8:8" x14ac:dyDescent="0.4">
      <c r="H2118">
        <v>1.2247399999999999</v>
      </c>
    </row>
    <row r="2119" spans="8:8" x14ac:dyDescent="0.4">
      <c r="H2119">
        <v>1.1642399999999999</v>
      </c>
    </row>
    <row r="2120" spans="8:8" x14ac:dyDescent="0.4">
      <c r="H2120">
        <v>0.91698999999999997</v>
      </c>
    </row>
    <row r="2121" spans="8:8" x14ac:dyDescent="0.4">
      <c r="H2121">
        <v>1.0485100000000001</v>
      </c>
    </row>
    <row r="2122" spans="8:8" x14ac:dyDescent="0.4">
      <c r="H2122">
        <v>1.01694</v>
      </c>
    </row>
    <row r="2123" spans="8:8" x14ac:dyDescent="0.4">
      <c r="H2123">
        <v>0.84597</v>
      </c>
    </row>
    <row r="2124" spans="8:8" x14ac:dyDescent="0.4">
      <c r="H2124">
        <v>0.80125000000000002</v>
      </c>
    </row>
    <row r="2125" spans="8:8" x14ac:dyDescent="0.4">
      <c r="H2125">
        <v>0.81966000000000006</v>
      </c>
    </row>
    <row r="2126" spans="8:8" x14ac:dyDescent="0.4">
      <c r="H2126">
        <v>0.69340000000000002</v>
      </c>
    </row>
    <row r="2127" spans="8:8" x14ac:dyDescent="0.4">
      <c r="H2127">
        <v>1.01431</v>
      </c>
    </row>
    <row r="2128" spans="8:8" x14ac:dyDescent="0.4">
      <c r="H2128">
        <v>0.79335999999999995</v>
      </c>
    </row>
    <row r="2129" spans="8:8" x14ac:dyDescent="0.4">
      <c r="H2129">
        <v>0.56977999999999995</v>
      </c>
    </row>
    <row r="2130" spans="8:8" x14ac:dyDescent="0.4">
      <c r="H2130">
        <v>0.64868999999999999</v>
      </c>
    </row>
    <row r="2131" spans="8:8" x14ac:dyDescent="0.4">
      <c r="H2131">
        <v>0.74863999999999997</v>
      </c>
    </row>
    <row r="2132" spans="8:8" x14ac:dyDescent="0.4">
      <c r="H2132">
        <v>0.62238000000000004</v>
      </c>
    </row>
    <row r="2133" spans="8:8" x14ac:dyDescent="0.4">
      <c r="H2133">
        <v>0.95118000000000003</v>
      </c>
    </row>
    <row r="2134" spans="8:8" x14ac:dyDescent="0.4">
      <c r="H2134">
        <v>1.1668700000000001</v>
      </c>
    </row>
    <row r="2135" spans="8:8" x14ac:dyDescent="0.4">
      <c r="H2135">
        <v>1.14846</v>
      </c>
    </row>
    <row r="2136" spans="8:8" x14ac:dyDescent="0.4">
      <c r="H2136">
        <v>1.1668700000000001</v>
      </c>
    </row>
    <row r="2137" spans="8:8" x14ac:dyDescent="0.4">
      <c r="H2137">
        <v>1.0195700000000001</v>
      </c>
    </row>
    <row r="2138" spans="8:8" x14ac:dyDescent="0.4">
      <c r="H2138">
        <v>0.9617</v>
      </c>
    </row>
    <row r="2139" spans="8:8" x14ac:dyDescent="0.4">
      <c r="H2139">
        <v>1.0853299999999999</v>
      </c>
    </row>
    <row r="2140" spans="8:8" x14ac:dyDescent="0.4">
      <c r="H2140">
        <v>0.86175000000000002</v>
      </c>
    </row>
    <row r="2141" spans="8:8" x14ac:dyDescent="0.4">
      <c r="H2141">
        <v>0.70392999999999994</v>
      </c>
    </row>
    <row r="2142" spans="8:8" x14ac:dyDescent="0.4">
      <c r="H2142">
        <v>0.74075000000000002</v>
      </c>
    </row>
    <row r="2143" spans="8:8" x14ac:dyDescent="0.4">
      <c r="H2143">
        <v>0.64342999999999995</v>
      </c>
    </row>
    <row r="2144" spans="8:8" x14ac:dyDescent="0.4">
      <c r="H2144">
        <v>0.45404</v>
      </c>
    </row>
    <row r="2145" spans="8:8" x14ac:dyDescent="0.4">
      <c r="H2145">
        <v>0.42510999999999999</v>
      </c>
    </row>
    <row r="2146" spans="8:8" x14ac:dyDescent="0.4">
      <c r="H2146">
        <v>0.29096</v>
      </c>
    </row>
    <row r="2147" spans="8:8" x14ac:dyDescent="0.4">
      <c r="H2147">
        <v>0.46193000000000001</v>
      </c>
    </row>
    <row r="2148" spans="8:8" x14ac:dyDescent="0.4">
      <c r="H2148">
        <v>0.80125000000000002</v>
      </c>
    </row>
    <row r="2149" spans="8:8" x14ac:dyDescent="0.4">
      <c r="H2149">
        <v>0.89856999999999998</v>
      </c>
    </row>
    <row r="2150" spans="8:8" x14ac:dyDescent="0.4">
      <c r="H2150">
        <v>1.30365</v>
      </c>
    </row>
    <row r="2151" spans="8:8" x14ac:dyDescent="0.4">
      <c r="H2151">
        <v>1.0827</v>
      </c>
    </row>
    <row r="2152" spans="8:8" x14ac:dyDescent="0.4">
      <c r="H2152">
        <v>0.92488000000000004</v>
      </c>
    </row>
    <row r="2153" spans="8:8" x14ac:dyDescent="0.4">
      <c r="H2153">
        <v>0.97485999999999995</v>
      </c>
    </row>
    <row r="2154" spans="8:8" x14ac:dyDescent="0.4">
      <c r="H2154">
        <v>0.93803000000000003</v>
      </c>
    </row>
    <row r="2155" spans="8:8" x14ac:dyDescent="0.4">
      <c r="H2155">
        <v>1.1774</v>
      </c>
    </row>
    <row r="2156" spans="8:8" x14ac:dyDescent="0.4">
      <c r="H2156">
        <v>0.88278999999999996</v>
      </c>
    </row>
    <row r="2157" spans="8:8" x14ac:dyDescent="0.4">
      <c r="H2157">
        <v>0.70655999999999997</v>
      </c>
    </row>
    <row r="2158" spans="8:8" x14ac:dyDescent="0.4">
      <c r="H2158">
        <v>0.62765000000000004</v>
      </c>
    </row>
    <row r="2159" spans="8:8" x14ac:dyDescent="0.4">
      <c r="H2159">
        <v>0.87753000000000003</v>
      </c>
    </row>
    <row r="2160" spans="8:8" x14ac:dyDescent="0.4">
      <c r="H2160">
        <v>0.85123000000000004</v>
      </c>
    </row>
    <row r="2161" spans="8:8" x14ac:dyDescent="0.4">
      <c r="H2161">
        <v>0.77495000000000003</v>
      </c>
    </row>
    <row r="2162" spans="8:8" x14ac:dyDescent="0.4">
      <c r="H2162">
        <v>0.89068000000000003</v>
      </c>
    </row>
    <row r="2163" spans="8:8" x14ac:dyDescent="0.4">
      <c r="H2163">
        <v>1.2037</v>
      </c>
    </row>
    <row r="2164" spans="8:8" x14ac:dyDescent="0.4">
      <c r="H2164">
        <v>1.09585</v>
      </c>
    </row>
    <row r="2165" spans="8:8" x14ac:dyDescent="0.4">
      <c r="H2165">
        <v>0.88541999999999998</v>
      </c>
    </row>
    <row r="2166" spans="8:8" x14ac:dyDescent="0.4">
      <c r="H2166">
        <v>0.45404</v>
      </c>
    </row>
    <row r="2167" spans="8:8" x14ac:dyDescent="0.4">
      <c r="H2167">
        <v>0.63817000000000002</v>
      </c>
    </row>
    <row r="2168" spans="8:8" x14ac:dyDescent="0.4">
      <c r="H2168">
        <v>0.96696000000000004</v>
      </c>
    </row>
    <row r="2169" spans="8:8" x14ac:dyDescent="0.4">
      <c r="H2169">
        <v>1.2668299999999999</v>
      </c>
    </row>
    <row r="2170" spans="8:8" x14ac:dyDescent="0.4">
      <c r="H2170">
        <v>0.78547</v>
      </c>
    </row>
    <row r="2171" spans="8:8" x14ac:dyDescent="0.4">
      <c r="H2171">
        <v>0.69077</v>
      </c>
    </row>
    <row r="2172" spans="8:8" x14ac:dyDescent="0.4">
      <c r="H2172">
        <v>0.75915999999999995</v>
      </c>
    </row>
    <row r="2173" spans="8:8" x14ac:dyDescent="0.4">
      <c r="H2173">
        <v>0.36986999999999998</v>
      </c>
    </row>
    <row r="2174" spans="8:8" x14ac:dyDescent="0.4">
      <c r="H2174">
        <v>0.42510999999999999</v>
      </c>
    </row>
    <row r="2175" spans="8:8" x14ac:dyDescent="0.4">
      <c r="H2175">
        <v>0.39617000000000002</v>
      </c>
    </row>
    <row r="2176" spans="8:8" x14ac:dyDescent="0.4">
      <c r="H2176">
        <v>0.28832999999999998</v>
      </c>
    </row>
    <row r="2177" spans="8:8" x14ac:dyDescent="0.4">
      <c r="H2177">
        <v>0.14627999999999999</v>
      </c>
    </row>
    <row r="2178" spans="8:8" x14ac:dyDescent="0.4">
      <c r="H2178">
        <v>0.64080000000000004</v>
      </c>
    </row>
    <row r="2179" spans="8:8" x14ac:dyDescent="0.4">
      <c r="H2179">
        <v>1.1879200000000001</v>
      </c>
    </row>
    <row r="2180" spans="8:8" x14ac:dyDescent="0.4">
      <c r="H2180">
        <v>1.3141799999999999</v>
      </c>
    </row>
    <row r="2181" spans="8:8" x14ac:dyDescent="0.4">
      <c r="H2181">
        <v>1.14846</v>
      </c>
    </row>
    <row r="2182" spans="8:8" x14ac:dyDescent="0.4">
      <c r="H2182">
        <v>0.76443000000000005</v>
      </c>
    </row>
    <row r="2183" spans="8:8" x14ac:dyDescent="0.4">
      <c r="H2183">
        <v>0.60923000000000005</v>
      </c>
    </row>
    <row r="2184" spans="8:8" x14ac:dyDescent="0.4">
      <c r="H2184">
        <v>0.84333999999999998</v>
      </c>
    </row>
    <row r="2185" spans="8:8" x14ac:dyDescent="0.4">
      <c r="H2185">
        <v>0.48823</v>
      </c>
    </row>
    <row r="2186" spans="8:8" x14ac:dyDescent="0.4">
      <c r="H2186">
        <v>0.63553999999999999</v>
      </c>
    </row>
    <row r="2187" spans="8:8" x14ac:dyDescent="0.4">
      <c r="H2187">
        <v>0.70918999999999999</v>
      </c>
    </row>
    <row r="2188" spans="8:8" x14ac:dyDescent="0.4">
      <c r="H2188">
        <v>0.63817000000000002</v>
      </c>
    </row>
    <row r="2189" spans="8:8" x14ac:dyDescent="0.4">
      <c r="H2189">
        <v>0.9617</v>
      </c>
    </row>
    <row r="2190" spans="8:8" x14ac:dyDescent="0.4">
      <c r="H2190">
        <v>0.54347000000000001</v>
      </c>
    </row>
    <row r="2191" spans="8:8" x14ac:dyDescent="0.4">
      <c r="H2191">
        <v>1.1432</v>
      </c>
    </row>
    <row r="2192" spans="8:8" x14ac:dyDescent="0.4">
      <c r="H2192">
        <v>0.68288000000000004</v>
      </c>
    </row>
    <row r="2193" spans="8:8" x14ac:dyDescent="0.4">
      <c r="H2193">
        <v>0.80650999999999995</v>
      </c>
    </row>
    <row r="2194" spans="8:8" x14ac:dyDescent="0.4">
      <c r="H2194">
        <v>0.70130000000000003</v>
      </c>
    </row>
    <row r="2195" spans="8:8" x14ac:dyDescent="0.4">
      <c r="H2195">
        <v>0.75126999999999999</v>
      </c>
    </row>
    <row r="2196" spans="8:8" x14ac:dyDescent="0.4">
      <c r="H2196">
        <v>0.75126999999999999</v>
      </c>
    </row>
    <row r="2197" spans="8:8" x14ac:dyDescent="0.4">
      <c r="H2197">
        <v>0.32514999999999999</v>
      </c>
    </row>
    <row r="2198" spans="8:8" x14ac:dyDescent="0.4">
      <c r="H2198">
        <v>0.45140999999999998</v>
      </c>
    </row>
    <row r="2199" spans="8:8" x14ac:dyDescent="0.4">
      <c r="H2199">
        <v>0.44878000000000001</v>
      </c>
    </row>
    <row r="2200" spans="8:8" x14ac:dyDescent="0.4">
      <c r="H2200">
        <v>0.30410999999999999</v>
      </c>
    </row>
    <row r="2201" spans="8:8" x14ac:dyDescent="0.4">
      <c r="H2201">
        <v>0.45667000000000002</v>
      </c>
    </row>
    <row r="2202" spans="8:8" x14ac:dyDescent="0.4">
      <c r="H2202">
        <v>0.21729999999999999</v>
      </c>
    </row>
    <row r="2203" spans="8:8" x14ac:dyDescent="0.4">
      <c r="H2203">
        <v>-5.8889999999999998E-2</v>
      </c>
    </row>
    <row r="2204" spans="8:8" x14ac:dyDescent="0.4">
      <c r="H2204">
        <v>0.26201999999999998</v>
      </c>
    </row>
    <row r="2205" spans="8:8" x14ac:dyDescent="0.4">
      <c r="H2205">
        <v>0.51190999999999998</v>
      </c>
    </row>
    <row r="2206" spans="8:8" x14ac:dyDescent="0.4">
      <c r="H2206">
        <v>0.32251999999999997</v>
      </c>
    </row>
    <row r="2207" spans="8:8" x14ac:dyDescent="0.4">
      <c r="H2207">
        <v>1.4562200000000001</v>
      </c>
    </row>
    <row r="2208" spans="8:8" x14ac:dyDescent="0.4">
      <c r="H2208">
        <v>1.34311</v>
      </c>
    </row>
    <row r="2209" spans="8:8" x14ac:dyDescent="0.4">
      <c r="H2209">
        <v>1.03009</v>
      </c>
    </row>
    <row r="2210" spans="8:8" x14ac:dyDescent="0.4">
      <c r="H2210">
        <v>1.07481</v>
      </c>
    </row>
    <row r="2211" spans="8:8" x14ac:dyDescent="0.4">
      <c r="H2211">
        <v>1.2378899999999999</v>
      </c>
    </row>
    <row r="2212" spans="8:8" x14ac:dyDescent="0.4">
      <c r="H2212">
        <v>0.85385999999999995</v>
      </c>
    </row>
    <row r="2213" spans="8:8" x14ac:dyDescent="0.4">
      <c r="H2213">
        <v>0.49613000000000002</v>
      </c>
    </row>
    <row r="2214" spans="8:8" x14ac:dyDescent="0.4">
      <c r="H2214">
        <v>0.2515</v>
      </c>
    </row>
    <row r="2215" spans="8:8" x14ac:dyDescent="0.4">
      <c r="H2215">
        <v>0.11735</v>
      </c>
    </row>
    <row r="2216" spans="8:8" x14ac:dyDescent="0.4">
      <c r="H2216">
        <v>-1.154E-2</v>
      </c>
    </row>
    <row r="2217" spans="8:8" x14ac:dyDescent="0.4">
      <c r="H2217">
        <v>5.1589999999999997E-2</v>
      </c>
    </row>
    <row r="2218" spans="8:8" x14ac:dyDescent="0.4">
      <c r="H2218">
        <v>0.40405999999999997</v>
      </c>
    </row>
    <row r="2219" spans="8:8" x14ac:dyDescent="0.4">
      <c r="H2219">
        <v>0.16206999999999999</v>
      </c>
    </row>
    <row r="2220" spans="8:8" x14ac:dyDescent="0.4">
      <c r="H2220">
        <v>0.2515</v>
      </c>
    </row>
    <row r="2221" spans="8:8" x14ac:dyDescent="0.4">
      <c r="H2221">
        <v>0.60397000000000001</v>
      </c>
    </row>
    <row r="2222" spans="8:8" x14ac:dyDescent="0.4">
      <c r="H2222">
        <v>0.91698999999999997</v>
      </c>
    </row>
    <row r="2223" spans="8:8" x14ac:dyDescent="0.4">
      <c r="H2223">
        <v>1.29576</v>
      </c>
    </row>
    <row r="2224" spans="8:8" x14ac:dyDescent="0.4">
      <c r="H2224">
        <v>1.3588899999999999</v>
      </c>
    </row>
    <row r="2225" spans="8:8" x14ac:dyDescent="0.4">
      <c r="H2225">
        <v>0.55398999999999998</v>
      </c>
    </row>
    <row r="2226" spans="8:8" x14ac:dyDescent="0.4">
      <c r="H2226">
        <v>0.82491999999999999</v>
      </c>
    </row>
    <row r="2227" spans="8:8" x14ac:dyDescent="0.4">
      <c r="H2227">
        <v>0.61712</v>
      </c>
    </row>
    <row r="2228" spans="8:8" x14ac:dyDescent="0.4">
      <c r="H2228">
        <v>9.1050000000000006E-2</v>
      </c>
    </row>
    <row r="2229" spans="8:8" x14ac:dyDescent="0.4">
      <c r="H2229">
        <v>0.21994</v>
      </c>
    </row>
    <row r="2230" spans="8:8" x14ac:dyDescent="0.4">
      <c r="H2230">
        <v>0.43825999999999998</v>
      </c>
    </row>
    <row r="2231" spans="8:8" x14ac:dyDescent="0.4">
      <c r="H2231">
        <v>0.38039000000000001</v>
      </c>
    </row>
    <row r="2232" spans="8:8" x14ac:dyDescent="0.4">
      <c r="H2232">
        <v>0.98801000000000005</v>
      </c>
    </row>
    <row r="2233" spans="8:8" x14ac:dyDescent="0.4">
      <c r="H2233">
        <v>1.61141</v>
      </c>
    </row>
    <row r="2234" spans="8:8" x14ac:dyDescent="0.4">
      <c r="H2234">
        <v>1.03535</v>
      </c>
    </row>
    <row r="2235" spans="8:8" x14ac:dyDescent="0.4">
      <c r="H2235">
        <v>1.4746300000000001</v>
      </c>
    </row>
    <row r="2236" spans="8:8" x14ac:dyDescent="0.4">
      <c r="H2236">
        <v>1.5351300000000001</v>
      </c>
    </row>
    <row r="2237" spans="8:8" x14ac:dyDescent="0.4">
      <c r="H2237">
        <v>1.13794</v>
      </c>
    </row>
    <row r="2238" spans="8:8" x14ac:dyDescent="0.4">
      <c r="H2238">
        <v>1.6745399999999999</v>
      </c>
    </row>
    <row r="2239" spans="8:8" x14ac:dyDescent="0.4">
      <c r="H2239">
        <v>1.19055</v>
      </c>
    </row>
    <row r="2240" spans="8:8" x14ac:dyDescent="0.4">
      <c r="H2240">
        <v>2.0033400000000001</v>
      </c>
    </row>
    <row r="2241" spans="8:8" x14ac:dyDescent="0.4">
      <c r="H2241">
        <v>1.3010200000000001</v>
      </c>
    </row>
    <row r="2242" spans="8:8" x14ac:dyDescent="0.4">
      <c r="H2242">
        <v>1.6403399999999999</v>
      </c>
    </row>
    <row r="2243" spans="8:8" x14ac:dyDescent="0.4">
      <c r="H2243">
        <v>1.42465</v>
      </c>
    </row>
    <row r="2244" spans="8:8" x14ac:dyDescent="0.4">
      <c r="H2244">
        <v>1.0984799999999999</v>
      </c>
    </row>
    <row r="2245" spans="8:8" x14ac:dyDescent="0.4">
      <c r="H2245">
        <v>0.93276999999999999</v>
      </c>
    </row>
    <row r="2246" spans="8:8" x14ac:dyDescent="0.4">
      <c r="H2246">
        <v>0.63817000000000002</v>
      </c>
    </row>
    <row r="2247" spans="8:8" x14ac:dyDescent="0.4">
      <c r="H2247">
        <v>0.72760000000000002</v>
      </c>
    </row>
    <row r="2248" spans="8:8" x14ac:dyDescent="0.4">
      <c r="H2248">
        <v>0.52768999999999999</v>
      </c>
    </row>
    <row r="2249" spans="8:8" x14ac:dyDescent="0.4">
      <c r="H2249">
        <v>0.59870999999999996</v>
      </c>
    </row>
    <row r="2250" spans="8:8" x14ac:dyDescent="0.4">
      <c r="H2250">
        <v>0.40669</v>
      </c>
    </row>
    <row r="2251" spans="8:8" x14ac:dyDescent="0.4">
      <c r="H2251">
        <v>0.433</v>
      </c>
    </row>
    <row r="2252" spans="8:8" x14ac:dyDescent="0.4">
      <c r="H2252">
        <v>0.90910000000000002</v>
      </c>
    </row>
    <row r="2253" spans="8:8" x14ac:dyDescent="0.4">
      <c r="H2253">
        <v>0.95906999999999998</v>
      </c>
    </row>
    <row r="2254" spans="8:8" x14ac:dyDescent="0.4">
      <c r="H2254">
        <v>0.77495000000000003</v>
      </c>
    </row>
    <row r="2255" spans="8:8" x14ac:dyDescent="0.4">
      <c r="H2255">
        <v>1.0932200000000001</v>
      </c>
    </row>
    <row r="2256" spans="8:8" x14ac:dyDescent="0.4">
      <c r="H2256">
        <v>0.80125000000000002</v>
      </c>
    </row>
    <row r="2257" spans="8:8" x14ac:dyDescent="0.4">
      <c r="H2257">
        <v>0.64868999999999999</v>
      </c>
    </row>
    <row r="2258" spans="8:8" x14ac:dyDescent="0.4">
      <c r="H2258">
        <v>0.80125000000000002</v>
      </c>
    </row>
    <row r="2259" spans="8:8" x14ac:dyDescent="0.4">
      <c r="H2259">
        <v>0.66447000000000001</v>
      </c>
    </row>
    <row r="2260" spans="8:8" x14ac:dyDescent="0.4">
      <c r="H2260">
        <v>0.74863999999999997</v>
      </c>
    </row>
    <row r="2261" spans="8:8" x14ac:dyDescent="0.4">
      <c r="H2261">
        <v>1.1589799999999999</v>
      </c>
    </row>
    <row r="2262" spans="8:8" x14ac:dyDescent="0.4">
      <c r="H2262">
        <v>0.71182000000000001</v>
      </c>
    </row>
    <row r="2263" spans="8:8" x14ac:dyDescent="0.4">
      <c r="H2263">
        <v>0.62765000000000004</v>
      </c>
    </row>
    <row r="2264" spans="8:8" x14ac:dyDescent="0.4">
      <c r="H2264">
        <v>0.62500999999999995</v>
      </c>
    </row>
    <row r="2265" spans="8:8" x14ac:dyDescent="0.4">
      <c r="H2265">
        <v>0.43036999999999997</v>
      </c>
    </row>
    <row r="2266" spans="8:8" x14ac:dyDescent="0.4">
      <c r="H2266">
        <v>0.77232000000000001</v>
      </c>
    </row>
    <row r="2267" spans="8:8" x14ac:dyDescent="0.4">
      <c r="H2267">
        <v>0.98801000000000005</v>
      </c>
    </row>
    <row r="2268" spans="8:8" x14ac:dyDescent="0.4">
      <c r="H2268">
        <v>0.93276999999999999</v>
      </c>
    </row>
    <row r="2269" spans="8:8" x14ac:dyDescent="0.4">
      <c r="H2269">
        <v>0.84333999999999998</v>
      </c>
    </row>
    <row r="2270" spans="8:8" x14ac:dyDescent="0.4">
      <c r="H2270">
        <v>1.45096</v>
      </c>
    </row>
    <row r="2271" spans="8:8" x14ac:dyDescent="0.4">
      <c r="H2271">
        <v>1.1037399999999999</v>
      </c>
    </row>
    <row r="2272" spans="8:8" x14ac:dyDescent="0.4">
      <c r="H2272">
        <v>1.25105</v>
      </c>
    </row>
    <row r="2273" spans="8:8" x14ac:dyDescent="0.4">
      <c r="H2273">
        <v>0.86175000000000002</v>
      </c>
    </row>
    <row r="2274" spans="8:8" x14ac:dyDescent="0.4">
      <c r="H2274">
        <v>0.86700999999999995</v>
      </c>
    </row>
    <row r="2275" spans="8:8" x14ac:dyDescent="0.4">
      <c r="H2275">
        <v>0.79862</v>
      </c>
    </row>
    <row r="2276" spans="8:8" x14ac:dyDescent="0.4">
      <c r="H2276">
        <v>0.69603999999999999</v>
      </c>
    </row>
    <row r="2277" spans="8:8" x14ac:dyDescent="0.4">
      <c r="H2277">
        <v>0.78810000000000002</v>
      </c>
    </row>
    <row r="2278" spans="8:8" x14ac:dyDescent="0.4">
      <c r="H2278">
        <v>0.83808000000000005</v>
      </c>
    </row>
    <row r="2279" spans="8:8" x14ac:dyDescent="0.4">
      <c r="H2279">
        <v>0.72497</v>
      </c>
    </row>
    <row r="2280" spans="8:8" x14ac:dyDescent="0.4">
      <c r="H2280">
        <v>1.23</v>
      </c>
    </row>
    <row r="2281" spans="8:8" x14ac:dyDescent="0.4">
      <c r="H2281">
        <v>1.1326799999999999</v>
      </c>
    </row>
    <row r="2282" spans="8:8" x14ac:dyDescent="0.4">
      <c r="H2282">
        <v>1.2799799999999999</v>
      </c>
    </row>
    <row r="2283" spans="8:8" x14ac:dyDescent="0.4">
      <c r="H2283">
        <v>1.33785</v>
      </c>
    </row>
    <row r="2284" spans="8:8" x14ac:dyDescent="0.4">
      <c r="H2284">
        <v>1.3220700000000001</v>
      </c>
    </row>
    <row r="2285" spans="8:8" x14ac:dyDescent="0.4">
      <c r="H2285">
        <v>1.2273700000000001</v>
      </c>
    </row>
    <row r="2286" spans="8:8" x14ac:dyDescent="0.4">
      <c r="H2286">
        <v>1.34311</v>
      </c>
    </row>
    <row r="2287" spans="8:8" x14ac:dyDescent="0.4">
      <c r="H2287">
        <v>1.1142700000000001</v>
      </c>
    </row>
    <row r="2288" spans="8:8" x14ac:dyDescent="0.4">
      <c r="H2288">
        <v>1.63245</v>
      </c>
    </row>
    <row r="2289" spans="8:8" x14ac:dyDescent="0.4">
      <c r="H2289">
        <v>1.5745800000000001</v>
      </c>
    </row>
    <row r="2290" spans="8:8" x14ac:dyDescent="0.4">
      <c r="H2290">
        <v>1.472</v>
      </c>
    </row>
    <row r="2291" spans="8:8" x14ac:dyDescent="0.4">
      <c r="H2291">
        <v>1.2799799999999999</v>
      </c>
    </row>
    <row r="2292" spans="8:8" x14ac:dyDescent="0.4">
      <c r="H2292">
        <v>0.95118000000000003</v>
      </c>
    </row>
    <row r="2293" spans="8:8" x14ac:dyDescent="0.4">
      <c r="H2293">
        <v>1.3588899999999999</v>
      </c>
    </row>
    <row r="2294" spans="8:8" x14ac:dyDescent="0.4">
      <c r="H2294">
        <v>1.2010700000000001</v>
      </c>
    </row>
    <row r="2295" spans="8:8" x14ac:dyDescent="0.4">
      <c r="H2295">
        <v>1.2247399999999999</v>
      </c>
    </row>
    <row r="2296" spans="8:8" x14ac:dyDescent="0.4">
      <c r="H2296">
        <v>1.3746700000000001</v>
      </c>
    </row>
    <row r="2297" spans="8:8" x14ac:dyDescent="0.4">
      <c r="H2297">
        <v>1.56932</v>
      </c>
    </row>
    <row r="2298" spans="8:8" x14ac:dyDescent="0.4">
      <c r="H2298">
        <v>1.3957200000000001</v>
      </c>
    </row>
    <row r="2299" spans="8:8" x14ac:dyDescent="0.4">
      <c r="H2299">
        <v>1.3588899999999999</v>
      </c>
    </row>
    <row r="2300" spans="8:8" x14ac:dyDescent="0.4">
      <c r="H2300">
        <v>1.00905</v>
      </c>
    </row>
    <row r="2301" spans="8:8" x14ac:dyDescent="0.4">
      <c r="H2301">
        <v>0.99326999999999999</v>
      </c>
    </row>
    <row r="2302" spans="8:8" x14ac:dyDescent="0.4">
      <c r="H2302">
        <v>1.44306</v>
      </c>
    </row>
    <row r="2303" spans="8:8" x14ac:dyDescent="0.4">
      <c r="H2303">
        <v>1.6403399999999999</v>
      </c>
    </row>
    <row r="2304" spans="8:8" x14ac:dyDescent="0.4">
      <c r="H2304">
        <v>1.3325899999999999</v>
      </c>
    </row>
    <row r="2305" spans="8:8" x14ac:dyDescent="0.4">
      <c r="H2305">
        <v>0.98275000000000001</v>
      </c>
    </row>
    <row r="2306" spans="8:8" x14ac:dyDescent="0.4">
      <c r="H2306">
        <v>1.23526</v>
      </c>
    </row>
    <row r="2307" spans="8:8" x14ac:dyDescent="0.4">
      <c r="H2307">
        <v>1.2878700000000001</v>
      </c>
    </row>
    <row r="2308" spans="8:8" x14ac:dyDescent="0.4">
      <c r="H2308">
        <v>1.8218399999999999</v>
      </c>
    </row>
    <row r="2309" spans="8:8" x14ac:dyDescent="0.4">
      <c r="H2309">
        <v>1.89812</v>
      </c>
    </row>
    <row r="2310" spans="8:8" x14ac:dyDescent="0.4">
      <c r="H2310">
        <v>2.1243300000000001</v>
      </c>
    </row>
    <row r="2311" spans="8:8" x14ac:dyDescent="0.4">
      <c r="H2311">
        <v>3.9261499999999998</v>
      </c>
    </row>
    <row r="2312" spans="8:8" x14ac:dyDescent="0.4">
      <c r="H2312">
        <v>3.47898</v>
      </c>
    </row>
    <row r="2313" spans="8:8" x14ac:dyDescent="0.4">
      <c r="H2313">
        <v>3.1449199999999999</v>
      </c>
    </row>
    <row r="2314" spans="8:8" x14ac:dyDescent="0.4">
      <c r="H2314">
        <v>2.6267399999999999</v>
      </c>
    </row>
    <row r="2315" spans="8:8" x14ac:dyDescent="0.4">
      <c r="H2315">
        <v>2.39</v>
      </c>
    </row>
    <row r="2316" spans="8:8" x14ac:dyDescent="0.4">
      <c r="H2316">
        <v>2.3821099999999999</v>
      </c>
    </row>
    <row r="2317" spans="8:8" x14ac:dyDescent="0.4">
      <c r="H2317">
        <v>2.22166</v>
      </c>
    </row>
    <row r="2318" spans="8:8" x14ac:dyDescent="0.4">
      <c r="H2318">
        <v>2.0769899999999999</v>
      </c>
    </row>
    <row r="2319" spans="8:8" x14ac:dyDescent="0.4">
      <c r="H2319">
        <v>2.3610699999999998</v>
      </c>
    </row>
    <row r="2320" spans="8:8" x14ac:dyDescent="0.4">
      <c r="H2320">
        <v>2.4978500000000001</v>
      </c>
    </row>
    <row r="2321" spans="8:8" x14ac:dyDescent="0.4">
      <c r="H2321">
        <v>1.90601</v>
      </c>
    </row>
    <row r="2322" spans="8:8" x14ac:dyDescent="0.4">
      <c r="H2322">
        <v>1.79817</v>
      </c>
    </row>
    <row r="2323" spans="8:8" x14ac:dyDescent="0.4">
      <c r="H2323">
        <v>2.16642</v>
      </c>
    </row>
    <row r="2324" spans="8:8" x14ac:dyDescent="0.4">
      <c r="H2324">
        <v>1.94547</v>
      </c>
    </row>
    <row r="2325" spans="8:8" x14ac:dyDescent="0.4">
      <c r="H2325">
        <v>1.77712</v>
      </c>
    </row>
    <row r="2326" spans="8:8" x14ac:dyDescent="0.4">
      <c r="H2326">
        <v>1.4483299999999999</v>
      </c>
    </row>
    <row r="2327" spans="8:8" x14ac:dyDescent="0.4">
      <c r="H2327">
        <v>1.24579</v>
      </c>
    </row>
    <row r="2328" spans="8:8" x14ac:dyDescent="0.4">
      <c r="H2328">
        <v>1.4062399999999999</v>
      </c>
    </row>
    <row r="2329" spans="8:8" x14ac:dyDescent="0.4">
      <c r="H2329">
        <v>1.4088700000000001</v>
      </c>
    </row>
    <row r="2330" spans="8:8" x14ac:dyDescent="0.4">
      <c r="H2330">
        <v>1.18266</v>
      </c>
    </row>
    <row r="2331" spans="8:8" x14ac:dyDescent="0.4">
      <c r="H2331">
        <v>1.4115</v>
      </c>
    </row>
    <row r="2332" spans="8:8" x14ac:dyDescent="0.4">
      <c r="H2332">
        <v>1.6456</v>
      </c>
    </row>
    <row r="2333" spans="8:8" x14ac:dyDescent="0.4">
      <c r="H2333">
        <v>1.30365</v>
      </c>
    </row>
    <row r="2334" spans="8:8" x14ac:dyDescent="0.4">
      <c r="H2334">
        <v>1.2405299999999999</v>
      </c>
    </row>
    <row r="2335" spans="8:8" x14ac:dyDescent="0.4">
      <c r="H2335">
        <v>1.0222</v>
      </c>
    </row>
    <row r="2336" spans="8:8" x14ac:dyDescent="0.4">
      <c r="H2336">
        <v>1.2668299999999999</v>
      </c>
    </row>
    <row r="2337" spans="8:8" x14ac:dyDescent="0.4">
      <c r="H2337">
        <v>1.37731</v>
      </c>
    </row>
    <row r="2338" spans="8:8" x14ac:dyDescent="0.4">
      <c r="H2338">
        <v>1.2247399999999999</v>
      </c>
    </row>
    <row r="2339" spans="8:8" x14ac:dyDescent="0.4">
      <c r="H2339">
        <v>0.93803000000000003</v>
      </c>
    </row>
    <row r="2340" spans="8:8" x14ac:dyDescent="0.4">
      <c r="H2340">
        <v>0.74600999999999995</v>
      </c>
    </row>
    <row r="2341" spans="8:8" x14ac:dyDescent="0.4">
      <c r="H2341">
        <v>1.57721</v>
      </c>
    </row>
    <row r="2342" spans="8:8" x14ac:dyDescent="0.4">
      <c r="H2342">
        <v>1.37731</v>
      </c>
    </row>
    <row r="2343" spans="8:8" x14ac:dyDescent="0.4">
      <c r="H2343">
        <v>1.0327200000000001</v>
      </c>
    </row>
    <row r="2344" spans="8:8" x14ac:dyDescent="0.4">
      <c r="H2344">
        <v>0.61712</v>
      </c>
    </row>
    <row r="2345" spans="8:8" x14ac:dyDescent="0.4">
      <c r="H2345">
        <v>0.76968999999999999</v>
      </c>
    </row>
    <row r="2346" spans="8:8" x14ac:dyDescent="0.4">
      <c r="H2346">
        <v>0.81176999999999999</v>
      </c>
    </row>
    <row r="2347" spans="8:8" x14ac:dyDescent="0.4">
      <c r="H2347">
        <v>0.85911999999999999</v>
      </c>
    </row>
    <row r="2348" spans="8:8" x14ac:dyDescent="0.4">
      <c r="H2348">
        <v>0.96696000000000004</v>
      </c>
    </row>
    <row r="2349" spans="8:8" x14ac:dyDescent="0.4">
      <c r="H2349">
        <v>0.82755000000000001</v>
      </c>
    </row>
    <row r="2350" spans="8:8" x14ac:dyDescent="0.4">
      <c r="H2350">
        <v>0.96696000000000004</v>
      </c>
    </row>
    <row r="2351" spans="8:8" x14ac:dyDescent="0.4">
      <c r="H2351">
        <v>0.82491999999999999</v>
      </c>
    </row>
    <row r="2352" spans="8:8" x14ac:dyDescent="0.4">
      <c r="H2352">
        <v>0.63817000000000002</v>
      </c>
    </row>
    <row r="2353" spans="8:8" x14ac:dyDescent="0.4">
      <c r="H2353">
        <v>0.82755000000000001</v>
      </c>
    </row>
    <row r="2354" spans="8:8" x14ac:dyDescent="0.4">
      <c r="H2354">
        <v>0.63290999999999997</v>
      </c>
    </row>
    <row r="2355" spans="8:8" x14ac:dyDescent="0.4">
      <c r="H2355">
        <v>0.57504</v>
      </c>
    </row>
    <row r="2356" spans="8:8" x14ac:dyDescent="0.4">
      <c r="H2356">
        <v>0.57504</v>
      </c>
    </row>
    <row r="2357" spans="8:8" x14ac:dyDescent="0.4">
      <c r="H2357">
        <v>1.06429</v>
      </c>
    </row>
    <row r="2358" spans="8:8" x14ac:dyDescent="0.4">
      <c r="H2358">
        <v>0.78810000000000002</v>
      </c>
    </row>
    <row r="2359" spans="8:8" x14ac:dyDescent="0.4">
      <c r="H2359">
        <v>1.00116</v>
      </c>
    </row>
    <row r="2360" spans="8:8" x14ac:dyDescent="0.4">
      <c r="H2360">
        <v>0.71970999999999996</v>
      </c>
    </row>
    <row r="2361" spans="8:8" x14ac:dyDescent="0.4">
      <c r="H2361">
        <v>0.47244999999999998</v>
      </c>
    </row>
    <row r="2362" spans="8:8" x14ac:dyDescent="0.4">
      <c r="H2362">
        <v>0.82755000000000001</v>
      </c>
    </row>
    <row r="2363" spans="8:8" x14ac:dyDescent="0.4">
      <c r="H2363">
        <v>0.50665000000000004</v>
      </c>
    </row>
    <row r="2364" spans="8:8" x14ac:dyDescent="0.4">
      <c r="H2364">
        <v>0.36986999999999998</v>
      </c>
    </row>
    <row r="2365" spans="8:8" x14ac:dyDescent="0.4">
      <c r="H2365">
        <v>0.63553999999999999</v>
      </c>
    </row>
    <row r="2366" spans="8:8" x14ac:dyDescent="0.4">
      <c r="H2366">
        <v>0.52242999999999995</v>
      </c>
    </row>
    <row r="2367" spans="8:8" x14ac:dyDescent="0.4">
      <c r="H2367">
        <v>0.43563000000000002</v>
      </c>
    </row>
    <row r="2368" spans="8:8" x14ac:dyDescent="0.4">
      <c r="H2368">
        <v>0.40405999999999997</v>
      </c>
    </row>
    <row r="2369" spans="8:8" x14ac:dyDescent="0.4">
      <c r="H2369">
        <v>0.48033999999999999</v>
      </c>
    </row>
    <row r="2370" spans="8:8" x14ac:dyDescent="0.4">
      <c r="H2370">
        <v>0.34093000000000001</v>
      </c>
    </row>
    <row r="2371" spans="8:8" x14ac:dyDescent="0.4">
      <c r="H2371">
        <v>0.27779999999999999</v>
      </c>
    </row>
    <row r="2372" spans="8:8" x14ac:dyDescent="0.4">
      <c r="H2372">
        <v>0.10156999999999999</v>
      </c>
    </row>
    <row r="2373" spans="8:8" x14ac:dyDescent="0.4">
      <c r="H2373">
        <v>-0.10623</v>
      </c>
    </row>
    <row r="2374" spans="8:8" x14ac:dyDescent="0.4">
      <c r="H2374">
        <v>-6.4149999999999999E-2</v>
      </c>
    </row>
    <row r="2375" spans="8:8" x14ac:dyDescent="0.4">
      <c r="H2375">
        <v>0.3725</v>
      </c>
    </row>
    <row r="2376" spans="8:8" x14ac:dyDescent="0.4">
      <c r="H2376">
        <v>0.20415</v>
      </c>
    </row>
    <row r="2377" spans="8:8" x14ac:dyDescent="0.4">
      <c r="H2377">
        <v>3.0550000000000001E-2</v>
      </c>
    </row>
    <row r="2378" spans="8:8" x14ac:dyDescent="0.4">
      <c r="H2378">
        <v>9.6310000000000007E-2</v>
      </c>
    </row>
    <row r="2379" spans="8:8" x14ac:dyDescent="0.4">
      <c r="H2379">
        <v>0.19889000000000001</v>
      </c>
    </row>
    <row r="2380" spans="8:8" x14ac:dyDescent="0.4">
      <c r="H2380">
        <v>0.18837000000000001</v>
      </c>
    </row>
    <row r="2381" spans="8:8" x14ac:dyDescent="0.4">
      <c r="H2381">
        <v>0.15944</v>
      </c>
    </row>
    <row r="2382" spans="8:8" x14ac:dyDescent="0.4">
      <c r="H2382">
        <v>8.0519999999999994E-2</v>
      </c>
    </row>
    <row r="2383" spans="8:8" x14ac:dyDescent="0.4">
      <c r="H2383">
        <v>2.792E-2</v>
      </c>
    </row>
    <row r="2384" spans="8:8" x14ac:dyDescent="0.4">
      <c r="H2384">
        <v>0.11735</v>
      </c>
    </row>
    <row r="2385" spans="8:8" x14ac:dyDescent="0.4">
      <c r="H2385">
        <v>0.27517000000000003</v>
      </c>
    </row>
    <row r="2386" spans="8:8" x14ac:dyDescent="0.4">
      <c r="H2386">
        <v>0.21204000000000001</v>
      </c>
    </row>
    <row r="2387" spans="8:8" x14ac:dyDescent="0.4">
      <c r="H2387">
        <v>0.39354</v>
      </c>
    </row>
    <row r="2388" spans="8:8" x14ac:dyDescent="0.4">
      <c r="H2388">
        <v>0.32251999999999997</v>
      </c>
    </row>
    <row r="2389" spans="8:8" x14ac:dyDescent="0.4">
      <c r="H2389">
        <v>0.15681</v>
      </c>
    </row>
    <row r="2390" spans="8:8" x14ac:dyDescent="0.4">
      <c r="H2390">
        <v>0.32778000000000002</v>
      </c>
    </row>
    <row r="2391" spans="8:8" x14ac:dyDescent="0.4">
      <c r="H2391">
        <v>0.25675999999999999</v>
      </c>
    </row>
    <row r="2392" spans="8:8" x14ac:dyDescent="0.4">
      <c r="H2392">
        <v>0.33829999999999999</v>
      </c>
    </row>
    <row r="2393" spans="8:8" x14ac:dyDescent="0.4">
      <c r="H2393">
        <v>0.42247000000000001</v>
      </c>
    </row>
    <row r="2394" spans="8:8" x14ac:dyDescent="0.4">
      <c r="H2394">
        <v>0.23835000000000001</v>
      </c>
    </row>
    <row r="2395" spans="8:8" x14ac:dyDescent="0.4">
      <c r="H2395">
        <v>0.52768999999999999</v>
      </c>
    </row>
    <row r="2396" spans="8:8" x14ac:dyDescent="0.4">
      <c r="H2396">
        <v>0.61712</v>
      </c>
    </row>
    <row r="2397" spans="8:8" x14ac:dyDescent="0.4">
      <c r="H2397">
        <v>0.38039000000000001</v>
      </c>
    </row>
    <row r="2398" spans="8:8" x14ac:dyDescent="0.4">
      <c r="H2398">
        <v>0.33040999999999998</v>
      </c>
    </row>
    <row r="2399" spans="8:8" x14ac:dyDescent="0.4">
      <c r="H2399">
        <v>0.34882000000000002</v>
      </c>
    </row>
    <row r="2400" spans="8:8" x14ac:dyDescent="0.4">
      <c r="H2400">
        <v>0.43563000000000002</v>
      </c>
    </row>
    <row r="2401" spans="8:8" x14ac:dyDescent="0.4">
      <c r="H2401">
        <v>0.59082000000000001</v>
      </c>
    </row>
    <row r="2402" spans="8:8" x14ac:dyDescent="0.4">
      <c r="H2402">
        <v>0.51190999999999998</v>
      </c>
    </row>
    <row r="2403" spans="8:8" x14ac:dyDescent="0.4">
      <c r="H2403">
        <v>0.29621999999999998</v>
      </c>
    </row>
    <row r="2404" spans="8:8" x14ac:dyDescent="0.4">
      <c r="H2404">
        <v>0.46718999999999999</v>
      </c>
    </row>
    <row r="2405" spans="8:8" x14ac:dyDescent="0.4">
      <c r="H2405">
        <v>0.61975000000000002</v>
      </c>
    </row>
    <row r="2406" spans="8:8" x14ac:dyDescent="0.4">
      <c r="H2406">
        <v>0.41458</v>
      </c>
    </row>
    <row r="2407" spans="8:8" x14ac:dyDescent="0.4">
      <c r="H2407">
        <v>0.40143000000000001</v>
      </c>
    </row>
    <row r="2408" spans="8:8" x14ac:dyDescent="0.4">
      <c r="H2408">
        <v>0.53032000000000001</v>
      </c>
    </row>
    <row r="2409" spans="8:8" x14ac:dyDescent="0.4">
      <c r="H2409">
        <v>1.23</v>
      </c>
    </row>
    <row r="2410" spans="8:8" x14ac:dyDescent="0.4">
      <c r="H2410">
        <v>1.2799799999999999</v>
      </c>
    </row>
    <row r="2411" spans="8:8" x14ac:dyDescent="0.4">
      <c r="H2411">
        <v>1.06955</v>
      </c>
    </row>
    <row r="2412" spans="8:8" x14ac:dyDescent="0.4">
      <c r="H2412">
        <v>0.86438000000000004</v>
      </c>
    </row>
    <row r="2413" spans="8:8" x14ac:dyDescent="0.4">
      <c r="H2413">
        <v>0.60133999999999999</v>
      </c>
    </row>
    <row r="2414" spans="8:8" x14ac:dyDescent="0.4">
      <c r="H2414">
        <v>0.30674000000000001</v>
      </c>
    </row>
    <row r="2415" spans="8:8" x14ac:dyDescent="0.4">
      <c r="H2415">
        <v>0.24623999999999999</v>
      </c>
    </row>
    <row r="2416" spans="8:8" x14ac:dyDescent="0.4">
      <c r="H2416">
        <v>0.25675999999999999</v>
      </c>
    </row>
    <row r="2417" spans="8:8" x14ac:dyDescent="0.4">
      <c r="H2417">
        <v>0.49349999999999999</v>
      </c>
    </row>
    <row r="2418" spans="8:8" x14ac:dyDescent="0.4">
      <c r="H2418">
        <v>0.29885</v>
      </c>
    </row>
    <row r="2419" spans="8:8" x14ac:dyDescent="0.4">
      <c r="H2419">
        <v>0.46718999999999999</v>
      </c>
    </row>
    <row r="2420" spans="8:8" x14ac:dyDescent="0.4">
      <c r="H2420">
        <v>0.51190999999999998</v>
      </c>
    </row>
    <row r="2421" spans="8:8" x14ac:dyDescent="0.4">
      <c r="H2421">
        <v>0.30936999999999998</v>
      </c>
    </row>
    <row r="2422" spans="8:8" x14ac:dyDescent="0.4">
      <c r="H2422">
        <v>0.33567000000000002</v>
      </c>
    </row>
    <row r="2423" spans="8:8" x14ac:dyDescent="0.4">
      <c r="H2423">
        <v>0.44614999999999999</v>
      </c>
    </row>
    <row r="2424" spans="8:8" x14ac:dyDescent="0.4">
      <c r="H2424">
        <v>0.45404</v>
      </c>
    </row>
    <row r="2425" spans="8:8" x14ac:dyDescent="0.4">
      <c r="H2425">
        <v>0.38039000000000001</v>
      </c>
    </row>
    <row r="2426" spans="8:8" x14ac:dyDescent="0.4">
      <c r="H2426">
        <v>0.50402000000000002</v>
      </c>
    </row>
    <row r="2427" spans="8:8" x14ac:dyDescent="0.4">
      <c r="H2427">
        <v>0.50927999999999995</v>
      </c>
    </row>
    <row r="2428" spans="8:8" x14ac:dyDescent="0.4">
      <c r="H2428">
        <v>0.31463000000000002</v>
      </c>
    </row>
    <row r="2429" spans="8:8" x14ac:dyDescent="0.4">
      <c r="H2429">
        <v>0.18573999999999999</v>
      </c>
    </row>
    <row r="2430" spans="8:8" x14ac:dyDescent="0.4">
      <c r="H2430">
        <v>0.39879999999999999</v>
      </c>
    </row>
    <row r="2431" spans="8:8" x14ac:dyDescent="0.4">
      <c r="H2431">
        <v>0.38564999999999999</v>
      </c>
    </row>
    <row r="2432" spans="8:8" x14ac:dyDescent="0.4">
      <c r="H2432">
        <v>0.47508</v>
      </c>
    </row>
    <row r="2433" spans="8:8" x14ac:dyDescent="0.4">
      <c r="H2433">
        <v>0.55925999999999998</v>
      </c>
    </row>
    <row r="2434" spans="8:8" x14ac:dyDescent="0.4">
      <c r="H2434">
        <v>0.73812</v>
      </c>
    </row>
    <row r="2435" spans="8:8" x14ac:dyDescent="0.4">
      <c r="H2435">
        <v>0.73023000000000005</v>
      </c>
    </row>
    <row r="2436" spans="8:8" x14ac:dyDescent="0.4">
      <c r="H2436">
        <v>1.2010700000000001</v>
      </c>
    </row>
    <row r="2437" spans="8:8" x14ac:dyDescent="0.4">
      <c r="H2437">
        <v>1.3957200000000001</v>
      </c>
    </row>
    <row r="2438" spans="8:8" x14ac:dyDescent="0.4">
      <c r="H2438">
        <v>1.07744</v>
      </c>
    </row>
    <row r="2439" spans="8:8" x14ac:dyDescent="0.4">
      <c r="H2439">
        <v>0.79598999999999998</v>
      </c>
    </row>
    <row r="2440" spans="8:8" x14ac:dyDescent="0.4">
      <c r="H2440">
        <v>1.0590299999999999</v>
      </c>
    </row>
    <row r="2441" spans="8:8" x14ac:dyDescent="0.4">
      <c r="H2441">
        <v>1.31155</v>
      </c>
    </row>
    <row r="2442" spans="8:8" x14ac:dyDescent="0.4">
      <c r="H2442">
        <v>1.0800700000000001</v>
      </c>
    </row>
    <row r="2443" spans="8:8" x14ac:dyDescent="0.4">
      <c r="H2443">
        <v>1.0905899999999999</v>
      </c>
    </row>
    <row r="2444" spans="8:8" x14ac:dyDescent="0.4">
      <c r="H2444">
        <v>0.56715000000000004</v>
      </c>
    </row>
    <row r="2445" spans="8:8" x14ac:dyDescent="0.4">
      <c r="H2445">
        <v>0.60660000000000003</v>
      </c>
    </row>
    <row r="2446" spans="8:8" x14ac:dyDescent="0.4">
      <c r="H2446">
        <v>0.41983999999999999</v>
      </c>
    </row>
    <row r="2447" spans="8:8" x14ac:dyDescent="0.4">
      <c r="H2447">
        <v>0.57240999999999997</v>
      </c>
    </row>
    <row r="2448" spans="8:8" x14ac:dyDescent="0.4">
      <c r="H2448">
        <v>0.45404</v>
      </c>
    </row>
    <row r="2449" spans="8:8" x14ac:dyDescent="0.4">
      <c r="H2449">
        <v>0.70392999999999994</v>
      </c>
    </row>
    <row r="2450" spans="8:8" x14ac:dyDescent="0.4">
      <c r="H2450">
        <v>0.55925999999999998</v>
      </c>
    </row>
    <row r="2451" spans="8:8" x14ac:dyDescent="0.4">
      <c r="H2451">
        <v>0.76443000000000005</v>
      </c>
    </row>
    <row r="2452" spans="8:8" x14ac:dyDescent="0.4">
      <c r="H2452">
        <v>0.70655999999999997</v>
      </c>
    </row>
    <row r="2453" spans="8:8" x14ac:dyDescent="0.4">
      <c r="H2453">
        <v>0.78547</v>
      </c>
    </row>
    <row r="2454" spans="8:8" x14ac:dyDescent="0.4">
      <c r="H2454">
        <v>0.53557999999999995</v>
      </c>
    </row>
    <row r="2455" spans="8:8" x14ac:dyDescent="0.4">
      <c r="H2455">
        <v>0.27517000000000003</v>
      </c>
    </row>
    <row r="2456" spans="8:8" x14ac:dyDescent="0.4">
      <c r="H2456">
        <v>0.56189</v>
      </c>
    </row>
    <row r="2457" spans="8:8" x14ac:dyDescent="0.4">
      <c r="H2457">
        <v>0.80125000000000002</v>
      </c>
    </row>
    <row r="2458" spans="8:8" x14ac:dyDescent="0.4">
      <c r="H2458">
        <v>0.75915999999999995</v>
      </c>
    </row>
    <row r="2459" spans="8:8" x14ac:dyDescent="0.4">
      <c r="H2459">
        <v>0.33304</v>
      </c>
    </row>
    <row r="2460" spans="8:8" x14ac:dyDescent="0.4">
      <c r="H2460">
        <v>0.34619</v>
      </c>
    </row>
    <row r="2461" spans="8:8" x14ac:dyDescent="0.4">
      <c r="H2461">
        <v>0.36724000000000001</v>
      </c>
    </row>
    <row r="2462" spans="8:8" x14ac:dyDescent="0.4">
      <c r="H2462">
        <v>1.04325</v>
      </c>
    </row>
    <row r="2463" spans="8:8" x14ac:dyDescent="0.4">
      <c r="H2463">
        <v>0.98275000000000001</v>
      </c>
    </row>
    <row r="2464" spans="8:8" x14ac:dyDescent="0.4">
      <c r="H2464">
        <v>1.05114</v>
      </c>
    </row>
    <row r="2465" spans="8:8" x14ac:dyDescent="0.4">
      <c r="H2465">
        <v>1.0537700000000001</v>
      </c>
    </row>
    <row r="2466" spans="8:8" x14ac:dyDescent="0.4">
      <c r="H2466">
        <v>1.2247399999999999</v>
      </c>
    </row>
    <row r="2467" spans="8:8" x14ac:dyDescent="0.4">
      <c r="H2467">
        <v>1.0932200000000001</v>
      </c>
    </row>
    <row r="2468" spans="8:8" x14ac:dyDescent="0.4">
      <c r="H2468">
        <v>0.86175000000000002</v>
      </c>
    </row>
    <row r="2469" spans="8:8" x14ac:dyDescent="0.4">
      <c r="H2469">
        <v>0.66973000000000005</v>
      </c>
    </row>
    <row r="2470" spans="8:8" x14ac:dyDescent="0.4">
      <c r="H2470">
        <v>0.77495000000000003</v>
      </c>
    </row>
    <row r="2471" spans="8:8" x14ac:dyDescent="0.4">
      <c r="H2471">
        <v>0.74863999999999997</v>
      </c>
    </row>
    <row r="2472" spans="8:8" x14ac:dyDescent="0.4">
      <c r="H2472">
        <v>0.85123000000000004</v>
      </c>
    </row>
    <row r="2473" spans="8:8" x14ac:dyDescent="0.4">
      <c r="H2473">
        <v>0.80650999999999995</v>
      </c>
    </row>
    <row r="2474" spans="8:8" x14ac:dyDescent="0.4">
      <c r="H2474">
        <v>0.56452000000000002</v>
      </c>
    </row>
    <row r="2475" spans="8:8" x14ac:dyDescent="0.4">
      <c r="H2475">
        <v>1.24579</v>
      </c>
    </row>
    <row r="2476" spans="8:8" x14ac:dyDescent="0.4">
      <c r="H2476">
        <v>1.1774</v>
      </c>
    </row>
    <row r="2477" spans="8:8" x14ac:dyDescent="0.4">
      <c r="H2477">
        <v>0.95906999999999998</v>
      </c>
    </row>
    <row r="2478" spans="8:8" x14ac:dyDescent="0.4">
      <c r="H2478">
        <v>0.87490000000000001</v>
      </c>
    </row>
    <row r="2479" spans="8:8" x14ac:dyDescent="0.4">
      <c r="H2479">
        <v>0.59870999999999996</v>
      </c>
    </row>
    <row r="2480" spans="8:8" x14ac:dyDescent="0.4">
      <c r="H2480">
        <v>0.51190999999999998</v>
      </c>
    </row>
    <row r="2481" spans="8:8" x14ac:dyDescent="0.4">
      <c r="H2481">
        <v>0.59082000000000001</v>
      </c>
    </row>
    <row r="2482" spans="8:8" x14ac:dyDescent="0.4">
      <c r="H2482">
        <v>0.45667000000000002</v>
      </c>
    </row>
    <row r="2483" spans="8:8" x14ac:dyDescent="0.4">
      <c r="H2483">
        <v>0.44352000000000003</v>
      </c>
    </row>
    <row r="2484" spans="8:8" x14ac:dyDescent="0.4">
      <c r="H2484">
        <v>0.27779999999999999</v>
      </c>
    </row>
    <row r="2485" spans="8:8" x14ac:dyDescent="0.4">
      <c r="H2485">
        <v>0.18048</v>
      </c>
    </row>
    <row r="2486" spans="8:8" x14ac:dyDescent="0.4">
      <c r="H2486">
        <v>0.34093000000000001</v>
      </c>
    </row>
    <row r="2487" spans="8:8" x14ac:dyDescent="0.4">
      <c r="H2487">
        <v>0.33040999999999998</v>
      </c>
    </row>
    <row r="2488" spans="8:8" x14ac:dyDescent="0.4">
      <c r="H2488">
        <v>0.34093000000000001</v>
      </c>
    </row>
    <row r="2489" spans="8:8" x14ac:dyDescent="0.4">
      <c r="H2489">
        <v>0.33829999999999999</v>
      </c>
    </row>
    <row r="2490" spans="8:8" x14ac:dyDescent="0.4">
      <c r="H2490">
        <v>0.16470000000000001</v>
      </c>
    </row>
    <row r="2491" spans="8:8" x14ac:dyDescent="0.4">
      <c r="H2491">
        <v>0.24887000000000001</v>
      </c>
    </row>
    <row r="2492" spans="8:8" x14ac:dyDescent="0.4">
      <c r="H2492">
        <v>8.8419999999999999E-2</v>
      </c>
    </row>
    <row r="2493" spans="8:8" x14ac:dyDescent="0.4">
      <c r="H2493">
        <v>0.15418000000000001</v>
      </c>
    </row>
    <row r="2494" spans="8:8" x14ac:dyDescent="0.4">
      <c r="H2494">
        <v>0.26201999999999998</v>
      </c>
    </row>
    <row r="2495" spans="8:8" x14ac:dyDescent="0.4">
      <c r="H2495">
        <v>0.24623999999999999</v>
      </c>
    </row>
    <row r="2496" spans="8:8" x14ac:dyDescent="0.4">
      <c r="H2496">
        <v>0.34355999999999998</v>
      </c>
    </row>
    <row r="2497" spans="8:8" x14ac:dyDescent="0.4">
      <c r="H2497">
        <v>0.12523999999999999</v>
      </c>
    </row>
    <row r="2498" spans="8:8" x14ac:dyDescent="0.4">
      <c r="H2498">
        <v>0.27779999999999999</v>
      </c>
    </row>
    <row r="2499" spans="8:8" x14ac:dyDescent="0.4">
      <c r="H2499">
        <v>0.39090999999999998</v>
      </c>
    </row>
    <row r="2500" spans="8:8" x14ac:dyDescent="0.4">
      <c r="H2500">
        <v>0.36198000000000002</v>
      </c>
    </row>
    <row r="2501" spans="8:8" x14ac:dyDescent="0.4">
      <c r="H2501">
        <v>0.66710000000000003</v>
      </c>
    </row>
    <row r="2502" spans="8:8" x14ac:dyDescent="0.4">
      <c r="H2502">
        <v>0.58818999999999999</v>
      </c>
    </row>
    <row r="2503" spans="8:8" x14ac:dyDescent="0.4">
      <c r="H2503">
        <v>0.45140999999999998</v>
      </c>
    </row>
    <row r="2504" spans="8:8" x14ac:dyDescent="0.4">
      <c r="H2504">
        <v>0.47508</v>
      </c>
    </row>
    <row r="2505" spans="8:8" x14ac:dyDescent="0.4">
      <c r="H2505">
        <v>0.33829999999999999</v>
      </c>
    </row>
    <row r="2506" spans="8:8" x14ac:dyDescent="0.4">
      <c r="H2506">
        <v>0.44878000000000001</v>
      </c>
    </row>
    <row r="2507" spans="8:8" x14ac:dyDescent="0.4">
      <c r="H2507">
        <v>0.28832999999999998</v>
      </c>
    </row>
    <row r="2508" spans="8:8" x14ac:dyDescent="0.4">
      <c r="H2508">
        <v>4.3700000000000003E-2</v>
      </c>
    </row>
    <row r="2509" spans="8:8" x14ac:dyDescent="0.4">
      <c r="H2509">
        <v>0.12787000000000001</v>
      </c>
    </row>
    <row r="2510" spans="8:8" x14ac:dyDescent="0.4">
      <c r="H2510">
        <v>0.32778000000000002</v>
      </c>
    </row>
    <row r="2511" spans="8:8" x14ac:dyDescent="0.4">
      <c r="H2511">
        <v>5.6849999999999998E-2</v>
      </c>
    </row>
    <row r="2512" spans="8:8" x14ac:dyDescent="0.4">
      <c r="H2512">
        <v>0.14627999999999999</v>
      </c>
    </row>
    <row r="2513" spans="8:8" x14ac:dyDescent="0.4">
      <c r="H2513">
        <v>0.23046</v>
      </c>
    </row>
    <row r="2514" spans="8:8" x14ac:dyDescent="0.4">
      <c r="H2514">
        <v>0.37775999999999998</v>
      </c>
    </row>
    <row r="2515" spans="8:8" x14ac:dyDescent="0.4">
      <c r="H2515">
        <v>0.28305999999999998</v>
      </c>
    </row>
    <row r="2516" spans="8:8" x14ac:dyDescent="0.4">
      <c r="H2516">
        <v>0.50927999999999995</v>
      </c>
    </row>
    <row r="2517" spans="8:8" x14ac:dyDescent="0.4">
      <c r="H2517">
        <v>0.16996</v>
      </c>
    </row>
    <row r="2518" spans="8:8" x14ac:dyDescent="0.4">
      <c r="H2518">
        <v>6.4740000000000006E-2</v>
      </c>
    </row>
    <row r="2519" spans="8:8" x14ac:dyDescent="0.4">
      <c r="H2519">
        <v>0.19625999999999999</v>
      </c>
    </row>
    <row r="2520" spans="8:8" x14ac:dyDescent="0.4">
      <c r="H2520">
        <v>0.19363</v>
      </c>
    </row>
    <row r="2521" spans="8:8" x14ac:dyDescent="0.4">
      <c r="H2521">
        <v>0.17521999999999999</v>
      </c>
    </row>
    <row r="2522" spans="8:8" x14ac:dyDescent="0.4">
      <c r="H2522">
        <v>8.8419999999999999E-2</v>
      </c>
    </row>
    <row r="2523" spans="8:8" x14ac:dyDescent="0.4">
      <c r="H2523">
        <v>8.5790000000000005E-2</v>
      </c>
    </row>
    <row r="2524" spans="8:8" x14ac:dyDescent="0.4">
      <c r="H2524">
        <v>0.11209</v>
      </c>
    </row>
    <row r="2525" spans="8:8" x14ac:dyDescent="0.4">
      <c r="H2525">
        <v>2.266E-2</v>
      </c>
    </row>
    <row r="2526" spans="8:8" x14ac:dyDescent="0.4">
      <c r="H2526">
        <v>0.65658000000000005</v>
      </c>
    </row>
    <row r="2527" spans="8:8" x14ac:dyDescent="0.4">
      <c r="H2527">
        <v>0.75126999999999999</v>
      </c>
    </row>
    <row r="2528" spans="8:8" x14ac:dyDescent="0.4">
      <c r="H2528">
        <v>0.56977999999999995</v>
      </c>
    </row>
    <row r="2529" spans="8:8" x14ac:dyDescent="0.4">
      <c r="H2529">
        <v>0.50139</v>
      </c>
    </row>
    <row r="2530" spans="8:8" x14ac:dyDescent="0.4">
      <c r="H2530">
        <v>0.53295000000000003</v>
      </c>
    </row>
    <row r="2531" spans="8:8" x14ac:dyDescent="0.4">
      <c r="H2531">
        <v>0.32251999999999997</v>
      </c>
    </row>
    <row r="2532" spans="8:8" x14ac:dyDescent="0.4">
      <c r="H2532">
        <v>0.19363</v>
      </c>
    </row>
    <row r="2533" spans="8:8" x14ac:dyDescent="0.4">
      <c r="H2533">
        <v>0.18310999999999999</v>
      </c>
    </row>
    <row r="2534" spans="8:8" x14ac:dyDescent="0.4">
      <c r="H2534">
        <v>0.21729999999999999</v>
      </c>
    </row>
    <row r="2535" spans="8:8" x14ac:dyDescent="0.4">
      <c r="H2535">
        <v>0.10946</v>
      </c>
    </row>
    <row r="2536" spans="8:8" x14ac:dyDescent="0.4">
      <c r="H2536">
        <v>0.28569</v>
      </c>
    </row>
    <row r="2537" spans="8:8" x14ac:dyDescent="0.4">
      <c r="H2537">
        <v>0.24623999999999999</v>
      </c>
    </row>
    <row r="2538" spans="8:8" x14ac:dyDescent="0.4">
      <c r="H2538">
        <v>0.12787000000000001</v>
      </c>
    </row>
    <row r="2539" spans="8:8" x14ac:dyDescent="0.4">
      <c r="H2539">
        <v>0.15154999999999999</v>
      </c>
    </row>
    <row r="2540" spans="8:8" x14ac:dyDescent="0.4">
      <c r="H2540">
        <v>5.4219999999999997E-2</v>
      </c>
    </row>
    <row r="2541" spans="8:8" x14ac:dyDescent="0.4">
      <c r="H2541">
        <v>6.2109999999999999E-2</v>
      </c>
    </row>
    <row r="2542" spans="8:8" x14ac:dyDescent="0.4">
      <c r="H2542">
        <v>0.13839000000000001</v>
      </c>
    </row>
    <row r="2543" spans="8:8" x14ac:dyDescent="0.4">
      <c r="H2543">
        <v>0.24098</v>
      </c>
    </row>
    <row r="2544" spans="8:8" x14ac:dyDescent="0.4">
      <c r="H2544">
        <v>0.59345000000000003</v>
      </c>
    </row>
    <row r="2545" spans="8:8" x14ac:dyDescent="0.4">
      <c r="H2545">
        <v>0.65395000000000003</v>
      </c>
    </row>
    <row r="2546" spans="8:8" x14ac:dyDescent="0.4">
      <c r="H2546">
        <v>0.31463000000000002</v>
      </c>
    </row>
    <row r="2547" spans="8:8" x14ac:dyDescent="0.4">
      <c r="H2547">
        <v>0.24360999999999999</v>
      </c>
    </row>
    <row r="2548" spans="8:8" x14ac:dyDescent="0.4">
      <c r="H2548">
        <v>0.34882000000000002</v>
      </c>
    </row>
    <row r="2549" spans="8:8" x14ac:dyDescent="0.4">
      <c r="H2549">
        <v>0.33304</v>
      </c>
    </row>
    <row r="2550" spans="8:8" x14ac:dyDescent="0.4">
      <c r="H2550">
        <v>0.34093000000000001</v>
      </c>
    </row>
    <row r="2551" spans="8:8" x14ac:dyDescent="0.4">
      <c r="H2551">
        <v>0.23308999999999999</v>
      </c>
    </row>
    <row r="2552" spans="8:8" x14ac:dyDescent="0.4">
      <c r="H2552">
        <v>0.48033999999999999</v>
      </c>
    </row>
    <row r="2553" spans="8:8" x14ac:dyDescent="0.4">
      <c r="H2553">
        <v>0.46982000000000002</v>
      </c>
    </row>
    <row r="2554" spans="8:8" x14ac:dyDescent="0.4">
      <c r="H2554">
        <v>0.55135999999999996</v>
      </c>
    </row>
    <row r="2555" spans="8:8" x14ac:dyDescent="0.4">
      <c r="H2555">
        <v>0.49086999999999997</v>
      </c>
    </row>
    <row r="2556" spans="8:8" x14ac:dyDescent="0.4">
      <c r="H2556">
        <v>0.43036999999999997</v>
      </c>
    </row>
    <row r="2557" spans="8:8" x14ac:dyDescent="0.4">
      <c r="H2557">
        <v>0.49875999999999998</v>
      </c>
    </row>
    <row r="2558" spans="8:8" x14ac:dyDescent="0.4">
      <c r="H2558">
        <v>0.65395000000000003</v>
      </c>
    </row>
    <row r="2559" spans="8:8" x14ac:dyDescent="0.4">
      <c r="H2559">
        <v>0.40143000000000001</v>
      </c>
    </row>
    <row r="2560" spans="8:8" x14ac:dyDescent="0.4">
      <c r="H2560">
        <v>0.65658000000000005</v>
      </c>
    </row>
    <row r="2561" spans="8:8" x14ac:dyDescent="0.4">
      <c r="H2561">
        <v>1.0458799999999999</v>
      </c>
    </row>
    <row r="2562" spans="8:8" x14ac:dyDescent="0.4">
      <c r="H2562">
        <v>1.0406200000000001</v>
      </c>
    </row>
    <row r="2563" spans="8:8" x14ac:dyDescent="0.4">
      <c r="H2563">
        <v>0.54610000000000003</v>
      </c>
    </row>
    <row r="2564" spans="8:8" x14ac:dyDescent="0.4">
      <c r="H2564">
        <v>0.39617000000000002</v>
      </c>
    </row>
    <row r="2565" spans="8:8" x14ac:dyDescent="0.4">
      <c r="H2565">
        <v>0.70655999999999997</v>
      </c>
    </row>
    <row r="2566" spans="8:8" x14ac:dyDescent="0.4">
      <c r="H2566">
        <v>0.47508</v>
      </c>
    </row>
    <row r="2567" spans="8:8" x14ac:dyDescent="0.4">
      <c r="H2567">
        <v>0.36460999999999999</v>
      </c>
    </row>
    <row r="2568" spans="8:8" x14ac:dyDescent="0.4">
      <c r="H2568">
        <v>0.16470000000000001</v>
      </c>
    </row>
    <row r="2569" spans="8:8" x14ac:dyDescent="0.4">
      <c r="H2569">
        <v>0.88541999999999998</v>
      </c>
    </row>
    <row r="2570" spans="8:8" x14ac:dyDescent="0.4">
      <c r="H2570">
        <v>1.19581</v>
      </c>
    </row>
    <row r="2571" spans="8:8" x14ac:dyDescent="0.4">
      <c r="H2571">
        <v>1.42465</v>
      </c>
    </row>
    <row r="2572" spans="8:8" x14ac:dyDescent="0.4">
      <c r="H2572">
        <v>1.1142700000000001</v>
      </c>
    </row>
    <row r="2573" spans="8:8" x14ac:dyDescent="0.4">
      <c r="H2573">
        <v>0.86963999999999997</v>
      </c>
    </row>
    <row r="2574" spans="8:8" x14ac:dyDescent="0.4">
      <c r="H2574">
        <v>0.77758000000000005</v>
      </c>
    </row>
    <row r="2575" spans="8:8" x14ac:dyDescent="0.4">
      <c r="H2575">
        <v>0.55398999999999998</v>
      </c>
    </row>
    <row r="2576" spans="8:8" x14ac:dyDescent="0.4">
      <c r="H2576">
        <v>0.65395000000000003</v>
      </c>
    </row>
    <row r="2577" spans="8:8" x14ac:dyDescent="0.4">
      <c r="H2577">
        <v>0.51190999999999998</v>
      </c>
    </row>
    <row r="2578" spans="8:8" x14ac:dyDescent="0.4">
      <c r="H2578">
        <v>0.38564999999999999</v>
      </c>
    </row>
    <row r="2579" spans="8:8" x14ac:dyDescent="0.4">
      <c r="H2579">
        <v>0.64080000000000004</v>
      </c>
    </row>
    <row r="2580" spans="8:8" x14ac:dyDescent="0.4">
      <c r="H2580">
        <v>0.65658000000000005</v>
      </c>
    </row>
    <row r="2581" spans="8:8" x14ac:dyDescent="0.4">
      <c r="H2581">
        <v>0.65132000000000001</v>
      </c>
    </row>
    <row r="2582" spans="8:8" x14ac:dyDescent="0.4">
      <c r="H2582">
        <v>0.53820999999999997</v>
      </c>
    </row>
    <row r="2583" spans="8:8" x14ac:dyDescent="0.4">
      <c r="H2583">
        <v>0.39879999999999999</v>
      </c>
    </row>
    <row r="2584" spans="8:8" x14ac:dyDescent="0.4">
      <c r="H2584">
        <v>0.57240999999999997</v>
      </c>
    </row>
    <row r="2585" spans="8:8" x14ac:dyDescent="0.4">
      <c r="H2585">
        <v>0.64605999999999997</v>
      </c>
    </row>
    <row r="2586" spans="8:8" x14ac:dyDescent="0.4">
      <c r="H2586">
        <v>0.65920999999999996</v>
      </c>
    </row>
    <row r="2587" spans="8:8" x14ac:dyDescent="0.4">
      <c r="H2587">
        <v>0.55398999999999998</v>
      </c>
    </row>
    <row r="2588" spans="8:8" x14ac:dyDescent="0.4">
      <c r="H2588">
        <v>0.9617</v>
      </c>
    </row>
    <row r="2589" spans="8:8" x14ac:dyDescent="0.4">
      <c r="H2589">
        <v>0.89856999999999998</v>
      </c>
    </row>
    <row r="2590" spans="8:8" x14ac:dyDescent="0.4">
      <c r="H2590">
        <v>0.98011999999999999</v>
      </c>
    </row>
    <row r="2591" spans="8:8" x14ac:dyDescent="0.4">
      <c r="H2591">
        <v>0.86438000000000004</v>
      </c>
    </row>
    <row r="2592" spans="8:8" x14ac:dyDescent="0.4">
      <c r="H2592">
        <v>0.74863999999999997</v>
      </c>
    </row>
    <row r="2593" spans="8:8" x14ac:dyDescent="0.4">
      <c r="H2593">
        <v>0.60923000000000005</v>
      </c>
    </row>
    <row r="2594" spans="8:8" x14ac:dyDescent="0.4">
      <c r="H2594">
        <v>0.84597</v>
      </c>
    </row>
    <row r="2595" spans="8:8" x14ac:dyDescent="0.4">
      <c r="H2595">
        <v>0.93803000000000003</v>
      </c>
    </row>
    <row r="2596" spans="8:8" x14ac:dyDescent="0.4">
      <c r="H2596">
        <v>1.3615200000000001</v>
      </c>
    </row>
    <row r="2597" spans="8:8" x14ac:dyDescent="0.4">
      <c r="H2597">
        <v>1.1642399999999999</v>
      </c>
    </row>
    <row r="2598" spans="8:8" x14ac:dyDescent="0.4">
      <c r="H2598">
        <v>1.0932200000000001</v>
      </c>
    </row>
    <row r="2599" spans="8:8" x14ac:dyDescent="0.4">
      <c r="H2599">
        <v>0.96696000000000004</v>
      </c>
    </row>
    <row r="2600" spans="8:8" x14ac:dyDescent="0.4">
      <c r="H2600">
        <v>1.3957200000000001</v>
      </c>
    </row>
    <row r="2601" spans="8:8" x14ac:dyDescent="0.4">
      <c r="H2601">
        <v>0.85911999999999999</v>
      </c>
    </row>
    <row r="2602" spans="8:8" x14ac:dyDescent="0.4">
      <c r="H2602">
        <v>0.63290999999999997</v>
      </c>
    </row>
    <row r="2603" spans="8:8" x14ac:dyDescent="0.4">
      <c r="H2603">
        <v>0.78283999999999998</v>
      </c>
    </row>
    <row r="2604" spans="8:8" x14ac:dyDescent="0.4">
      <c r="H2604">
        <v>0.64605999999999997</v>
      </c>
    </row>
    <row r="2605" spans="8:8" x14ac:dyDescent="0.4">
      <c r="H2605">
        <v>0.55135999999999996</v>
      </c>
    </row>
    <row r="2606" spans="8:8" x14ac:dyDescent="0.4">
      <c r="H2606">
        <v>0.40143000000000001</v>
      </c>
    </row>
    <row r="2607" spans="8:8" x14ac:dyDescent="0.4">
      <c r="H2607">
        <v>0.66183999999999998</v>
      </c>
    </row>
    <row r="2608" spans="8:8" x14ac:dyDescent="0.4">
      <c r="H2608">
        <v>0.35671999999999998</v>
      </c>
    </row>
    <row r="2609" spans="8:8" x14ac:dyDescent="0.4">
      <c r="H2609">
        <v>0.47508</v>
      </c>
    </row>
    <row r="2610" spans="8:8" x14ac:dyDescent="0.4">
      <c r="H2610">
        <v>0.16996</v>
      </c>
    </row>
    <row r="2611" spans="8:8" x14ac:dyDescent="0.4">
      <c r="H2611">
        <v>0.15154999999999999</v>
      </c>
    </row>
    <row r="2612" spans="8:8" x14ac:dyDescent="0.4">
      <c r="H2612">
        <v>0.74600999999999995</v>
      </c>
    </row>
    <row r="2613" spans="8:8" x14ac:dyDescent="0.4">
      <c r="H2613">
        <v>0.42247000000000001</v>
      </c>
    </row>
    <row r="2614" spans="8:8" x14ac:dyDescent="0.4">
      <c r="H2614">
        <v>0.51717000000000002</v>
      </c>
    </row>
    <row r="2615" spans="8:8" x14ac:dyDescent="0.4">
      <c r="H2615">
        <v>0.312</v>
      </c>
    </row>
    <row r="2616" spans="8:8" x14ac:dyDescent="0.4">
      <c r="H2616">
        <v>0.31463000000000002</v>
      </c>
    </row>
    <row r="2617" spans="8:8" x14ac:dyDescent="0.4">
      <c r="H2617">
        <v>0.35671999999999998</v>
      </c>
    </row>
    <row r="2618" spans="8:8" x14ac:dyDescent="0.4">
      <c r="H2618">
        <v>0.46193000000000001</v>
      </c>
    </row>
    <row r="2619" spans="8:8" x14ac:dyDescent="0.4">
      <c r="H2619">
        <v>0.37513000000000002</v>
      </c>
    </row>
    <row r="2620" spans="8:8" x14ac:dyDescent="0.4">
      <c r="H2620">
        <v>0.38564999999999999</v>
      </c>
    </row>
    <row r="2621" spans="8:8" x14ac:dyDescent="0.4">
      <c r="H2621">
        <v>0.32251999999999997</v>
      </c>
    </row>
    <row r="2622" spans="8:8" x14ac:dyDescent="0.4">
      <c r="H2622">
        <v>0.34619</v>
      </c>
    </row>
    <row r="2623" spans="8:8" x14ac:dyDescent="0.4">
      <c r="H2623">
        <v>0.13575999999999999</v>
      </c>
    </row>
    <row r="2624" spans="8:8" x14ac:dyDescent="0.4">
      <c r="H2624">
        <v>0.21467</v>
      </c>
    </row>
    <row r="2625" spans="8:8" x14ac:dyDescent="0.4">
      <c r="H2625">
        <v>0.16733000000000001</v>
      </c>
    </row>
    <row r="2626" spans="8:8" x14ac:dyDescent="0.4">
      <c r="H2626">
        <v>0.32514999999999999</v>
      </c>
    </row>
    <row r="2627" spans="8:8" x14ac:dyDescent="0.4">
      <c r="H2627">
        <v>0.25413000000000002</v>
      </c>
    </row>
    <row r="2628" spans="8:8" x14ac:dyDescent="0.4">
      <c r="H2628">
        <v>8.5790000000000005E-2</v>
      </c>
    </row>
    <row r="2629" spans="8:8" x14ac:dyDescent="0.4">
      <c r="H2629">
        <v>5.4219999999999997E-2</v>
      </c>
    </row>
    <row r="2630" spans="8:8" x14ac:dyDescent="0.4">
      <c r="H2630">
        <v>0.32251999999999997</v>
      </c>
    </row>
    <row r="2631" spans="8:8" x14ac:dyDescent="0.4">
      <c r="H2631">
        <v>8.3159999999999998E-2</v>
      </c>
    </row>
    <row r="2632" spans="8:8" x14ac:dyDescent="0.4">
      <c r="H2632">
        <v>0.18573999999999999</v>
      </c>
    </row>
    <row r="2633" spans="8:8" x14ac:dyDescent="0.4">
      <c r="H2633">
        <v>0.15944</v>
      </c>
    </row>
    <row r="2634" spans="8:8" x14ac:dyDescent="0.4">
      <c r="H2634">
        <v>0.27254</v>
      </c>
    </row>
    <row r="2635" spans="8:8" x14ac:dyDescent="0.4">
      <c r="H2635">
        <v>0.26465</v>
      </c>
    </row>
    <row r="2636" spans="8:8" x14ac:dyDescent="0.4">
      <c r="H2636">
        <v>0.39879999999999999</v>
      </c>
    </row>
    <row r="2637" spans="8:8" x14ac:dyDescent="0.4">
      <c r="H2637">
        <v>0.40669</v>
      </c>
    </row>
    <row r="2638" spans="8:8" x14ac:dyDescent="0.4">
      <c r="H2638">
        <v>0.35935</v>
      </c>
    </row>
    <row r="2639" spans="8:8" x14ac:dyDescent="0.4">
      <c r="H2639">
        <v>0.42247000000000001</v>
      </c>
    </row>
    <row r="2640" spans="8:8" x14ac:dyDescent="0.4">
      <c r="H2640">
        <v>0.35408000000000001</v>
      </c>
    </row>
    <row r="2641" spans="8:8" x14ac:dyDescent="0.4">
      <c r="H2641">
        <v>0.33829999999999999</v>
      </c>
    </row>
    <row r="2642" spans="8:8" x14ac:dyDescent="0.4">
      <c r="H2642">
        <v>0.49086999999999997</v>
      </c>
    </row>
    <row r="2643" spans="8:8" x14ac:dyDescent="0.4">
      <c r="H2643">
        <v>0.60397000000000001</v>
      </c>
    </row>
    <row r="2644" spans="8:8" x14ac:dyDescent="0.4">
      <c r="H2644">
        <v>0.56977999999999995</v>
      </c>
    </row>
    <row r="2645" spans="8:8" x14ac:dyDescent="0.4">
      <c r="H2645">
        <v>0.36986999999999998</v>
      </c>
    </row>
    <row r="2646" spans="8:8" x14ac:dyDescent="0.4">
      <c r="H2646">
        <v>0.58030000000000004</v>
      </c>
    </row>
    <row r="2647" spans="8:8" x14ac:dyDescent="0.4">
      <c r="H2647">
        <v>0.54873000000000005</v>
      </c>
    </row>
    <row r="2648" spans="8:8" x14ac:dyDescent="0.4">
      <c r="H2648">
        <v>0.68025000000000002</v>
      </c>
    </row>
    <row r="2649" spans="8:8" x14ac:dyDescent="0.4">
      <c r="H2649">
        <v>0.55398999999999998</v>
      </c>
    </row>
    <row r="2650" spans="8:8" x14ac:dyDescent="0.4">
      <c r="H2650">
        <v>0.28305999999999998</v>
      </c>
    </row>
    <row r="2651" spans="8:8" x14ac:dyDescent="0.4">
      <c r="H2651">
        <v>0.69340000000000002</v>
      </c>
    </row>
    <row r="2652" spans="8:8" x14ac:dyDescent="0.4">
      <c r="H2652">
        <v>0.65920999999999996</v>
      </c>
    </row>
    <row r="2653" spans="8:8" x14ac:dyDescent="0.4">
      <c r="H2653">
        <v>0.84070999999999996</v>
      </c>
    </row>
    <row r="2654" spans="8:8" x14ac:dyDescent="0.4">
      <c r="H2654">
        <v>0.64605999999999997</v>
      </c>
    </row>
    <row r="2655" spans="8:8" x14ac:dyDescent="0.4">
      <c r="H2655">
        <v>1.13794</v>
      </c>
    </row>
    <row r="2656" spans="8:8" x14ac:dyDescent="0.4">
      <c r="H2656">
        <v>0.50927999999999995</v>
      </c>
    </row>
    <row r="2657" spans="8:8" x14ac:dyDescent="0.4">
      <c r="H2657">
        <v>0.79598999999999998</v>
      </c>
    </row>
    <row r="2658" spans="8:8" x14ac:dyDescent="0.4">
      <c r="H2658">
        <v>1.0485100000000001</v>
      </c>
    </row>
    <row r="2659" spans="8:8" x14ac:dyDescent="0.4">
      <c r="H2659">
        <v>0.93803000000000003</v>
      </c>
    </row>
    <row r="2660" spans="8:8" x14ac:dyDescent="0.4">
      <c r="H2660">
        <v>1.15635</v>
      </c>
    </row>
    <row r="2661" spans="8:8" x14ac:dyDescent="0.4">
      <c r="H2661">
        <v>1.1589799999999999</v>
      </c>
    </row>
    <row r="2662" spans="8:8" x14ac:dyDescent="0.4">
      <c r="H2662">
        <v>1.1510899999999999</v>
      </c>
    </row>
    <row r="2663" spans="8:8" x14ac:dyDescent="0.4">
      <c r="H2663">
        <v>0.74863999999999997</v>
      </c>
    </row>
    <row r="2664" spans="8:8" x14ac:dyDescent="0.4">
      <c r="H2664">
        <v>0.63290999999999997</v>
      </c>
    </row>
    <row r="2665" spans="8:8" x14ac:dyDescent="0.4">
      <c r="H2665">
        <v>0.75126999999999999</v>
      </c>
    </row>
    <row r="2666" spans="8:8" x14ac:dyDescent="0.4">
      <c r="H2666">
        <v>0.78810000000000002</v>
      </c>
    </row>
    <row r="2667" spans="8:8" x14ac:dyDescent="0.4">
      <c r="H2667">
        <v>0.69340000000000002</v>
      </c>
    </row>
    <row r="2668" spans="8:8" x14ac:dyDescent="0.4">
      <c r="H2668">
        <v>0.65658000000000005</v>
      </c>
    </row>
    <row r="2669" spans="8:8" x14ac:dyDescent="0.4">
      <c r="H2669">
        <v>0.59608000000000005</v>
      </c>
    </row>
    <row r="2670" spans="8:8" x14ac:dyDescent="0.4">
      <c r="H2670">
        <v>0.71445000000000003</v>
      </c>
    </row>
    <row r="2671" spans="8:8" x14ac:dyDescent="0.4">
      <c r="H2671">
        <v>0.53032000000000001</v>
      </c>
    </row>
    <row r="2672" spans="8:8" x14ac:dyDescent="0.4">
      <c r="H2672">
        <v>0.41458</v>
      </c>
    </row>
    <row r="2673" spans="8:8" x14ac:dyDescent="0.4">
      <c r="H2673">
        <v>0.50927999999999995</v>
      </c>
    </row>
    <row r="2674" spans="8:8" x14ac:dyDescent="0.4">
      <c r="H2674">
        <v>0.45929999999999999</v>
      </c>
    </row>
    <row r="2675" spans="8:8" x14ac:dyDescent="0.4">
      <c r="H2675">
        <v>0.60923000000000005</v>
      </c>
    </row>
    <row r="2676" spans="8:8" x14ac:dyDescent="0.4">
      <c r="H2676">
        <v>0.51980000000000004</v>
      </c>
    </row>
    <row r="2677" spans="8:8" x14ac:dyDescent="0.4">
      <c r="H2677">
        <v>0.58292999999999995</v>
      </c>
    </row>
    <row r="2678" spans="8:8" x14ac:dyDescent="0.4">
      <c r="H2678">
        <v>0.68550999999999995</v>
      </c>
    </row>
    <row r="2679" spans="8:8" x14ac:dyDescent="0.4">
      <c r="H2679">
        <v>0.77232000000000001</v>
      </c>
    </row>
    <row r="2680" spans="8:8" x14ac:dyDescent="0.4">
      <c r="H2680">
        <v>0.54610000000000003</v>
      </c>
    </row>
    <row r="2681" spans="8:8" x14ac:dyDescent="0.4">
      <c r="H2681">
        <v>0.40405999999999997</v>
      </c>
    </row>
    <row r="2682" spans="8:8" x14ac:dyDescent="0.4">
      <c r="H2682">
        <v>0.39617000000000002</v>
      </c>
    </row>
    <row r="2683" spans="8:8" x14ac:dyDescent="0.4">
      <c r="H2683">
        <v>0.46455999999999997</v>
      </c>
    </row>
    <row r="2684" spans="8:8" x14ac:dyDescent="0.4">
      <c r="H2684">
        <v>0.56452000000000002</v>
      </c>
    </row>
    <row r="2685" spans="8:8" x14ac:dyDescent="0.4">
      <c r="H2685">
        <v>0.51454</v>
      </c>
    </row>
    <row r="2686" spans="8:8" x14ac:dyDescent="0.4">
      <c r="H2686">
        <v>0.31463000000000002</v>
      </c>
    </row>
    <row r="2687" spans="8:8" x14ac:dyDescent="0.4">
      <c r="H2687">
        <v>0.44352000000000003</v>
      </c>
    </row>
    <row r="2688" spans="8:8" x14ac:dyDescent="0.4">
      <c r="H2688">
        <v>0.60133999999999999</v>
      </c>
    </row>
    <row r="2689" spans="8:8" x14ac:dyDescent="0.4">
      <c r="H2689">
        <v>0.87753000000000003</v>
      </c>
    </row>
    <row r="2690" spans="8:8" x14ac:dyDescent="0.4">
      <c r="H2690">
        <v>0.71970999999999996</v>
      </c>
    </row>
    <row r="2691" spans="8:8" x14ac:dyDescent="0.4">
      <c r="H2691">
        <v>0.50927999999999995</v>
      </c>
    </row>
    <row r="2692" spans="8:8" x14ac:dyDescent="0.4">
      <c r="H2692">
        <v>1.0485100000000001</v>
      </c>
    </row>
    <row r="2693" spans="8:8" x14ac:dyDescent="0.4">
      <c r="H2693">
        <v>1.0064200000000001</v>
      </c>
    </row>
    <row r="2694" spans="8:8" x14ac:dyDescent="0.4">
      <c r="H2694">
        <v>1.0669200000000001</v>
      </c>
    </row>
    <row r="2695" spans="8:8" x14ac:dyDescent="0.4">
      <c r="H2695">
        <v>1.11164</v>
      </c>
    </row>
    <row r="2696" spans="8:8" x14ac:dyDescent="0.4">
      <c r="H2696">
        <v>0.85385999999999995</v>
      </c>
    </row>
    <row r="2697" spans="8:8" x14ac:dyDescent="0.4">
      <c r="H2697">
        <v>0.99063999999999997</v>
      </c>
    </row>
    <row r="2698" spans="8:8" x14ac:dyDescent="0.4">
      <c r="H2698">
        <v>1.1090100000000001</v>
      </c>
    </row>
    <row r="2699" spans="8:8" x14ac:dyDescent="0.4">
      <c r="H2699">
        <v>1.1405700000000001</v>
      </c>
    </row>
    <row r="2700" spans="8:8" x14ac:dyDescent="0.4">
      <c r="H2700">
        <v>1.2668299999999999</v>
      </c>
    </row>
    <row r="2701" spans="8:8" x14ac:dyDescent="0.4">
      <c r="H2701">
        <v>0.79862</v>
      </c>
    </row>
    <row r="2702" spans="8:8" x14ac:dyDescent="0.4">
      <c r="H2702">
        <v>0.44614999999999999</v>
      </c>
    </row>
    <row r="2703" spans="8:8" x14ac:dyDescent="0.4">
      <c r="H2703">
        <v>0.76178999999999997</v>
      </c>
    </row>
    <row r="2704" spans="8:8" x14ac:dyDescent="0.4">
      <c r="H2704">
        <v>0.59345000000000003</v>
      </c>
    </row>
    <row r="2705" spans="8:8" x14ac:dyDescent="0.4">
      <c r="H2705">
        <v>0.96960000000000002</v>
      </c>
    </row>
    <row r="2706" spans="8:8" x14ac:dyDescent="0.4">
      <c r="H2706">
        <v>0.76705999999999996</v>
      </c>
    </row>
    <row r="2707" spans="8:8" x14ac:dyDescent="0.4">
      <c r="H2707">
        <v>0.75126999999999999</v>
      </c>
    </row>
    <row r="2708" spans="8:8" x14ac:dyDescent="0.4">
      <c r="H2708">
        <v>0.77495000000000003</v>
      </c>
    </row>
    <row r="2709" spans="8:8" x14ac:dyDescent="0.4">
      <c r="H2709">
        <v>1.23</v>
      </c>
    </row>
    <row r="2710" spans="8:8" x14ac:dyDescent="0.4">
      <c r="H2710">
        <v>0.96433000000000002</v>
      </c>
    </row>
    <row r="2711" spans="8:8" x14ac:dyDescent="0.4">
      <c r="H2711">
        <v>0.99063999999999997</v>
      </c>
    </row>
    <row r="2712" spans="8:8" x14ac:dyDescent="0.4">
      <c r="H2712">
        <v>0.75126999999999999</v>
      </c>
    </row>
    <row r="2713" spans="8:8" x14ac:dyDescent="0.4">
      <c r="H2713">
        <v>0.52242999999999995</v>
      </c>
    </row>
    <row r="2714" spans="8:8" x14ac:dyDescent="0.4">
      <c r="H2714">
        <v>0.42247000000000001</v>
      </c>
    </row>
    <row r="2715" spans="8:8" x14ac:dyDescent="0.4">
      <c r="H2715">
        <v>0.56452000000000002</v>
      </c>
    </row>
    <row r="2716" spans="8:8" x14ac:dyDescent="0.4">
      <c r="H2716">
        <v>0.95643999999999996</v>
      </c>
    </row>
    <row r="2717" spans="8:8" x14ac:dyDescent="0.4">
      <c r="H2717">
        <v>1.2905</v>
      </c>
    </row>
    <row r="2718" spans="8:8" x14ac:dyDescent="0.4">
      <c r="H2718">
        <v>1.5167200000000001</v>
      </c>
    </row>
    <row r="2719" spans="8:8" x14ac:dyDescent="0.4">
      <c r="H2719">
        <v>1.0458799999999999</v>
      </c>
    </row>
    <row r="2720" spans="8:8" x14ac:dyDescent="0.4">
      <c r="H2720">
        <v>1.1037399999999999</v>
      </c>
    </row>
    <row r="2721" spans="8:8" x14ac:dyDescent="0.4">
      <c r="H2721">
        <v>0.86175000000000002</v>
      </c>
    </row>
    <row r="2722" spans="8:8" x14ac:dyDescent="0.4">
      <c r="H2722">
        <v>1.4220200000000001</v>
      </c>
    </row>
    <row r="2723" spans="8:8" x14ac:dyDescent="0.4">
      <c r="H2723">
        <v>1.51145</v>
      </c>
    </row>
    <row r="2724" spans="8:8" x14ac:dyDescent="0.4">
      <c r="H2724">
        <v>1.23</v>
      </c>
    </row>
    <row r="2725" spans="8:8" x14ac:dyDescent="0.4">
      <c r="H2725">
        <v>1.12479</v>
      </c>
    </row>
    <row r="2726" spans="8:8" x14ac:dyDescent="0.4">
      <c r="H2726">
        <v>0.93540000000000001</v>
      </c>
    </row>
    <row r="2727" spans="8:8" x14ac:dyDescent="0.4">
      <c r="H2727">
        <v>0.69340000000000002</v>
      </c>
    </row>
    <row r="2728" spans="8:8" x14ac:dyDescent="0.4">
      <c r="H2728">
        <v>0.75915999999999995</v>
      </c>
    </row>
    <row r="2729" spans="8:8" x14ac:dyDescent="0.4">
      <c r="H2729">
        <v>0.50402000000000002</v>
      </c>
    </row>
    <row r="2730" spans="8:8" x14ac:dyDescent="0.4">
      <c r="H2730">
        <v>0.35144999999999998</v>
      </c>
    </row>
    <row r="2731" spans="8:8" x14ac:dyDescent="0.4">
      <c r="H2731">
        <v>0.61712</v>
      </c>
    </row>
    <row r="2732" spans="8:8" x14ac:dyDescent="0.4">
      <c r="H2732">
        <v>0.54083999999999999</v>
      </c>
    </row>
    <row r="2733" spans="8:8" x14ac:dyDescent="0.4">
      <c r="H2733">
        <v>0.71182000000000001</v>
      </c>
    </row>
    <row r="2734" spans="8:8" x14ac:dyDescent="0.4">
      <c r="H2734">
        <v>0.50402000000000002</v>
      </c>
    </row>
    <row r="2735" spans="8:8" x14ac:dyDescent="0.4">
      <c r="H2735">
        <v>0.55925999999999998</v>
      </c>
    </row>
    <row r="2736" spans="8:8" x14ac:dyDescent="0.4">
      <c r="H2736">
        <v>0.39879999999999999</v>
      </c>
    </row>
    <row r="2737" spans="8:8" x14ac:dyDescent="0.4">
      <c r="H2737">
        <v>0.27254</v>
      </c>
    </row>
    <row r="2738" spans="8:8" x14ac:dyDescent="0.4">
      <c r="H2738">
        <v>0.52242999999999995</v>
      </c>
    </row>
    <row r="2739" spans="8:8" x14ac:dyDescent="0.4">
      <c r="H2739">
        <v>0.35408000000000001</v>
      </c>
    </row>
    <row r="2740" spans="8:8" x14ac:dyDescent="0.4">
      <c r="H2740">
        <v>0.50402000000000002</v>
      </c>
    </row>
    <row r="2741" spans="8:8" x14ac:dyDescent="0.4">
      <c r="H2741">
        <v>0.27254</v>
      </c>
    </row>
    <row r="2742" spans="8:8" x14ac:dyDescent="0.4">
      <c r="H2742">
        <v>0.64342999999999995</v>
      </c>
    </row>
    <row r="2743" spans="8:8" x14ac:dyDescent="0.4">
      <c r="H2743">
        <v>0.68550999999999995</v>
      </c>
    </row>
    <row r="2744" spans="8:8" x14ac:dyDescent="0.4">
      <c r="H2744">
        <v>0.61448999999999998</v>
      </c>
    </row>
    <row r="2745" spans="8:8" x14ac:dyDescent="0.4">
      <c r="H2745">
        <v>0.53557999999999995</v>
      </c>
    </row>
    <row r="2746" spans="8:8" x14ac:dyDescent="0.4">
      <c r="H2746">
        <v>0.49086999999999997</v>
      </c>
    </row>
    <row r="2747" spans="8:8" x14ac:dyDescent="0.4">
      <c r="H2747">
        <v>0.90647</v>
      </c>
    </row>
    <row r="2748" spans="8:8" x14ac:dyDescent="0.4">
      <c r="H2748">
        <v>0.89068000000000003</v>
      </c>
    </row>
    <row r="2749" spans="8:8" x14ac:dyDescent="0.4">
      <c r="H2749">
        <v>1.5061899999999999</v>
      </c>
    </row>
    <row r="2750" spans="8:8" x14ac:dyDescent="0.4">
      <c r="H2750">
        <v>1.36415</v>
      </c>
    </row>
    <row r="2751" spans="8:8" x14ac:dyDescent="0.4">
      <c r="H2751">
        <v>1.5798399999999999</v>
      </c>
    </row>
    <row r="2752" spans="8:8" x14ac:dyDescent="0.4">
      <c r="H2752">
        <v>1.0669200000000001</v>
      </c>
    </row>
    <row r="2753" spans="8:8" x14ac:dyDescent="0.4">
      <c r="H2753">
        <v>1.14846</v>
      </c>
    </row>
    <row r="2754" spans="8:8" x14ac:dyDescent="0.4">
      <c r="H2754">
        <v>0.91173000000000004</v>
      </c>
    </row>
    <row r="2755" spans="8:8" x14ac:dyDescent="0.4">
      <c r="H2755">
        <v>0.71970999999999996</v>
      </c>
    </row>
    <row r="2756" spans="8:8" x14ac:dyDescent="0.4">
      <c r="H2756">
        <v>0.55662</v>
      </c>
    </row>
    <row r="2757" spans="8:8" x14ac:dyDescent="0.4">
      <c r="H2757">
        <v>0.53557999999999995</v>
      </c>
    </row>
    <row r="2758" spans="8:8" x14ac:dyDescent="0.4">
      <c r="H2758">
        <v>0.67235999999999996</v>
      </c>
    </row>
    <row r="2759" spans="8:8" x14ac:dyDescent="0.4">
      <c r="H2759">
        <v>0.60133999999999999</v>
      </c>
    </row>
    <row r="2760" spans="8:8" x14ac:dyDescent="0.4">
      <c r="H2760">
        <v>0.46982000000000002</v>
      </c>
    </row>
    <row r="2761" spans="8:8" x14ac:dyDescent="0.4">
      <c r="H2761">
        <v>0.61975000000000002</v>
      </c>
    </row>
    <row r="2762" spans="8:8" x14ac:dyDescent="0.4">
      <c r="H2762">
        <v>0.45929999999999999</v>
      </c>
    </row>
    <row r="2763" spans="8:8" x14ac:dyDescent="0.4">
      <c r="H2763">
        <v>0.61975000000000002</v>
      </c>
    </row>
    <row r="2764" spans="8:8" x14ac:dyDescent="0.4">
      <c r="H2764">
        <v>0.75390000000000001</v>
      </c>
    </row>
    <row r="2765" spans="8:8" x14ac:dyDescent="0.4">
      <c r="H2765">
        <v>0.91961999999999999</v>
      </c>
    </row>
    <row r="2766" spans="8:8" x14ac:dyDescent="0.4">
      <c r="H2766">
        <v>0.83282</v>
      </c>
    </row>
    <row r="2767" spans="8:8" x14ac:dyDescent="0.4">
      <c r="H2767">
        <v>0.84070999999999996</v>
      </c>
    </row>
    <row r="2768" spans="8:8" x14ac:dyDescent="0.4">
      <c r="H2768">
        <v>0.66710000000000003</v>
      </c>
    </row>
    <row r="2769" spans="8:8" x14ac:dyDescent="0.4">
      <c r="H2769">
        <v>0.71445000000000003</v>
      </c>
    </row>
    <row r="2770" spans="8:8" x14ac:dyDescent="0.4">
      <c r="H2770">
        <v>0.66183999999999998</v>
      </c>
    </row>
    <row r="2771" spans="8:8" x14ac:dyDescent="0.4">
      <c r="H2771">
        <v>0.53295000000000003</v>
      </c>
    </row>
    <row r="2772" spans="8:8" x14ac:dyDescent="0.4">
      <c r="H2772">
        <v>0.66973000000000005</v>
      </c>
    </row>
    <row r="2773" spans="8:8" x14ac:dyDescent="0.4">
      <c r="H2773">
        <v>0.42774000000000001</v>
      </c>
    </row>
    <row r="2774" spans="8:8" x14ac:dyDescent="0.4">
      <c r="H2774">
        <v>0.65132000000000001</v>
      </c>
    </row>
    <row r="2775" spans="8:8" x14ac:dyDescent="0.4">
      <c r="H2775">
        <v>0.59082000000000001</v>
      </c>
    </row>
    <row r="2776" spans="8:8" x14ac:dyDescent="0.4">
      <c r="H2776">
        <v>0.79598999999999998</v>
      </c>
    </row>
    <row r="2777" spans="8:8" x14ac:dyDescent="0.4">
      <c r="H2777">
        <v>0.98011999999999999</v>
      </c>
    </row>
    <row r="2778" spans="8:8" x14ac:dyDescent="0.4">
      <c r="H2778">
        <v>0.59345000000000003</v>
      </c>
    </row>
    <row r="2779" spans="8:8" x14ac:dyDescent="0.4">
      <c r="H2779">
        <v>0.85648999999999997</v>
      </c>
    </row>
    <row r="2780" spans="8:8" x14ac:dyDescent="0.4">
      <c r="H2780">
        <v>0.89593999999999996</v>
      </c>
    </row>
    <row r="2781" spans="8:8" x14ac:dyDescent="0.4">
      <c r="H2781">
        <v>0.98275000000000001</v>
      </c>
    </row>
    <row r="2782" spans="8:8" x14ac:dyDescent="0.4">
      <c r="H2782">
        <v>0.97748999999999997</v>
      </c>
    </row>
    <row r="2783" spans="8:8" x14ac:dyDescent="0.4">
      <c r="H2783">
        <v>0.91435999999999995</v>
      </c>
    </row>
    <row r="2784" spans="8:8" x14ac:dyDescent="0.4">
      <c r="H2784">
        <v>1.0984799999999999</v>
      </c>
    </row>
    <row r="2785" spans="8:8" x14ac:dyDescent="0.4">
      <c r="H2785">
        <v>0.63553999999999999</v>
      </c>
    </row>
    <row r="2786" spans="8:8" x14ac:dyDescent="0.4">
      <c r="H2786">
        <v>0.59345000000000003</v>
      </c>
    </row>
    <row r="2787" spans="8:8" x14ac:dyDescent="0.4">
      <c r="H2787">
        <v>0.58292999999999995</v>
      </c>
    </row>
    <row r="2788" spans="8:8" x14ac:dyDescent="0.4">
      <c r="H2788">
        <v>0.52768999999999999</v>
      </c>
    </row>
    <row r="2789" spans="8:8" x14ac:dyDescent="0.4">
      <c r="H2789">
        <v>0.55662</v>
      </c>
    </row>
    <row r="2790" spans="8:8" x14ac:dyDescent="0.4">
      <c r="H2790">
        <v>0.63817000000000002</v>
      </c>
    </row>
    <row r="2791" spans="8:8" x14ac:dyDescent="0.4">
      <c r="H2791">
        <v>0.76705999999999996</v>
      </c>
    </row>
    <row r="2792" spans="8:8" x14ac:dyDescent="0.4">
      <c r="H2792">
        <v>0.65658000000000005</v>
      </c>
    </row>
    <row r="2793" spans="8:8" x14ac:dyDescent="0.4">
      <c r="H2793">
        <v>0.51454</v>
      </c>
    </row>
    <row r="2794" spans="8:8" x14ac:dyDescent="0.4">
      <c r="H2794">
        <v>0.51190999999999998</v>
      </c>
    </row>
    <row r="2795" spans="8:8" x14ac:dyDescent="0.4">
      <c r="H2795">
        <v>0.48559999999999998</v>
      </c>
    </row>
    <row r="2796" spans="8:8" x14ac:dyDescent="0.4">
      <c r="H2796">
        <v>0.39879999999999999</v>
      </c>
    </row>
    <row r="2797" spans="8:8" x14ac:dyDescent="0.4">
      <c r="H2797">
        <v>0.34882000000000002</v>
      </c>
    </row>
    <row r="2798" spans="8:8" x14ac:dyDescent="0.4">
      <c r="H2798">
        <v>0.39879999999999999</v>
      </c>
    </row>
    <row r="2799" spans="8:8" x14ac:dyDescent="0.4">
      <c r="H2799">
        <v>0.29359000000000002</v>
      </c>
    </row>
    <row r="2800" spans="8:8" x14ac:dyDescent="0.4">
      <c r="H2800">
        <v>0.21204000000000001</v>
      </c>
    </row>
    <row r="2801" spans="8:8" x14ac:dyDescent="0.4">
      <c r="H2801">
        <v>0.30936999999999998</v>
      </c>
    </row>
    <row r="2802" spans="8:8" x14ac:dyDescent="0.4">
      <c r="H2802">
        <v>0.29096</v>
      </c>
    </row>
    <row r="2803" spans="8:8" x14ac:dyDescent="0.4">
      <c r="H2803">
        <v>0.51454</v>
      </c>
    </row>
    <row r="2804" spans="8:8" x14ac:dyDescent="0.4">
      <c r="H2804">
        <v>0.60923000000000005</v>
      </c>
    </row>
    <row r="2805" spans="8:8" x14ac:dyDescent="0.4">
      <c r="H2805">
        <v>0.51190999999999998</v>
      </c>
    </row>
    <row r="2806" spans="8:8" x14ac:dyDescent="0.4">
      <c r="H2806">
        <v>0.69867000000000001</v>
      </c>
    </row>
    <row r="2807" spans="8:8" x14ac:dyDescent="0.4">
      <c r="H2807">
        <v>0.61712</v>
      </c>
    </row>
    <row r="2808" spans="8:8" x14ac:dyDescent="0.4">
      <c r="H2808">
        <v>0.72760000000000002</v>
      </c>
    </row>
    <row r="2809" spans="8:8" x14ac:dyDescent="0.4">
      <c r="H2809">
        <v>0.75126999999999999</v>
      </c>
    </row>
    <row r="2810" spans="8:8" x14ac:dyDescent="0.4">
      <c r="H2810">
        <v>7.5259999999999994E-2</v>
      </c>
    </row>
    <row r="2811" spans="8:8" x14ac:dyDescent="0.4">
      <c r="H2811">
        <v>0.11735</v>
      </c>
    </row>
    <row r="2812" spans="8:8" x14ac:dyDescent="0.4">
      <c r="H2812">
        <v>0.18310999999999999</v>
      </c>
    </row>
    <row r="2813" spans="8:8" x14ac:dyDescent="0.4">
      <c r="H2813">
        <v>0.40143000000000001</v>
      </c>
    </row>
    <row r="2814" spans="8:8" x14ac:dyDescent="0.4">
      <c r="H2814">
        <v>7.263E-2</v>
      </c>
    </row>
    <row r="2815" spans="8:8" x14ac:dyDescent="0.4">
      <c r="H2815">
        <v>0.46982000000000002</v>
      </c>
    </row>
    <row r="2816" spans="8:8" x14ac:dyDescent="0.4">
      <c r="H2816">
        <v>1.10111</v>
      </c>
    </row>
    <row r="2817" spans="8:8" x14ac:dyDescent="0.4">
      <c r="H2817">
        <v>1.01431</v>
      </c>
    </row>
    <row r="2818" spans="8:8" x14ac:dyDescent="0.4">
      <c r="H2818">
        <v>0.89593999999999996</v>
      </c>
    </row>
    <row r="2819" spans="8:8" x14ac:dyDescent="0.4">
      <c r="H2819">
        <v>0.95118000000000003</v>
      </c>
    </row>
    <row r="2820" spans="8:8" x14ac:dyDescent="0.4">
      <c r="H2820">
        <v>0.49613000000000002</v>
      </c>
    </row>
    <row r="2821" spans="8:8" x14ac:dyDescent="0.4">
      <c r="H2821">
        <v>0.46455999999999997</v>
      </c>
    </row>
    <row r="2822" spans="8:8" x14ac:dyDescent="0.4">
      <c r="H2822">
        <v>0.46193000000000001</v>
      </c>
    </row>
    <row r="2823" spans="8:8" x14ac:dyDescent="0.4">
      <c r="H2823">
        <v>0.81703000000000003</v>
      </c>
    </row>
    <row r="2824" spans="8:8" x14ac:dyDescent="0.4">
      <c r="H2824">
        <v>0.53820999999999997</v>
      </c>
    </row>
    <row r="2825" spans="8:8" x14ac:dyDescent="0.4">
      <c r="H2825">
        <v>0.51980000000000004</v>
      </c>
    </row>
    <row r="2826" spans="8:8" x14ac:dyDescent="0.4">
      <c r="H2826">
        <v>0.55135999999999996</v>
      </c>
    </row>
    <row r="2827" spans="8:8" x14ac:dyDescent="0.4">
      <c r="H2827">
        <v>0.47771000000000002</v>
      </c>
    </row>
    <row r="2828" spans="8:8" x14ac:dyDescent="0.4">
      <c r="H2828">
        <v>0.45929999999999999</v>
      </c>
    </row>
    <row r="2829" spans="8:8" x14ac:dyDescent="0.4">
      <c r="H2829">
        <v>0.30148000000000003</v>
      </c>
    </row>
    <row r="2830" spans="8:8" x14ac:dyDescent="0.4">
      <c r="H2830">
        <v>0.29621999999999998</v>
      </c>
    </row>
    <row r="2831" spans="8:8" x14ac:dyDescent="0.4">
      <c r="H2831">
        <v>0.51190999999999998</v>
      </c>
    </row>
    <row r="2832" spans="8:8" x14ac:dyDescent="0.4">
      <c r="H2832">
        <v>0.54347000000000001</v>
      </c>
    </row>
    <row r="2833" spans="8:8" x14ac:dyDescent="0.4">
      <c r="H2833">
        <v>1.01694</v>
      </c>
    </row>
    <row r="2834" spans="8:8" x14ac:dyDescent="0.4">
      <c r="H2834">
        <v>0.51190999999999998</v>
      </c>
    </row>
    <row r="2835" spans="8:8" x14ac:dyDescent="0.4">
      <c r="H2835">
        <v>0.32778000000000002</v>
      </c>
    </row>
    <row r="2836" spans="8:8" x14ac:dyDescent="0.4">
      <c r="H2836">
        <v>0.23046</v>
      </c>
    </row>
    <row r="2837" spans="8:8" x14ac:dyDescent="0.4">
      <c r="H2837">
        <v>1.1589799999999999</v>
      </c>
    </row>
    <row r="2838" spans="8:8" x14ac:dyDescent="0.4">
      <c r="H2838">
        <v>0.81966000000000006</v>
      </c>
    </row>
    <row r="2839" spans="8:8" x14ac:dyDescent="0.4">
      <c r="H2839">
        <v>0.83018000000000003</v>
      </c>
    </row>
    <row r="2840" spans="8:8" x14ac:dyDescent="0.4">
      <c r="H2840">
        <v>1.18529</v>
      </c>
    </row>
    <row r="2841" spans="8:8" x14ac:dyDescent="0.4">
      <c r="H2841">
        <v>1.03799</v>
      </c>
    </row>
    <row r="2842" spans="8:8" x14ac:dyDescent="0.4">
      <c r="H2842">
        <v>0.80650999999999995</v>
      </c>
    </row>
    <row r="2843" spans="8:8" x14ac:dyDescent="0.4">
      <c r="H2843">
        <v>0.66973000000000005</v>
      </c>
    </row>
    <row r="2844" spans="8:8" x14ac:dyDescent="0.4">
      <c r="H2844">
        <v>0.74338000000000004</v>
      </c>
    </row>
    <row r="2845" spans="8:8" x14ac:dyDescent="0.4">
      <c r="H2845">
        <v>0.67498999999999998</v>
      </c>
    </row>
    <row r="2846" spans="8:8" x14ac:dyDescent="0.4">
      <c r="H2846">
        <v>0.68288000000000004</v>
      </c>
    </row>
    <row r="2847" spans="8:8" x14ac:dyDescent="0.4">
      <c r="H2847">
        <v>1.0932200000000001</v>
      </c>
    </row>
    <row r="2848" spans="8:8" x14ac:dyDescent="0.4">
      <c r="H2848">
        <v>1.07744</v>
      </c>
    </row>
    <row r="2849" spans="8:8" x14ac:dyDescent="0.4">
      <c r="H2849">
        <v>0.83282</v>
      </c>
    </row>
    <row r="2850" spans="8:8" x14ac:dyDescent="0.4">
      <c r="H2850">
        <v>0.70130000000000003</v>
      </c>
    </row>
    <row r="2851" spans="8:8" x14ac:dyDescent="0.4">
      <c r="H2851">
        <v>1.2405299999999999</v>
      </c>
    </row>
    <row r="2852" spans="8:8" x14ac:dyDescent="0.4">
      <c r="H2852">
        <v>1.23</v>
      </c>
    </row>
    <row r="2853" spans="8:8" x14ac:dyDescent="0.4">
      <c r="H2853">
        <v>1.2142200000000001</v>
      </c>
    </row>
    <row r="2854" spans="8:8" x14ac:dyDescent="0.4">
      <c r="H2854">
        <v>0.95118000000000003</v>
      </c>
    </row>
    <row r="2855" spans="8:8" x14ac:dyDescent="0.4">
      <c r="H2855">
        <v>0.90647</v>
      </c>
    </row>
    <row r="2856" spans="8:8" x14ac:dyDescent="0.4">
      <c r="H2856">
        <v>0.89068000000000003</v>
      </c>
    </row>
    <row r="2857" spans="8:8" x14ac:dyDescent="0.4">
      <c r="H2857">
        <v>0.90120999999999996</v>
      </c>
    </row>
    <row r="2858" spans="8:8" x14ac:dyDescent="0.4">
      <c r="H2858">
        <v>0.73285999999999996</v>
      </c>
    </row>
    <row r="2859" spans="8:8" x14ac:dyDescent="0.4">
      <c r="H2859">
        <v>1.0905899999999999</v>
      </c>
    </row>
    <row r="2860" spans="8:8" x14ac:dyDescent="0.4">
      <c r="H2860">
        <v>1.2142200000000001</v>
      </c>
    </row>
    <row r="2861" spans="8:8" x14ac:dyDescent="0.4">
      <c r="H2861">
        <v>1.6193</v>
      </c>
    </row>
    <row r="2862" spans="8:8" x14ac:dyDescent="0.4">
      <c r="H2862">
        <v>1.3194399999999999</v>
      </c>
    </row>
    <row r="2863" spans="8:8" x14ac:dyDescent="0.4">
      <c r="H2863">
        <v>1.11164</v>
      </c>
    </row>
    <row r="2864" spans="8:8" x14ac:dyDescent="0.4">
      <c r="H2864">
        <v>1.2615700000000001</v>
      </c>
    </row>
    <row r="2865" spans="8:8" x14ac:dyDescent="0.4">
      <c r="H2865">
        <v>0.99063999999999997</v>
      </c>
    </row>
    <row r="2866" spans="8:8" x14ac:dyDescent="0.4">
      <c r="H2866">
        <v>0.96433000000000002</v>
      </c>
    </row>
    <row r="2867" spans="8:8" x14ac:dyDescent="0.4">
      <c r="H2867">
        <v>1.20896</v>
      </c>
    </row>
    <row r="2868" spans="8:8" x14ac:dyDescent="0.4">
      <c r="H2868">
        <v>1.3247</v>
      </c>
    </row>
    <row r="2869" spans="8:8" x14ac:dyDescent="0.4">
      <c r="H2869">
        <v>1.8902300000000001</v>
      </c>
    </row>
    <row r="2870" spans="8:8" x14ac:dyDescent="0.4">
      <c r="H2870">
        <v>1.6955800000000001</v>
      </c>
    </row>
    <row r="2871" spans="8:8" x14ac:dyDescent="0.4">
      <c r="H2871">
        <v>1.4877800000000001</v>
      </c>
    </row>
    <row r="2872" spans="8:8" x14ac:dyDescent="0.4">
      <c r="H2872">
        <v>1.3457399999999999</v>
      </c>
    </row>
    <row r="2873" spans="8:8" x14ac:dyDescent="0.4">
      <c r="H2873">
        <v>1.47726</v>
      </c>
    </row>
    <row r="2874" spans="8:8" x14ac:dyDescent="0.4">
      <c r="H2874">
        <v>1.5403899999999999</v>
      </c>
    </row>
    <row r="2875" spans="8:8" x14ac:dyDescent="0.4">
      <c r="H2875">
        <v>1.5403899999999999</v>
      </c>
    </row>
    <row r="2876" spans="8:8" x14ac:dyDescent="0.4">
      <c r="H2876">
        <v>1.4746300000000001</v>
      </c>
    </row>
    <row r="2877" spans="8:8" x14ac:dyDescent="0.4">
      <c r="H2877">
        <v>1.24579</v>
      </c>
    </row>
    <row r="2878" spans="8:8" x14ac:dyDescent="0.4">
      <c r="H2878">
        <v>1.19581</v>
      </c>
    </row>
    <row r="2879" spans="8:8" x14ac:dyDescent="0.4">
      <c r="H2879">
        <v>1.351</v>
      </c>
    </row>
    <row r="2880" spans="8:8" x14ac:dyDescent="0.4">
      <c r="H2880">
        <v>0.95381000000000005</v>
      </c>
    </row>
    <row r="2881" spans="8:8" x14ac:dyDescent="0.4">
      <c r="H2881">
        <v>0.59608000000000005</v>
      </c>
    </row>
    <row r="2882" spans="8:8" x14ac:dyDescent="0.4">
      <c r="H2882">
        <v>0.89593999999999996</v>
      </c>
    </row>
    <row r="2883" spans="8:8" x14ac:dyDescent="0.4">
      <c r="H2883">
        <v>1.1642399999999999</v>
      </c>
    </row>
    <row r="2884" spans="8:8" x14ac:dyDescent="0.4">
      <c r="H2884">
        <v>1.2983899999999999</v>
      </c>
    </row>
    <row r="2885" spans="8:8" x14ac:dyDescent="0.4">
      <c r="H2885">
        <v>1.00379</v>
      </c>
    </row>
    <row r="2886" spans="8:8" x14ac:dyDescent="0.4">
      <c r="H2886">
        <v>0.76968999999999999</v>
      </c>
    </row>
    <row r="2887" spans="8:8" x14ac:dyDescent="0.4">
      <c r="H2887">
        <v>0.52768999999999999</v>
      </c>
    </row>
    <row r="2888" spans="8:8" x14ac:dyDescent="0.4">
      <c r="H2888">
        <v>0.47508</v>
      </c>
    </row>
    <row r="2889" spans="8:8" x14ac:dyDescent="0.4">
      <c r="H2889">
        <v>0.50665000000000004</v>
      </c>
    </row>
    <row r="2890" spans="8:8" x14ac:dyDescent="0.4">
      <c r="H2890">
        <v>0.61712</v>
      </c>
    </row>
    <row r="2891" spans="8:8" x14ac:dyDescent="0.4">
      <c r="H2891">
        <v>0.77495000000000003</v>
      </c>
    </row>
    <row r="2892" spans="8:8" x14ac:dyDescent="0.4">
      <c r="H2892">
        <v>0.21204000000000001</v>
      </c>
    </row>
    <row r="2893" spans="8:8" x14ac:dyDescent="0.4">
      <c r="H2893">
        <v>0.40143000000000001</v>
      </c>
    </row>
    <row r="2894" spans="8:8" x14ac:dyDescent="0.4">
      <c r="H2894">
        <v>0.73285999999999996</v>
      </c>
    </row>
    <row r="2895" spans="8:8" x14ac:dyDescent="0.4">
      <c r="H2895">
        <v>1.2142200000000001</v>
      </c>
    </row>
    <row r="2896" spans="8:8" x14ac:dyDescent="0.4">
      <c r="H2896">
        <v>0.89593999999999996</v>
      </c>
    </row>
    <row r="2897" spans="8:8" x14ac:dyDescent="0.4">
      <c r="H2897">
        <v>0.99853000000000003</v>
      </c>
    </row>
    <row r="2898" spans="8:8" x14ac:dyDescent="0.4">
      <c r="H2898">
        <v>0.46718999999999999</v>
      </c>
    </row>
    <row r="2899" spans="8:8" x14ac:dyDescent="0.4">
      <c r="H2899">
        <v>1.0932200000000001</v>
      </c>
    </row>
    <row r="2900" spans="8:8" x14ac:dyDescent="0.4">
      <c r="H2900">
        <v>0.81176999999999999</v>
      </c>
    </row>
    <row r="2901" spans="8:8" x14ac:dyDescent="0.4">
      <c r="H2901">
        <v>0.57240999999999997</v>
      </c>
    </row>
    <row r="2902" spans="8:8" x14ac:dyDescent="0.4">
      <c r="H2902">
        <v>0.60923000000000005</v>
      </c>
    </row>
    <row r="2903" spans="8:8" x14ac:dyDescent="0.4">
      <c r="H2903">
        <v>1.0905899999999999</v>
      </c>
    </row>
    <row r="2904" spans="8:8" x14ac:dyDescent="0.4">
      <c r="H2904">
        <v>0.62765000000000004</v>
      </c>
    </row>
    <row r="2905" spans="8:8" x14ac:dyDescent="0.4">
      <c r="H2905">
        <v>0.312</v>
      </c>
    </row>
    <row r="2906" spans="8:8" x14ac:dyDescent="0.4">
      <c r="H2906">
        <v>0.32251999999999997</v>
      </c>
    </row>
    <row r="2907" spans="8:8" x14ac:dyDescent="0.4">
      <c r="H2907">
        <v>0.18048</v>
      </c>
    </row>
    <row r="2908" spans="8:8" x14ac:dyDescent="0.4">
      <c r="H2908">
        <v>0.37775999999999998</v>
      </c>
    </row>
    <row r="2909" spans="8:8" x14ac:dyDescent="0.4">
      <c r="H2909">
        <v>0.63027999999999995</v>
      </c>
    </row>
    <row r="2910" spans="8:8" x14ac:dyDescent="0.4">
      <c r="H2910">
        <v>0.50139</v>
      </c>
    </row>
    <row r="2911" spans="8:8" x14ac:dyDescent="0.4">
      <c r="H2911">
        <v>0.34355999999999998</v>
      </c>
    </row>
    <row r="2912" spans="8:8" x14ac:dyDescent="0.4">
      <c r="H2912">
        <v>0.29096</v>
      </c>
    </row>
    <row r="2913" spans="8:8" x14ac:dyDescent="0.4">
      <c r="H2913">
        <v>0.35671999999999998</v>
      </c>
    </row>
    <row r="2914" spans="8:8" x14ac:dyDescent="0.4">
      <c r="H2914">
        <v>0.34619</v>
      </c>
    </row>
    <row r="2915" spans="8:8" x14ac:dyDescent="0.4">
      <c r="H2915">
        <v>0.38039000000000001</v>
      </c>
    </row>
    <row r="2916" spans="8:8" x14ac:dyDescent="0.4">
      <c r="H2916">
        <v>0.26465</v>
      </c>
    </row>
    <row r="2917" spans="8:8" x14ac:dyDescent="0.4">
      <c r="H2917">
        <v>0.23046</v>
      </c>
    </row>
    <row r="2918" spans="8:8" x14ac:dyDescent="0.4">
      <c r="H2918">
        <v>0.42247000000000001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 (1)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 Liu</dc:creator>
  <cp:lastModifiedBy>CC Liu</cp:lastModifiedBy>
  <dcterms:created xsi:type="dcterms:W3CDTF">2023-02-14T11:56:09Z</dcterms:created>
  <dcterms:modified xsi:type="dcterms:W3CDTF">2023-02-20T12:36:09Z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0831aa7f</vt:lpwstr>
  </property>
</Properties>
</file>