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C9846541-6A0F-411D-BD5D-23FB45A78A27}" xr6:coauthVersionLast="47" xr6:coauthVersionMax="47" xr10:uidLastSave="{00000000-0000-0000-0000-000000000000}"/>
  <bookViews>
    <workbookView xWindow="-108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Report'!$A$8:$AH$13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1" i="1" l="1" a="1"/>
  <c r="FD11" i="1" s="1"/>
  <c r="FB11" i="1"/>
  <c r="FA11" i="1"/>
  <c r="EZ11" i="1"/>
  <c r="FD10" i="1" a="1"/>
  <c r="FD10" i="1" s="1"/>
  <c r="FB10" i="1"/>
  <c r="FA10" i="1"/>
  <c r="EZ10" i="1"/>
  <c r="FD6" i="1" a="1"/>
  <c r="FD6" i="1" s="1"/>
  <c r="FB6" i="1"/>
  <c r="FA6" i="1"/>
  <c r="EZ6" i="1"/>
  <c r="FD7" i="1" a="1"/>
  <c r="FD7" i="1" s="1"/>
  <c r="FD8" i="1" a="1"/>
  <c r="FD8" i="1" s="1"/>
  <c r="FD9" i="1" a="1"/>
  <c r="FD9" i="1" s="1"/>
  <c r="FB9" i="1"/>
  <c r="FA9" i="1"/>
  <c r="EZ9" i="1"/>
  <c r="FB7" i="1"/>
  <c r="FA7" i="1"/>
  <c r="EZ7" i="1"/>
  <c r="FB8" i="1"/>
  <c r="FA8" i="1"/>
  <c r="EZ8" i="1"/>
  <c r="FC11" i="1" l="1"/>
  <c r="FC10" i="1"/>
  <c r="FC6" i="1"/>
  <c r="FC7" i="1"/>
  <c r="FC9" i="1"/>
  <c r="FC8" i="1"/>
</calcChain>
</file>

<file path=xl/sharedStrings.xml><?xml version="1.0" encoding="utf-8"?>
<sst xmlns="http://schemas.openxmlformats.org/spreadsheetml/2006/main" count="395" uniqueCount="315">
  <si>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</si>
  <si>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</si>
  <si>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</si>
  <si>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</si>
  <si>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</si>
  <si>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</si>
  <si>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</si>
  <si>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</si>
  <si>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</si>
  <si>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</si>
  <si>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</si>
  <si>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</si>
  <si>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</si>
  <si>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</si>
  <si>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</si>
  <si>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</si>
  <si>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</si>
  <si>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</si>
  <si>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</si>
  <si>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</si>
  <si>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</si>
  <si>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</si>
  <si>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</si>
  <si>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</si>
  <si>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</si>
  <si>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</si>
  <si>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</si>
  <si>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</si>
  <si>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</si>
  <si>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</si>
  <si>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</si>
  <si>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</si>
  <si>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</si>
  <si>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</si>
  <si>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</si>
  <si>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</si>
  <si>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</si>
  <si>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</si>
  <si>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</si>
  <si>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</si>
  <si>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</si>
  <si>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</si>
  <si>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</si>
  <si>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</si>
  <si>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</si>
  <si>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</si>
  <si>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</si>
  <si>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</si>
  <si>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</si>
  <si>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</si>
  <si>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</si>
  <si>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</si>
  <si>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</si>
  <si>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</si>
  <si>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</si>
  <si>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</si>
  <si>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</si>
  <si>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</si>
  <si>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</si>
  <si>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</si>
  <si>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</si>
  <si>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</si>
  <si>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</si>
  <si>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</si>
  <si>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</si>
  <si>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</si>
  <si>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</si>
  <si>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</si>
  <si>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</si>
  <si>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</si>
  <si>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</si>
  <si>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</si>
  <si>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</si>
  <si>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</si>
  <si>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</si>
  <si>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</si>
  <si>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</si>
  <si>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</si>
  <si>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</si>
  <si>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</si>
  <si>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</si>
  <si>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</si>
  <si>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</si>
  <si>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</si>
  <si>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</si>
  <si>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</si>
  <si>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</si>
  <si>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</si>
  <si>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</si>
  <si>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</si>
  <si>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</si>
  <si>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</si>
  <si>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</si>
  <si>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</si>
  <si>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</si>
  <si>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</si>
  <si>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</si>
  <si>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</si>
  <si>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</si>
  <si>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</si>
  <si>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</si>
  <si>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</si>
  <si>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</si>
  <si>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</si>
  <si>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</si>
  <si>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</si>
  <si>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</si>
  <si>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</si>
  <si>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</si>
  <si>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</si>
  <si>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</si>
  <si>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</si>
  <si>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</si>
  <si>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</si>
  <si>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</si>
  <si>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</si>
  <si>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</si>
  <si>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</si>
  <si>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</si>
  <si>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</si>
  <si>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</si>
  <si>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</si>
  <si>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</si>
  <si>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</si>
  <si>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</si>
  <si>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</si>
  <si>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</si>
  <si>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</si>
  <si>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</si>
  <si>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</si>
  <si>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</si>
  <si>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</si>
  <si>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</si>
  <si>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</si>
  <si>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</si>
  <si>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</si>
  <si>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</si>
  <si>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</si>
  <si>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</si>
  <si>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</si>
  <si>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</si>
  <si>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</si>
  <si>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</si>
  <si>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</si>
  <si>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</si>
  <si>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</si>
  <si>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</si>
  <si>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</si>
  <si>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</si>
  <si>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</si>
  <si>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</si>
  <si>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</si>
  <si>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</si>
  <si>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</si>
  <si>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</si>
  <si>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</si>
  <si>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</si>
  <si>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</si>
  <si>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</si>
  <si>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</si>
  <si>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</si>
  <si>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</si>
  <si>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</si>
  <si>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</si>
  <si>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</si>
  <si>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</si>
  <si>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</si>
  <si>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</si>
  <si>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</si>
  <si>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</si>
  <si>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</si>
  <si>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</si>
  <si>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</si>
  <si>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</si>
  <si>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</si>
  <si>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</si>
  <si>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</si>
  <si>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</si>
  <si>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</si>
  <si>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</si>
  <si>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</si>
  <si>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</si>
  <si>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</si>
  <si>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</si>
  <si>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</si>
  <si>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</si>
  <si>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</si>
  <si>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</si>
  <si>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</si>
  <si>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</si>
  <si>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</si>
  <si>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</si>
  <si>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</si>
  <si>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</si>
  <si>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</si>
  <si>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</si>
  <si>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</si>
  <si>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</si>
  <si>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</si>
  <si>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</si>
  <si>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</si>
  <si>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</si>
  <si>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</si>
  <si>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</si>
  <si>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</si>
  <si>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</si>
  <si>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</si>
  <si>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</si>
  <si>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</si>
  <si>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</si>
  <si>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</si>
  <si>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</si>
  <si>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</si>
  <si>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</si>
  <si>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</si>
  <si>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</si>
  <si>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</si>
  <si>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</si>
  <si>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</si>
  <si>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</si>
  <si>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</si>
  <si>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</si>
  <si>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</si>
  <si>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</si>
  <si>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</si>
  <si>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</si>
  <si>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</si>
  <si>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</si>
  <si>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</si>
  <si>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</si>
  <si>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</si>
  <si>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</si>
  <si>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</si>
  <si>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</si>
  <si>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</si>
  <si>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</si>
  <si>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</si>
  <si>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</si>
  <si>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</si>
  <si>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</si>
  <si>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</si>
  <si>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</si>
  <si>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</si>
  <si>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</si>
  <si>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</si>
  <si>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</si>
  <si>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</si>
  <si>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</si>
  <si>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</si>
  <si>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</si>
  <si>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</si>
  <si>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</si>
  <si>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</si>
  <si>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</si>
  <si>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</si>
  <si>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</si>
  <si>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</si>
  <si>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</si>
  <si>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</si>
  <si>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</si>
  <si>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</si>
  <si>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</si>
  <si>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</si>
  <si>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</si>
  <si>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</si>
  <si>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</si>
  <si>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</si>
  <si>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</si>
  <si>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</si>
  <si>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</si>
  <si>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Click on the button similar to the button below in the register sheet</t>
  </si>
  <si>
    <t>Step by step guide to open and go through the form</t>
  </si>
  <si>
    <t>MAIN PAGE/NAVIGATION</t>
  </si>
  <si>
    <t>All Date and Time are expected to be in DD-Month-YYY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</si>
  <si>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</si>
  <si>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</si>
  <si>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</si>
  <si>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</si>
  <si>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</si>
  <si>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</si>
  <si>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</si>
  <si>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</si>
  <si>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</si>
  <si>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</si>
  <si>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</si>
  <si>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</si>
  <si>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</si>
  <si>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</si>
  <si>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</si>
  <si>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</si>
  <si>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</si>
  <si>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</si>
  <si>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</si>
  <si>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</si>
  <si>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</si>
  <si>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</si>
  <si>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</si>
  <si>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</si>
  <si>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</si>
  <si>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</si>
  <si>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</si>
  <si>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</si>
  <si>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</si>
  <si>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</si>
  <si>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</si>
  <si>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</si>
  <si>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</si>
  <si>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</si>
  <si>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</si>
  <si>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</si>
  <si>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</si>
  <si>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</si>
  <si>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</si>
  <si>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</si>
  <si>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Data retrieved 04-Oct-2021 03:17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</si>
</sst>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7" fillId="0" borderId="0" xfId="0" applyFont="1"/>
    <xf numFmtId="0" fontId="8" fillId="0" borderId="0" xfId="0" applyFont="1"/>
    <xf numFmtId="0" fontId="1" fillId="0" borderId="0" xfId="0" applyFont="1"/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3</xdr:row>
      <xdr:rowOff>76200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300" y="647700"/>
          <a:ext cx="2041083" cy="454190"/>
        </a:xfrm>
        <a:prstGeom prst="rect">
          <a:avLst/>
        </a:prstGeom>
      </xdr:spPr>
    </xdr:pic>
    <xdr:clientData/>
  </xdr:oneCellAnchor>
  <xdr:oneCellAnchor>
    <xdr:from>
      <xdr:col>2</xdr:col>
      <xdr:colOff>563880</xdr:colOff>
      <xdr:row>17</xdr:row>
      <xdr:rowOff>22861</xdr:rowOff>
    </xdr:from>
    <xdr:ext cx="6005456" cy="4560850"/>
    <xdr:pic>
      <xdr:nvPicPr>
        <xdr:cNvPr id="3" name="Picture 2">
          <a:extLst>
            <a:ext uri="{FF2B5EF4-FFF2-40B4-BE49-F238E27FC236}">
              <a16:creationId xmlns:a16="http://schemas.microsoft.com/office/drawing/2014/main" id="{955EA26A-3F1F-4E7B-99DE-0428AFD7D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3080" y="3261361"/>
          <a:ext cx="6005456" cy="4560850"/>
        </a:xfrm>
        <a:prstGeom prst="rect">
          <a:avLst/>
        </a:prstGeom>
      </xdr:spPr>
    </xdr:pic>
    <xdr:clientData/>
  </xdr:oneCellAnchor>
  <xdr:twoCellAnchor>
    <xdr:from>
      <xdr:col>2</xdr:col>
      <xdr:colOff>107512</xdr:colOff>
      <xdr:row>18</xdr:row>
      <xdr:rowOff>11654</xdr:rowOff>
    </xdr:from>
    <xdr:to>
      <xdr:col>3</xdr:col>
      <xdr:colOff>291353</xdr:colOff>
      <xdr:row>19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26712" y="3440654"/>
          <a:ext cx="793441" cy="31331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112955</xdr:colOff>
      <xdr:row>16</xdr:row>
      <xdr:rowOff>133574</xdr:rowOff>
    </xdr:from>
    <xdr:to>
      <xdr:col>2</xdr:col>
      <xdr:colOff>107512</xdr:colOff>
      <xdr:row>19</xdr:row>
      <xdr:rowOff>80234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29199"/>
          <a:ext cx="29282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project in the entry</a:t>
          </a:r>
        </a:p>
      </xdr:txBody>
    </xdr:sp>
    <xdr:clientData/>
  </xdr:twoCellAnchor>
  <xdr:twoCellAnchor>
    <xdr:from>
      <xdr:col>2</xdr:col>
      <xdr:colOff>279107</xdr:colOff>
      <xdr:row>14</xdr:row>
      <xdr:rowOff>95699</xdr:rowOff>
    </xdr:from>
    <xdr:to>
      <xdr:col>4</xdr:col>
      <xdr:colOff>190500</xdr:colOff>
      <xdr:row>19</xdr:row>
      <xdr:rowOff>33618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498307" y="2762699"/>
          <a:ext cx="1130593" cy="89041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281828</xdr:colOff>
      <xdr:row>11</xdr:row>
      <xdr:rowOff>149039</xdr:rowOff>
    </xdr:from>
    <xdr:to>
      <xdr:col>3</xdr:col>
      <xdr:colOff>276385</xdr:colOff>
      <xdr:row>14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3</xdr:col>
      <xdr:colOff>437031</xdr:colOff>
      <xdr:row>10</xdr:row>
      <xdr:rowOff>134470</xdr:rowOff>
    </xdr:from>
    <xdr:to>
      <xdr:col>6</xdr:col>
      <xdr:colOff>22412</xdr:colOff>
      <xdr:row>15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4</xdr:col>
      <xdr:colOff>532280</xdr:colOff>
      <xdr:row>15</xdr:row>
      <xdr:rowOff>123265</xdr:rowOff>
    </xdr:from>
    <xdr:to>
      <xdr:col>5</xdr:col>
      <xdr:colOff>201706</xdr:colOff>
      <xdr:row>19</xdr:row>
      <xdr:rowOff>134471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2970680" y="2980765"/>
          <a:ext cx="279026" cy="7732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235324</xdr:colOff>
      <xdr:row>11</xdr:row>
      <xdr:rowOff>78440</xdr:rowOff>
    </xdr:from>
    <xdr:to>
      <xdr:col>8</xdr:col>
      <xdr:colOff>369795</xdr:colOff>
      <xdr:row>14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7</xdr:col>
      <xdr:colOff>302559</xdr:colOff>
      <xdr:row>14</xdr:row>
      <xdr:rowOff>78441</xdr:rowOff>
    </xdr:from>
    <xdr:to>
      <xdr:col>7</xdr:col>
      <xdr:colOff>369794</xdr:colOff>
      <xdr:row>19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571499</xdr:colOff>
      <xdr:row>10</xdr:row>
      <xdr:rowOff>156883</xdr:rowOff>
    </xdr:from>
    <xdr:to>
      <xdr:col>11</xdr:col>
      <xdr:colOff>100852</xdr:colOff>
      <xdr:row>15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9</xdr:col>
      <xdr:colOff>336176</xdr:colOff>
      <xdr:row>15</xdr:row>
      <xdr:rowOff>100854</xdr:rowOff>
    </xdr:from>
    <xdr:to>
      <xdr:col>10</xdr:col>
      <xdr:colOff>33617</xdr:colOff>
      <xdr:row>19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136153</xdr:colOff>
      <xdr:row>15</xdr:row>
      <xdr:rowOff>69925</xdr:rowOff>
    </xdr:from>
    <xdr:to>
      <xdr:col>12</xdr:col>
      <xdr:colOff>140073</xdr:colOff>
      <xdr:row>19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212911</xdr:colOff>
      <xdr:row>12</xdr:row>
      <xdr:rowOff>123265</xdr:rowOff>
    </xdr:from>
    <xdr:to>
      <xdr:col>13</xdr:col>
      <xdr:colOff>67236</xdr:colOff>
      <xdr:row>15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13</xdr:col>
      <xdr:colOff>212911</xdr:colOff>
      <xdr:row>9</xdr:row>
      <xdr:rowOff>78440</xdr:rowOff>
    </xdr:from>
    <xdr:to>
      <xdr:col>16</xdr:col>
      <xdr:colOff>56030</xdr:colOff>
      <xdr:row>14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437029</xdr:colOff>
      <xdr:row>14</xdr:row>
      <xdr:rowOff>44823</xdr:rowOff>
    </xdr:from>
    <xdr:to>
      <xdr:col>14</xdr:col>
      <xdr:colOff>437029</xdr:colOff>
      <xdr:row>17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156882</xdr:colOff>
      <xdr:row>18</xdr:row>
      <xdr:rowOff>12551</xdr:rowOff>
    </xdr:from>
    <xdr:to>
      <xdr:col>13</xdr:col>
      <xdr:colOff>515471</xdr:colOff>
      <xdr:row>19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515471</xdr:colOff>
      <xdr:row>16</xdr:row>
      <xdr:rowOff>134471</xdr:rowOff>
    </xdr:from>
    <xdr:to>
      <xdr:col>15</xdr:col>
      <xdr:colOff>510027</xdr:colOff>
      <xdr:row>19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13</xdr:col>
      <xdr:colOff>235325</xdr:colOff>
      <xdr:row>20</xdr:row>
      <xdr:rowOff>6723</xdr:rowOff>
    </xdr:from>
    <xdr:to>
      <xdr:col>16</xdr:col>
      <xdr:colOff>537884</xdr:colOff>
      <xdr:row>23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11</xdr:col>
      <xdr:colOff>257735</xdr:colOff>
      <xdr:row>21</xdr:row>
      <xdr:rowOff>132229</xdr:rowOff>
    </xdr:from>
    <xdr:to>
      <xdr:col>13</xdr:col>
      <xdr:colOff>235325</xdr:colOff>
      <xdr:row>22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493059</xdr:colOff>
      <xdr:row>24</xdr:row>
      <xdr:rowOff>134471</xdr:rowOff>
    </xdr:from>
    <xdr:to>
      <xdr:col>15</xdr:col>
      <xdr:colOff>487615</xdr:colOff>
      <xdr:row>27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2</xdr:col>
      <xdr:colOff>190500</xdr:colOff>
      <xdr:row>23</xdr:row>
      <xdr:rowOff>78441</xdr:rowOff>
    </xdr:from>
    <xdr:to>
      <xdr:col>4</xdr:col>
      <xdr:colOff>313764</xdr:colOff>
      <xdr:row>24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123265</xdr:colOff>
      <xdr:row>24</xdr:row>
      <xdr:rowOff>145676</xdr:rowOff>
    </xdr:from>
    <xdr:to>
      <xdr:col>13</xdr:col>
      <xdr:colOff>493059</xdr:colOff>
      <xdr:row>26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89646</xdr:colOff>
      <xdr:row>20</xdr:row>
      <xdr:rowOff>134470</xdr:rowOff>
    </xdr:from>
    <xdr:to>
      <xdr:col>2</xdr:col>
      <xdr:colOff>173850</xdr:colOff>
      <xdr:row>24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0</xdr:col>
      <xdr:colOff>85161</xdr:colOff>
      <xdr:row>24</xdr:row>
      <xdr:rowOff>107577</xdr:rowOff>
    </xdr:from>
    <xdr:to>
      <xdr:col>2</xdr:col>
      <xdr:colOff>169365</xdr:colOff>
      <xdr:row>28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2</xdr:col>
      <xdr:colOff>179294</xdr:colOff>
      <xdr:row>26</xdr:row>
      <xdr:rowOff>44824</xdr:rowOff>
    </xdr:from>
    <xdr:to>
      <xdr:col>4</xdr:col>
      <xdr:colOff>246529</xdr:colOff>
      <xdr:row>27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504266</xdr:colOff>
      <xdr:row>29</xdr:row>
      <xdr:rowOff>33618</xdr:rowOff>
    </xdr:from>
    <xdr:to>
      <xdr:col>15</xdr:col>
      <xdr:colOff>588469</xdr:colOff>
      <xdr:row>32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12</xdr:col>
      <xdr:colOff>179294</xdr:colOff>
      <xdr:row>30</xdr:row>
      <xdr:rowOff>67235</xdr:rowOff>
    </xdr:from>
    <xdr:to>
      <xdr:col>13</xdr:col>
      <xdr:colOff>504266</xdr:colOff>
      <xdr:row>30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230843</xdr:colOff>
      <xdr:row>33</xdr:row>
      <xdr:rowOff>17928</xdr:rowOff>
    </xdr:from>
    <xdr:to>
      <xdr:col>16</xdr:col>
      <xdr:colOff>22412</xdr:colOff>
      <xdr:row>36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11</xdr:col>
      <xdr:colOff>141196</xdr:colOff>
      <xdr:row>33</xdr:row>
      <xdr:rowOff>51546</xdr:rowOff>
    </xdr:from>
    <xdr:to>
      <xdr:col>13</xdr:col>
      <xdr:colOff>230843</xdr:colOff>
      <xdr:row>35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51551</xdr:colOff>
      <xdr:row>37</xdr:row>
      <xdr:rowOff>118783</xdr:rowOff>
    </xdr:from>
    <xdr:to>
      <xdr:col>13</xdr:col>
      <xdr:colOff>235322</xdr:colOff>
      <xdr:row>41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235322</xdr:colOff>
      <xdr:row>37</xdr:row>
      <xdr:rowOff>190499</xdr:rowOff>
    </xdr:from>
    <xdr:to>
      <xdr:col>17</xdr:col>
      <xdr:colOff>459441</xdr:colOff>
      <xdr:row>44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11</xdr:col>
      <xdr:colOff>186014</xdr:colOff>
      <xdr:row>44</xdr:row>
      <xdr:rowOff>156882</xdr:rowOff>
    </xdr:from>
    <xdr:to>
      <xdr:col>14</xdr:col>
      <xdr:colOff>201706</xdr:colOff>
      <xdr:row>48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44824</xdr:colOff>
      <xdr:row>39</xdr:row>
      <xdr:rowOff>123265</xdr:rowOff>
    </xdr:from>
    <xdr:to>
      <xdr:col>12</xdr:col>
      <xdr:colOff>496419</xdr:colOff>
      <xdr:row>44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336177</xdr:colOff>
      <xdr:row>39</xdr:row>
      <xdr:rowOff>89647</xdr:rowOff>
    </xdr:from>
    <xdr:to>
      <xdr:col>9</xdr:col>
      <xdr:colOff>312642</xdr:colOff>
      <xdr:row>43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528913</xdr:colOff>
      <xdr:row>43</xdr:row>
      <xdr:rowOff>129988</xdr:rowOff>
    </xdr:from>
    <xdr:to>
      <xdr:col>11</xdr:col>
      <xdr:colOff>96370</xdr:colOff>
      <xdr:row>48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4</xdr:col>
      <xdr:colOff>277903</xdr:colOff>
      <xdr:row>43</xdr:row>
      <xdr:rowOff>159123</xdr:rowOff>
    </xdr:from>
    <xdr:to>
      <xdr:col>7</xdr:col>
      <xdr:colOff>450477</xdr:colOff>
      <xdr:row>49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6</xdr:col>
      <xdr:colOff>61632</xdr:colOff>
      <xdr:row>37</xdr:row>
      <xdr:rowOff>134470</xdr:rowOff>
    </xdr:from>
    <xdr:to>
      <xdr:col>7</xdr:col>
      <xdr:colOff>89647</xdr:colOff>
      <xdr:row>43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39</xdr:row>
      <xdr:rowOff>179297</xdr:rowOff>
    </xdr:from>
    <xdr:to>
      <xdr:col>4</xdr:col>
      <xdr:colOff>246529</xdr:colOff>
      <xdr:row>43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49303</xdr:colOff>
      <xdr:row>43</xdr:row>
      <xdr:rowOff>87405</xdr:rowOff>
    </xdr:from>
    <xdr:to>
      <xdr:col>4</xdr:col>
      <xdr:colOff>221877</xdr:colOff>
      <xdr:row>48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0</xdr:col>
      <xdr:colOff>134472</xdr:colOff>
      <xdr:row>34</xdr:row>
      <xdr:rowOff>11206</xdr:rowOff>
    </xdr:from>
    <xdr:to>
      <xdr:col>2</xdr:col>
      <xdr:colOff>481855</xdr:colOff>
      <xdr:row>38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2</xdr:col>
      <xdr:colOff>481855</xdr:colOff>
      <xdr:row>36</xdr:row>
      <xdr:rowOff>48185</xdr:rowOff>
    </xdr:from>
    <xdr:to>
      <xdr:col>4</xdr:col>
      <xdr:colOff>212911</xdr:colOff>
      <xdr:row>37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493060</xdr:colOff>
      <xdr:row>57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0</xdr:col>
      <xdr:colOff>224118</xdr:colOff>
      <xdr:row>58</xdr:row>
      <xdr:rowOff>134471</xdr:rowOff>
    </xdr:from>
    <xdr:to>
      <xdr:col>2</xdr:col>
      <xdr:colOff>78443</xdr:colOff>
      <xdr:row>61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2</xdr:col>
      <xdr:colOff>78443</xdr:colOff>
      <xdr:row>60</xdr:row>
      <xdr:rowOff>12551</xdr:rowOff>
    </xdr:from>
    <xdr:to>
      <xdr:col>4</xdr:col>
      <xdr:colOff>112058</xdr:colOff>
      <xdr:row>62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264459</xdr:colOff>
      <xdr:row>62</xdr:row>
      <xdr:rowOff>51547</xdr:rowOff>
    </xdr:from>
    <xdr:to>
      <xdr:col>2</xdr:col>
      <xdr:colOff>118784</xdr:colOff>
      <xdr:row>65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2</xdr:col>
      <xdr:colOff>118784</xdr:colOff>
      <xdr:row>63</xdr:row>
      <xdr:rowOff>171450</xdr:rowOff>
    </xdr:from>
    <xdr:to>
      <xdr:col>4</xdr:col>
      <xdr:colOff>134470</xdr:colOff>
      <xdr:row>64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302559</xdr:colOff>
      <xdr:row>66</xdr:row>
      <xdr:rowOff>22412</xdr:rowOff>
    </xdr:from>
    <xdr:to>
      <xdr:col>2</xdr:col>
      <xdr:colOff>302559</xdr:colOff>
      <xdr:row>69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2</xdr:col>
      <xdr:colOff>302559</xdr:colOff>
      <xdr:row>67</xdr:row>
      <xdr:rowOff>22412</xdr:rowOff>
    </xdr:from>
    <xdr:to>
      <xdr:col>4</xdr:col>
      <xdr:colOff>123264</xdr:colOff>
      <xdr:row>67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253253</xdr:colOff>
      <xdr:row>68</xdr:row>
      <xdr:rowOff>145677</xdr:rowOff>
    </xdr:from>
    <xdr:to>
      <xdr:col>4</xdr:col>
      <xdr:colOff>112058</xdr:colOff>
      <xdr:row>71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253253</xdr:colOff>
      <xdr:row>70</xdr:row>
      <xdr:rowOff>6724</xdr:rowOff>
    </xdr:from>
    <xdr:to>
      <xdr:col>2</xdr:col>
      <xdr:colOff>253253</xdr:colOff>
      <xdr:row>73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13</xdr:col>
      <xdr:colOff>593913</xdr:colOff>
      <xdr:row>68</xdr:row>
      <xdr:rowOff>179293</xdr:rowOff>
    </xdr:from>
    <xdr:to>
      <xdr:col>16</xdr:col>
      <xdr:colOff>156883</xdr:colOff>
      <xdr:row>72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12</xdr:col>
      <xdr:colOff>44824</xdr:colOff>
      <xdr:row>70</xdr:row>
      <xdr:rowOff>173691</xdr:rowOff>
    </xdr:from>
    <xdr:to>
      <xdr:col>13</xdr:col>
      <xdr:colOff>593913</xdr:colOff>
      <xdr:row>71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74</xdr:row>
      <xdr:rowOff>190499</xdr:rowOff>
    </xdr:from>
    <xdr:to>
      <xdr:col>16</xdr:col>
      <xdr:colOff>168088</xdr:colOff>
      <xdr:row>80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11</xdr:col>
      <xdr:colOff>578225</xdr:colOff>
      <xdr:row>75</xdr:row>
      <xdr:rowOff>141195</xdr:rowOff>
    </xdr:from>
    <xdr:to>
      <xdr:col>14</xdr:col>
      <xdr:colOff>0</xdr:colOff>
      <xdr:row>77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380999</xdr:colOff>
      <xdr:row>83</xdr:row>
      <xdr:rowOff>0</xdr:rowOff>
    </xdr:from>
    <xdr:to>
      <xdr:col>8</xdr:col>
      <xdr:colOff>134471</xdr:colOff>
      <xdr:row>88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8</xdr:col>
      <xdr:colOff>582706</xdr:colOff>
      <xdr:row>82</xdr:row>
      <xdr:rowOff>156882</xdr:rowOff>
    </xdr:from>
    <xdr:to>
      <xdr:col>12</xdr:col>
      <xdr:colOff>336177</xdr:colOff>
      <xdr:row>88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259978</xdr:colOff>
      <xdr:row>78</xdr:row>
      <xdr:rowOff>168088</xdr:rowOff>
    </xdr:from>
    <xdr:to>
      <xdr:col>10</xdr:col>
      <xdr:colOff>459442</xdr:colOff>
      <xdr:row>82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257735</xdr:colOff>
      <xdr:row>79</xdr:row>
      <xdr:rowOff>22412</xdr:rowOff>
    </xdr:from>
    <xdr:to>
      <xdr:col>6</xdr:col>
      <xdr:colOff>381000</xdr:colOff>
      <xdr:row>83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201706</xdr:colOff>
      <xdr:row>83</xdr:row>
      <xdr:rowOff>11206</xdr:rowOff>
    </xdr:from>
    <xdr:to>
      <xdr:col>3</xdr:col>
      <xdr:colOff>560295</xdr:colOff>
      <xdr:row>89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2</xdr:col>
      <xdr:colOff>78442</xdr:colOff>
      <xdr:row>78</xdr:row>
      <xdr:rowOff>145676</xdr:rowOff>
    </xdr:from>
    <xdr:to>
      <xdr:col>3</xdr:col>
      <xdr:colOff>212912</xdr:colOff>
      <xdr:row>83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165850</xdr:colOff>
      <xdr:row>63</xdr:row>
      <xdr:rowOff>17931</xdr:rowOff>
    </xdr:from>
    <xdr:to>
      <xdr:col>13</xdr:col>
      <xdr:colOff>551329</xdr:colOff>
      <xdr:row>65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551329</xdr:colOff>
      <xdr:row>62</xdr:row>
      <xdr:rowOff>67237</xdr:rowOff>
    </xdr:from>
    <xdr:to>
      <xdr:col>16</xdr:col>
      <xdr:colOff>80682</xdr:colOff>
      <xdr:row>67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4</xdr:col>
      <xdr:colOff>593911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448236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235323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33617</xdr:colOff>
      <xdr:row>56</xdr:row>
      <xdr:rowOff>112060</xdr:rowOff>
    </xdr:from>
    <xdr:to>
      <xdr:col>7</xdr:col>
      <xdr:colOff>430305</xdr:colOff>
      <xdr:row>59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7</xdr:col>
      <xdr:colOff>470649</xdr:colOff>
      <xdr:row>59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367552</xdr:colOff>
      <xdr:row>53</xdr:row>
      <xdr:rowOff>51549</xdr:rowOff>
    </xdr:from>
    <xdr:to>
      <xdr:col>9</xdr:col>
      <xdr:colOff>493059</xdr:colOff>
      <xdr:row>56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7</xdr:col>
      <xdr:colOff>430305</xdr:colOff>
      <xdr:row>56</xdr:row>
      <xdr:rowOff>112060</xdr:rowOff>
    </xdr:from>
    <xdr:to>
      <xdr:col>8</xdr:col>
      <xdr:colOff>268941</xdr:colOff>
      <xdr:row>59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9</xdr:col>
      <xdr:colOff>134471</xdr:colOff>
      <xdr:row>59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134470</xdr:colOff>
      <xdr:row>56</xdr:row>
      <xdr:rowOff>112060</xdr:rowOff>
    </xdr:from>
    <xdr:to>
      <xdr:col>7</xdr:col>
      <xdr:colOff>430305</xdr:colOff>
      <xdr:row>59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9</xdr:col>
      <xdr:colOff>549088</xdr:colOff>
      <xdr:row>59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10</xdr:col>
      <xdr:colOff>383242</xdr:colOff>
      <xdr:row>59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11</xdr:col>
      <xdr:colOff>268941</xdr:colOff>
      <xdr:row>59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12</xdr:col>
      <xdr:colOff>96370</xdr:colOff>
      <xdr:row>59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93</xdr:row>
      <xdr:rowOff>0</xdr:rowOff>
    </xdr:from>
    <xdr:to>
      <xdr:col>12</xdr:col>
      <xdr:colOff>558741</xdr:colOff>
      <xdr:row>116</xdr:row>
      <xdr:rowOff>179700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0</xdr:col>
      <xdr:colOff>259977</xdr:colOff>
      <xdr:row>94</xdr:row>
      <xdr:rowOff>136711</xdr:rowOff>
    </xdr:from>
    <xdr:to>
      <xdr:col>2</xdr:col>
      <xdr:colOff>259977</xdr:colOff>
      <xdr:row>98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2</xdr:col>
      <xdr:colOff>259977</xdr:colOff>
      <xdr:row>96</xdr:row>
      <xdr:rowOff>113179</xdr:rowOff>
    </xdr:from>
    <xdr:to>
      <xdr:col>6</xdr:col>
      <xdr:colOff>515470</xdr:colOff>
      <xdr:row>100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277907</xdr:colOff>
      <xdr:row>100</xdr:row>
      <xdr:rowOff>153520</xdr:rowOff>
    </xdr:from>
    <xdr:to>
      <xdr:col>6</xdr:col>
      <xdr:colOff>515470</xdr:colOff>
      <xdr:row>102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277907</xdr:colOff>
      <xdr:row>98</xdr:row>
      <xdr:rowOff>177052</xdr:rowOff>
    </xdr:from>
    <xdr:to>
      <xdr:col>2</xdr:col>
      <xdr:colOff>277907</xdr:colOff>
      <xdr:row>102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0</xdr:col>
      <xdr:colOff>329453</xdr:colOff>
      <xdr:row>104</xdr:row>
      <xdr:rowOff>161363</xdr:rowOff>
    </xdr:from>
    <xdr:to>
      <xdr:col>2</xdr:col>
      <xdr:colOff>329453</xdr:colOff>
      <xdr:row>108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2</xdr:col>
      <xdr:colOff>329453</xdr:colOff>
      <xdr:row>105</xdr:row>
      <xdr:rowOff>0</xdr:rowOff>
    </xdr:from>
    <xdr:to>
      <xdr:col>6</xdr:col>
      <xdr:colOff>582706</xdr:colOff>
      <xdr:row>106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481854</xdr:colOff>
      <xdr:row>102</xdr:row>
      <xdr:rowOff>190497</xdr:rowOff>
    </xdr:from>
    <xdr:to>
      <xdr:col>15</xdr:col>
      <xdr:colOff>481853</xdr:colOff>
      <xdr:row>107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9</xdr:col>
      <xdr:colOff>190500</xdr:colOff>
      <xdr:row>105</xdr:row>
      <xdr:rowOff>44822</xdr:rowOff>
    </xdr:from>
    <xdr:to>
      <xdr:col>13</xdr:col>
      <xdr:colOff>481854</xdr:colOff>
      <xdr:row>106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376518</xdr:colOff>
      <xdr:row>107</xdr:row>
      <xdr:rowOff>129985</xdr:rowOff>
    </xdr:from>
    <xdr:to>
      <xdr:col>15</xdr:col>
      <xdr:colOff>376517</xdr:colOff>
      <xdr:row>112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9</xdr:col>
      <xdr:colOff>174812</xdr:colOff>
      <xdr:row>108</xdr:row>
      <xdr:rowOff>96370</xdr:rowOff>
    </xdr:from>
    <xdr:to>
      <xdr:col>13</xdr:col>
      <xdr:colOff>376518</xdr:colOff>
      <xdr:row>109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120</xdr:row>
      <xdr:rowOff>0</xdr:rowOff>
    </xdr:from>
    <xdr:to>
      <xdr:col>12</xdr:col>
      <xdr:colOff>558741</xdr:colOff>
      <xdr:row>143</xdr:row>
      <xdr:rowOff>179700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13</xdr:col>
      <xdr:colOff>560295</xdr:colOff>
      <xdr:row>124</xdr:row>
      <xdr:rowOff>123263</xdr:rowOff>
    </xdr:from>
    <xdr:to>
      <xdr:col>15</xdr:col>
      <xdr:colOff>560294</xdr:colOff>
      <xdr:row>128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9</xdr:col>
      <xdr:colOff>100853</xdr:colOff>
      <xdr:row>126</xdr:row>
      <xdr:rowOff>99731</xdr:rowOff>
    </xdr:from>
    <xdr:to>
      <xdr:col>13</xdr:col>
      <xdr:colOff>560295</xdr:colOff>
      <xdr:row>128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130</xdr:row>
      <xdr:rowOff>0</xdr:rowOff>
    </xdr:from>
    <xdr:to>
      <xdr:col>16</xdr:col>
      <xdr:colOff>0</xdr:colOff>
      <xdr:row>133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9</xdr:col>
      <xdr:colOff>6724</xdr:colOff>
      <xdr:row>131</xdr:row>
      <xdr:rowOff>73959</xdr:rowOff>
    </xdr:from>
    <xdr:to>
      <xdr:col>14</xdr:col>
      <xdr:colOff>0</xdr:colOff>
      <xdr:row>131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112060</xdr:colOff>
      <xdr:row>133</xdr:row>
      <xdr:rowOff>134472</xdr:rowOff>
    </xdr:from>
    <xdr:to>
      <xdr:col>13</xdr:col>
      <xdr:colOff>522195</xdr:colOff>
      <xdr:row>136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522195</xdr:colOff>
      <xdr:row>134</xdr:row>
      <xdr:rowOff>174811</xdr:rowOff>
    </xdr:from>
    <xdr:to>
      <xdr:col>15</xdr:col>
      <xdr:colOff>522194</xdr:colOff>
      <xdr:row>138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3</xdr:col>
      <xdr:colOff>0</xdr:colOff>
      <xdr:row>148</xdr:row>
      <xdr:rowOff>0</xdr:rowOff>
    </xdr:from>
    <xdr:to>
      <xdr:col>12</xdr:col>
      <xdr:colOff>558741</xdr:colOff>
      <xdr:row>171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13</xdr:col>
      <xdr:colOff>235325</xdr:colOff>
      <xdr:row>150</xdr:row>
      <xdr:rowOff>11205</xdr:rowOff>
    </xdr:from>
    <xdr:to>
      <xdr:col>15</xdr:col>
      <xdr:colOff>235324</xdr:colOff>
      <xdr:row>153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8</xdr:col>
      <xdr:colOff>224118</xdr:colOff>
      <xdr:row>151</xdr:row>
      <xdr:rowOff>178173</xdr:rowOff>
    </xdr:from>
    <xdr:to>
      <xdr:col>13</xdr:col>
      <xdr:colOff>235325</xdr:colOff>
      <xdr:row>155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212912</xdr:colOff>
      <xdr:row>154</xdr:row>
      <xdr:rowOff>100853</xdr:rowOff>
    </xdr:from>
    <xdr:to>
      <xdr:col>15</xdr:col>
      <xdr:colOff>212911</xdr:colOff>
      <xdr:row>158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8</xdr:col>
      <xdr:colOff>275666</xdr:colOff>
      <xdr:row>156</xdr:row>
      <xdr:rowOff>77321</xdr:rowOff>
    </xdr:from>
    <xdr:to>
      <xdr:col>13</xdr:col>
      <xdr:colOff>212912</xdr:colOff>
      <xdr:row>157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381002</xdr:colOff>
      <xdr:row>159</xdr:row>
      <xdr:rowOff>135591</xdr:rowOff>
    </xdr:from>
    <xdr:to>
      <xdr:col>13</xdr:col>
      <xdr:colOff>197225</xdr:colOff>
      <xdr:row>161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197225</xdr:colOff>
      <xdr:row>159</xdr:row>
      <xdr:rowOff>73957</xdr:rowOff>
    </xdr:from>
    <xdr:to>
      <xdr:col>15</xdr:col>
      <xdr:colOff>197224</xdr:colOff>
      <xdr:row>163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13</xdr:col>
      <xdr:colOff>197224</xdr:colOff>
      <xdr:row>163</xdr:row>
      <xdr:rowOff>107576</xdr:rowOff>
    </xdr:from>
    <xdr:to>
      <xdr:col>15</xdr:col>
      <xdr:colOff>197223</xdr:colOff>
      <xdr:row>167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8</xdr:col>
      <xdr:colOff>466168</xdr:colOff>
      <xdr:row>161</xdr:row>
      <xdr:rowOff>86286</xdr:rowOff>
    </xdr:from>
    <xdr:to>
      <xdr:col>13</xdr:col>
      <xdr:colOff>197224</xdr:colOff>
      <xdr:row>165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248774</xdr:colOff>
      <xdr:row>163</xdr:row>
      <xdr:rowOff>149039</xdr:rowOff>
    </xdr:from>
    <xdr:to>
      <xdr:col>13</xdr:col>
      <xdr:colOff>136712</xdr:colOff>
      <xdr:row>169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136712</xdr:colOff>
      <xdr:row>167</xdr:row>
      <xdr:rowOff>91887</xdr:rowOff>
    </xdr:from>
    <xdr:to>
      <xdr:col>15</xdr:col>
      <xdr:colOff>136711</xdr:colOff>
      <xdr:row>171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3</xdr:col>
      <xdr:colOff>0</xdr:colOff>
      <xdr:row>175</xdr:row>
      <xdr:rowOff>0</xdr:rowOff>
    </xdr:from>
    <xdr:to>
      <xdr:col>12</xdr:col>
      <xdr:colOff>558741</xdr:colOff>
      <xdr:row>198</xdr:row>
      <xdr:rowOff>183300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13</xdr:col>
      <xdr:colOff>244288</xdr:colOff>
      <xdr:row>185</xdr:row>
      <xdr:rowOff>98610</xdr:rowOff>
    </xdr:from>
    <xdr:to>
      <xdr:col>15</xdr:col>
      <xdr:colOff>244287</xdr:colOff>
      <xdr:row>189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8</xdr:col>
      <xdr:colOff>448237</xdr:colOff>
      <xdr:row>186</xdr:row>
      <xdr:rowOff>123267</xdr:rowOff>
    </xdr:from>
    <xdr:to>
      <xdr:col>13</xdr:col>
      <xdr:colOff>244288</xdr:colOff>
      <xdr:row>187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11205</xdr:colOff>
      <xdr:row>202</xdr:row>
      <xdr:rowOff>156883</xdr:rowOff>
    </xdr:from>
    <xdr:to>
      <xdr:col>12</xdr:col>
      <xdr:colOff>569946</xdr:colOff>
      <xdr:row>225</xdr:row>
      <xdr:rowOff>57436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2</xdr:col>
      <xdr:colOff>289111</xdr:colOff>
      <xdr:row>208</xdr:row>
      <xdr:rowOff>161365</xdr:rowOff>
    </xdr:from>
    <xdr:to>
      <xdr:col>5</xdr:col>
      <xdr:colOff>324971</xdr:colOff>
      <xdr:row>211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289111</xdr:colOff>
      <xdr:row>207</xdr:row>
      <xdr:rowOff>42582</xdr:rowOff>
    </xdr:from>
    <xdr:to>
      <xdr:col>2</xdr:col>
      <xdr:colOff>289111</xdr:colOff>
      <xdr:row>210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3</xdr:col>
      <xdr:colOff>519952</xdr:colOff>
      <xdr:row>203</xdr:row>
      <xdr:rowOff>116541</xdr:rowOff>
    </xdr:from>
    <xdr:to>
      <xdr:col>6</xdr:col>
      <xdr:colOff>369794</xdr:colOff>
      <xdr:row>206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3</xdr:col>
      <xdr:colOff>515471</xdr:colOff>
      <xdr:row>206</xdr:row>
      <xdr:rowOff>179295</xdr:rowOff>
    </xdr:from>
    <xdr:to>
      <xdr:col>5</xdr:col>
      <xdr:colOff>142315</xdr:colOff>
      <xdr:row>209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280147</xdr:colOff>
      <xdr:row>206</xdr:row>
      <xdr:rowOff>179295</xdr:rowOff>
    </xdr:from>
    <xdr:to>
      <xdr:col>5</xdr:col>
      <xdr:colOff>142315</xdr:colOff>
      <xdr:row>209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206</xdr:row>
      <xdr:rowOff>179295</xdr:rowOff>
    </xdr:from>
    <xdr:to>
      <xdr:col>5</xdr:col>
      <xdr:colOff>142315</xdr:colOff>
      <xdr:row>209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142315</xdr:colOff>
      <xdr:row>206</xdr:row>
      <xdr:rowOff>179295</xdr:rowOff>
    </xdr:from>
    <xdr:to>
      <xdr:col>5</xdr:col>
      <xdr:colOff>336177</xdr:colOff>
      <xdr:row>209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142315</xdr:colOff>
      <xdr:row>206</xdr:row>
      <xdr:rowOff>179295</xdr:rowOff>
    </xdr:from>
    <xdr:to>
      <xdr:col>6</xdr:col>
      <xdr:colOff>89647</xdr:colOff>
      <xdr:row>209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295834</xdr:colOff>
      <xdr:row>211</xdr:row>
      <xdr:rowOff>172572</xdr:rowOff>
    </xdr:from>
    <xdr:to>
      <xdr:col>2</xdr:col>
      <xdr:colOff>295834</xdr:colOff>
      <xdr:row>215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2</xdr:col>
      <xdr:colOff>295834</xdr:colOff>
      <xdr:row>213</xdr:row>
      <xdr:rowOff>0</xdr:rowOff>
    </xdr:from>
    <xdr:to>
      <xdr:col>5</xdr:col>
      <xdr:colOff>336177</xdr:colOff>
      <xdr:row>213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235322</xdr:colOff>
      <xdr:row>209</xdr:row>
      <xdr:rowOff>145677</xdr:rowOff>
    </xdr:from>
    <xdr:to>
      <xdr:col>16</xdr:col>
      <xdr:colOff>313765</xdr:colOff>
      <xdr:row>212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7</xdr:col>
      <xdr:colOff>56031</xdr:colOff>
      <xdr:row>210</xdr:row>
      <xdr:rowOff>184898</xdr:rowOff>
    </xdr:from>
    <xdr:to>
      <xdr:col>13</xdr:col>
      <xdr:colOff>235322</xdr:colOff>
      <xdr:row>214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230839</xdr:colOff>
      <xdr:row>213</xdr:row>
      <xdr:rowOff>174812</xdr:rowOff>
    </xdr:from>
    <xdr:to>
      <xdr:col>16</xdr:col>
      <xdr:colOff>309282</xdr:colOff>
      <xdr:row>216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6</xdr:col>
      <xdr:colOff>567019</xdr:colOff>
      <xdr:row>215</xdr:row>
      <xdr:rowOff>23533</xdr:rowOff>
    </xdr:from>
    <xdr:to>
      <xdr:col>13</xdr:col>
      <xdr:colOff>230839</xdr:colOff>
      <xdr:row>215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229</xdr:row>
      <xdr:rowOff>11205</xdr:rowOff>
    </xdr:from>
    <xdr:to>
      <xdr:col>12</xdr:col>
      <xdr:colOff>558741</xdr:colOff>
      <xdr:row>253</xdr:row>
      <xdr:rowOff>4005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4</xdr:col>
      <xdr:colOff>571499</xdr:colOff>
      <xdr:row>230</xdr:row>
      <xdr:rowOff>78441</xdr:rowOff>
    </xdr:from>
    <xdr:to>
      <xdr:col>7</xdr:col>
      <xdr:colOff>421341</xdr:colOff>
      <xdr:row>233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6</xdr:col>
      <xdr:colOff>193862</xdr:colOff>
      <xdr:row>233</xdr:row>
      <xdr:rowOff>141195</xdr:rowOff>
    </xdr:from>
    <xdr:to>
      <xdr:col>9</xdr:col>
      <xdr:colOff>56029</xdr:colOff>
      <xdr:row>236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212912</xdr:colOff>
      <xdr:row>233</xdr:row>
      <xdr:rowOff>156883</xdr:rowOff>
    </xdr:from>
    <xdr:to>
      <xdr:col>7</xdr:col>
      <xdr:colOff>537882</xdr:colOff>
      <xdr:row>236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193862</xdr:colOff>
      <xdr:row>233</xdr:row>
      <xdr:rowOff>141195</xdr:rowOff>
    </xdr:from>
    <xdr:to>
      <xdr:col>6</xdr:col>
      <xdr:colOff>437029</xdr:colOff>
      <xdr:row>236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414618</xdr:colOff>
      <xdr:row>233</xdr:row>
      <xdr:rowOff>141195</xdr:rowOff>
    </xdr:from>
    <xdr:to>
      <xdr:col>6</xdr:col>
      <xdr:colOff>193862</xdr:colOff>
      <xdr:row>236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470648</xdr:colOff>
      <xdr:row>233</xdr:row>
      <xdr:rowOff>156883</xdr:rowOff>
    </xdr:from>
    <xdr:to>
      <xdr:col>6</xdr:col>
      <xdr:colOff>201706</xdr:colOff>
      <xdr:row>236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56030</xdr:colOff>
      <xdr:row>233</xdr:row>
      <xdr:rowOff>141195</xdr:rowOff>
    </xdr:from>
    <xdr:to>
      <xdr:col>6</xdr:col>
      <xdr:colOff>193862</xdr:colOff>
      <xdr:row>236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432549</xdr:colOff>
      <xdr:row>233</xdr:row>
      <xdr:rowOff>141195</xdr:rowOff>
    </xdr:from>
    <xdr:to>
      <xdr:col>6</xdr:col>
      <xdr:colOff>193862</xdr:colOff>
      <xdr:row>235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340658</xdr:colOff>
      <xdr:row>238</xdr:row>
      <xdr:rowOff>11205</xdr:rowOff>
    </xdr:from>
    <xdr:to>
      <xdr:col>5</xdr:col>
      <xdr:colOff>358588</xdr:colOff>
      <xdr:row>238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168088</xdr:colOff>
      <xdr:row>236</xdr:row>
      <xdr:rowOff>82922</xdr:rowOff>
    </xdr:from>
    <xdr:to>
      <xdr:col>2</xdr:col>
      <xdr:colOff>340658</xdr:colOff>
      <xdr:row>239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0</xdr:col>
      <xdr:colOff>107577</xdr:colOff>
      <xdr:row>239</xdr:row>
      <xdr:rowOff>190499</xdr:rowOff>
    </xdr:from>
    <xdr:to>
      <xdr:col>2</xdr:col>
      <xdr:colOff>280147</xdr:colOff>
      <xdr:row>243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2</xdr:col>
      <xdr:colOff>280147</xdr:colOff>
      <xdr:row>239</xdr:row>
      <xdr:rowOff>145677</xdr:rowOff>
    </xdr:from>
    <xdr:to>
      <xdr:col>5</xdr:col>
      <xdr:colOff>313765</xdr:colOff>
      <xdr:row>241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354106</xdr:colOff>
      <xdr:row>241</xdr:row>
      <xdr:rowOff>156884</xdr:rowOff>
    </xdr:from>
    <xdr:to>
      <xdr:col>5</xdr:col>
      <xdr:colOff>392206</xdr:colOff>
      <xdr:row>245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181536</xdr:colOff>
      <xdr:row>243</xdr:row>
      <xdr:rowOff>141194</xdr:rowOff>
    </xdr:from>
    <xdr:to>
      <xdr:col>2</xdr:col>
      <xdr:colOff>354106</xdr:colOff>
      <xdr:row>246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3</xdr:col>
      <xdr:colOff>0</xdr:colOff>
      <xdr:row>256</xdr:row>
      <xdr:rowOff>0</xdr:rowOff>
    </xdr:from>
    <xdr:to>
      <xdr:col>12</xdr:col>
      <xdr:colOff>558741</xdr:colOff>
      <xdr:row>279</xdr:row>
      <xdr:rowOff>183300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15353" y="48936088"/>
          <a:ext cx="6004800" cy="4564800"/>
        </a:xfrm>
        <a:prstGeom prst="rect">
          <a:avLst/>
        </a:prstGeom>
      </xdr:spPr>
    </xdr:pic>
    <xdr:clientData/>
  </xdr:twoCellAnchor>
  <xdr:twoCellAnchor>
    <xdr:from>
      <xdr:col>2</xdr:col>
      <xdr:colOff>248771</xdr:colOff>
      <xdr:row>269</xdr:row>
      <xdr:rowOff>22413</xdr:rowOff>
    </xdr:from>
    <xdr:to>
      <xdr:col>5</xdr:col>
      <xdr:colOff>381000</xdr:colOff>
      <xdr:row>270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259976</xdr:colOff>
      <xdr:row>267</xdr:row>
      <xdr:rowOff>42583</xdr:rowOff>
    </xdr:from>
    <xdr:to>
      <xdr:col>5</xdr:col>
      <xdr:colOff>369794</xdr:colOff>
      <xdr:row>267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76201</xdr:colOff>
      <xdr:row>269</xdr:row>
      <xdr:rowOff>2241</xdr:rowOff>
    </xdr:from>
    <xdr:to>
      <xdr:col>2</xdr:col>
      <xdr:colOff>248771</xdr:colOff>
      <xdr:row>272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0</xdr:col>
      <xdr:colOff>87406</xdr:colOff>
      <xdr:row>265</xdr:row>
      <xdr:rowOff>114300</xdr:rowOff>
    </xdr:from>
    <xdr:to>
      <xdr:col>2</xdr:col>
      <xdr:colOff>259976</xdr:colOff>
      <xdr:row>268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0</xdr:col>
      <xdr:colOff>87406</xdr:colOff>
      <xdr:row>262</xdr:row>
      <xdr:rowOff>2242</xdr:rowOff>
    </xdr:from>
    <xdr:to>
      <xdr:col>2</xdr:col>
      <xdr:colOff>259976</xdr:colOff>
      <xdr:row>265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2</xdr:col>
      <xdr:colOff>259976</xdr:colOff>
      <xdr:row>263</xdr:row>
      <xdr:rowOff>121025</xdr:rowOff>
    </xdr:from>
    <xdr:to>
      <xdr:col>5</xdr:col>
      <xdr:colOff>369794</xdr:colOff>
      <xdr:row>265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256</xdr:row>
      <xdr:rowOff>0</xdr:rowOff>
    </xdr:from>
    <xdr:to>
      <xdr:col>23</xdr:col>
      <xdr:colOff>558741</xdr:colOff>
      <xdr:row>279</xdr:row>
      <xdr:rowOff>183300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71647" y="48936088"/>
          <a:ext cx="6004800" cy="4564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12</xdr:col>
      <xdr:colOff>558741</xdr:colOff>
      <xdr:row>305</xdr:row>
      <xdr:rowOff>183300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15</xdr:col>
      <xdr:colOff>516591</xdr:colOff>
      <xdr:row>255</xdr:row>
      <xdr:rowOff>67235</xdr:rowOff>
    </xdr:from>
    <xdr:to>
      <xdr:col>17</xdr:col>
      <xdr:colOff>0</xdr:colOff>
      <xdr:row>264</xdr:row>
      <xdr:rowOff>168088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9593356" y="48812823"/>
          <a:ext cx="693644" cy="18153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463924</xdr:colOff>
      <xdr:row>251</xdr:row>
      <xdr:rowOff>87406</xdr:rowOff>
    </xdr:from>
    <xdr:to>
      <xdr:col>17</xdr:col>
      <xdr:colOff>31376</xdr:colOff>
      <xdr:row>255</xdr:row>
      <xdr:rowOff>56029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8935571" y="48070994"/>
          <a:ext cx="1382805" cy="7306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0</xdr:col>
      <xdr:colOff>340661</xdr:colOff>
      <xdr:row>293</xdr:row>
      <xdr:rowOff>31376</xdr:rowOff>
    </xdr:from>
    <xdr:to>
      <xdr:col>2</xdr:col>
      <xdr:colOff>513231</xdr:colOff>
      <xdr:row>296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0</xdr:col>
      <xdr:colOff>369795</xdr:colOff>
      <xdr:row>288</xdr:row>
      <xdr:rowOff>26892</xdr:rowOff>
    </xdr:from>
    <xdr:to>
      <xdr:col>2</xdr:col>
      <xdr:colOff>542365</xdr:colOff>
      <xdr:row>291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2</xdr:col>
      <xdr:colOff>542365</xdr:colOff>
      <xdr:row>290</xdr:row>
      <xdr:rowOff>7843</xdr:rowOff>
    </xdr:from>
    <xdr:to>
      <xdr:col>5</xdr:col>
      <xdr:colOff>381000</xdr:colOff>
      <xdr:row>290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513231</xdr:colOff>
      <xdr:row>293</xdr:row>
      <xdr:rowOff>11205</xdr:rowOff>
    </xdr:from>
    <xdr:to>
      <xdr:col>5</xdr:col>
      <xdr:colOff>358589</xdr:colOff>
      <xdr:row>294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11206</xdr:colOff>
      <xdr:row>309</xdr:row>
      <xdr:rowOff>11206</xdr:rowOff>
    </xdr:from>
    <xdr:to>
      <xdr:col>12</xdr:col>
      <xdr:colOff>569947</xdr:colOff>
      <xdr:row>331</xdr:row>
      <xdr:rowOff>90129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0</xdr:col>
      <xdr:colOff>318248</xdr:colOff>
      <xdr:row>313</xdr:row>
      <xdr:rowOff>143434</xdr:rowOff>
    </xdr:from>
    <xdr:to>
      <xdr:col>2</xdr:col>
      <xdr:colOff>490818</xdr:colOff>
      <xdr:row>317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2</xdr:col>
      <xdr:colOff>490818</xdr:colOff>
      <xdr:row>315</xdr:row>
      <xdr:rowOff>71717</xdr:rowOff>
    </xdr:from>
    <xdr:to>
      <xdr:col>6</xdr:col>
      <xdr:colOff>526676</xdr:colOff>
      <xdr:row>316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351865</xdr:colOff>
      <xdr:row>318</xdr:row>
      <xdr:rowOff>179294</xdr:rowOff>
    </xdr:from>
    <xdr:to>
      <xdr:col>6</xdr:col>
      <xdr:colOff>526676</xdr:colOff>
      <xdr:row>319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179295</xdr:colOff>
      <xdr:row>317</xdr:row>
      <xdr:rowOff>26893</xdr:rowOff>
    </xdr:from>
    <xdr:to>
      <xdr:col>2</xdr:col>
      <xdr:colOff>351865</xdr:colOff>
      <xdr:row>321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0</xdr:col>
      <xdr:colOff>197224</xdr:colOff>
      <xdr:row>321</xdr:row>
      <xdr:rowOff>156879</xdr:rowOff>
    </xdr:from>
    <xdr:to>
      <xdr:col>2</xdr:col>
      <xdr:colOff>369794</xdr:colOff>
      <xdr:row>325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2</xdr:col>
      <xdr:colOff>369794</xdr:colOff>
      <xdr:row>321</xdr:row>
      <xdr:rowOff>123265</xdr:rowOff>
    </xdr:from>
    <xdr:to>
      <xdr:col>6</xdr:col>
      <xdr:colOff>537882</xdr:colOff>
      <xdr:row>323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335</xdr:row>
      <xdr:rowOff>0</xdr:rowOff>
    </xdr:from>
    <xdr:to>
      <xdr:col>12</xdr:col>
      <xdr:colOff>558741</xdr:colOff>
      <xdr:row>358</xdr:row>
      <xdr:rowOff>183300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9</xdr:col>
      <xdr:colOff>145676</xdr:colOff>
      <xdr:row>351</xdr:row>
      <xdr:rowOff>145677</xdr:rowOff>
    </xdr:from>
    <xdr:to>
      <xdr:col>13</xdr:col>
      <xdr:colOff>450478</xdr:colOff>
      <xdr:row>351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450478</xdr:colOff>
      <xdr:row>350</xdr:row>
      <xdr:rowOff>29132</xdr:rowOff>
    </xdr:from>
    <xdr:to>
      <xdr:col>16</xdr:col>
      <xdr:colOff>17930</xdr:colOff>
      <xdr:row>353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13</xdr:col>
      <xdr:colOff>445996</xdr:colOff>
      <xdr:row>346</xdr:row>
      <xdr:rowOff>69474</xdr:rowOff>
    </xdr:from>
    <xdr:to>
      <xdr:col>16</xdr:col>
      <xdr:colOff>13448</xdr:colOff>
      <xdr:row>349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9</xdr:col>
      <xdr:colOff>134470</xdr:colOff>
      <xdr:row>347</xdr:row>
      <xdr:rowOff>188257</xdr:rowOff>
    </xdr:from>
    <xdr:to>
      <xdr:col>13</xdr:col>
      <xdr:colOff>445996</xdr:colOff>
      <xdr:row>350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463926</xdr:colOff>
      <xdr:row>342</xdr:row>
      <xdr:rowOff>76197</xdr:rowOff>
    </xdr:from>
    <xdr:to>
      <xdr:col>16</xdr:col>
      <xdr:colOff>31378</xdr:colOff>
      <xdr:row>345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2</xdr:col>
      <xdr:colOff>407896</xdr:colOff>
      <xdr:row>347</xdr:row>
      <xdr:rowOff>67235</xdr:rowOff>
    </xdr:from>
    <xdr:to>
      <xdr:col>6</xdr:col>
      <xdr:colOff>470647</xdr:colOff>
      <xdr:row>349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235326</xdr:colOff>
      <xdr:row>348</xdr:row>
      <xdr:rowOff>4479</xdr:rowOff>
    </xdr:from>
    <xdr:to>
      <xdr:col>2</xdr:col>
      <xdr:colOff>407896</xdr:colOff>
      <xdr:row>351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9</xdr:col>
      <xdr:colOff>179294</xdr:colOff>
      <xdr:row>344</xdr:row>
      <xdr:rowOff>156880</xdr:rowOff>
    </xdr:from>
    <xdr:to>
      <xdr:col>14</xdr:col>
      <xdr:colOff>11208</xdr:colOff>
      <xdr:row>348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230844</xdr:colOff>
      <xdr:row>344</xdr:row>
      <xdr:rowOff>112056</xdr:rowOff>
    </xdr:from>
    <xdr:to>
      <xdr:col>2</xdr:col>
      <xdr:colOff>403414</xdr:colOff>
      <xdr:row>347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2</xdr:col>
      <xdr:colOff>403414</xdr:colOff>
      <xdr:row>345</xdr:row>
      <xdr:rowOff>134471</xdr:rowOff>
    </xdr:from>
    <xdr:to>
      <xdr:col>6</xdr:col>
      <xdr:colOff>470647</xdr:colOff>
      <xdr:row>346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259981</xdr:colOff>
      <xdr:row>341</xdr:row>
      <xdr:rowOff>6721</xdr:rowOff>
    </xdr:from>
    <xdr:to>
      <xdr:col>2</xdr:col>
      <xdr:colOff>432551</xdr:colOff>
      <xdr:row>344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2</xdr:col>
      <xdr:colOff>432551</xdr:colOff>
      <xdr:row>342</xdr:row>
      <xdr:rowOff>125504</xdr:rowOff>
    </xdr:from>
    <xdr:to>
      <xdr:col>6</xdr:col>
      <xdr:colOff>493059</xdr:colOff>
      <xdr:row>343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401174</xdr:colOff>
      <xdr:row>333</xdr:row>
      <xdr:rowOff>136708</xdr:rowOff>
    </xdr:from>
    <xdr:to>
      <xdr:col>8</xdr:col>
      <xdr:colOff>573744</xdr:colOff>
      <xdr:row>337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7</xdr:col>
      <xdr:colOff>481853</xdr:colOff>
      <xdr:row>337</xdr:row>
      <xdr:rowOff>145676</xdr:rowOff>
    </xdr:from>
    <xdr:to>
      <xdr:col>7</xdr:col>
      <xdr:colOff>487459</xdr:colOff>
      <xdr:row>342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362</xdr:row>
      <xdr:rowOff>0</xdr:rowOff>
    </xdr:from>
    <xdr:to>
      <xdr:col>12</xdr:col>
      <xdr:colOff>558741</xdr:colOff>
      <xdr:row>385</xdr:row>
      <xdr:rowOff>183300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2</xdr:col>
      <xdr:colOff>396691</xdr:colOff>
      <xdr:row>374</xdr:row>
      <xdr:rowOff>33619</xdr:rowOff>
    </xdr:from>
    <xdr:to>
      <xdr:col>6</xdr:col>
      <xdr:colOff>470647</xdr:colOff>
      <xdr:row>376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224121</xdr:colOff>
      <xdr:row>374</xdr:row>
      <xdr:rowOff>172566</xdr:rowOff>
    </xdr:from>
    <xdr:to>
      <xdr:col>2</xdr:col>
      <xdr:colOff>396691</xdr:colOff>
      <xdr:row>378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3</xdr:col>
      <xdr:colOff>0</xdr:colOff>
      <xdr:row>389</xdr:row>
      <xdr:rowOff>0</xdr:rowOff>
    </xdr:from>
    <xdr:to>
      <xdr:col>12</xdr:col>
      <xdr:colOff>558741</xdr:colOff>
      <xdr:row>412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13</xdr:col>
      <xdr:colOff>242052</xdr:colOff>
      <xdr:row>397</xdr:row>
      <xdr:rowOff>100849</xdr:rowOff>
    </xdr:from>
    <xdr:to>
      <xdr:col>15</xdr:col>
      <xdr:colOff>224117</xdr:colOff>
      <xdr:row>400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9</xdr:col>
      <xdr:colOff>168089</xdr:colOff>
      <xdr:row>399</xdr:row>
      <xdr:rowOff>11204</xdr:rowOff>
    </xdr:from>
    <xdr:to>
      <xdr:col>13</xdr:col>
      <xdr:colOff>242052</xdr:colOff>
      <xdr:row>400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3" totalsRowShown="0" headerRowDxfId="36" dataDxfId="35">
  <autoFilter ref="A8:AH13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B1:C388"/>
  <sheetViews>
    <sheetView topLeftCell="A145" zoomScale="85" zoomScaleNormal="85" workbookViewId="0">
      <selection activeCell="X6" sqref="X6"/>
    </sheetView>
  </sheetViews>
  <sheetFormatPr defaultRowHeight="14.4" x14ac:dyDescent="0.3"/>
  <cols>
    <col min="2" max="2" width="9.109375" customWidth="1"/>
  </cols>
  <sheetData>
    <row r="1" spans="2:3" x14ac:dyDescent="0.3">
      <c r="C1" t="s">
        <v>271</v>
      </c>
    </row>
    <row r="3" spans="2:3" x14ac:dyDescent="0.3">
      <c r="B3" s="48">
        <v>1</v>
      </c>
      <c r="C3" t="s">
        <v>270</v>
      </c>
    </row>
    <row r="7" spans="2:3" x14ac:dyDescent="0.3">
      <c r="C7" s="48" t="s">
        <v>269</v>
      </c>
    </row>
    <row r="8" spans="2:3" x14ac:dyDescent="0.3">
      <c r="C8" s="48" t="s">
        <v>273</v>
      </c>
    </row>
    <row r="9" spans="2:3" x14ac:dyDescent="0.3">
      <c r="B9">
        <v>2</v>
      </c>
      <c r="C9" t="s">
        <v>268</v>
      </c>
    </row>
    <row r="10" spans="2:3" ht="18" x14ac:dyDescent="0.35">
      <c r="C10" s="47" t="s">
        <v>272</v>
      </c>
    </row>
    <row r="52" spans="3:3" ht="18" x14ac:dyDescent="0.35">
      <c r="C52" s="47" t="s">
        <v>267</v>
      </c>
    </row>
    <row r="53" spans="3:3" x14ac:dyDescent="0.3">
      <c r="C53" t="s">
        <v>266</v>
      </c>
    </row>
    <row r="55" spans="3:3" ht="15.6" x14ac:dyDescent="0.3">
      <c r="C55" s="46" t="s">
        <v>276</v>
      </c>
    </row>
    <row r="92" spans="3:3" ht="15.6" x14ac:dyDescent="0.3">
      <c r="C92" s="46" t="s">
        <v>274</v>
      </c>
    </row>
    <row r="119" spans="3:3" ht="15.6" x14ac:dyDescent="0.3">
      <c r="C119" s="46" t="s">
        <v>277</v>
      </c>
    </row>
    <row r="147" spans="3:3" ht="15.6" x14ac:dyDescent="0.3">
      <c r="C147" s="46" t="s">
        <v>275</v>
      </c>
    </row>
    <row r="174" spans="3:3" ht="15.6" x14ac:dyDescent="0.3">
      <c r="C174" s="46" t="s">
        <v>278</v>
      </c>
    </row>
    <row r="202" spans="3:3" ht="15.6" x14ac:dyDescent="0.3">
      <c r="C202" s="46" t="s">
        <v>279</v>
      </c>
    </row>
    <row r="228" spans="3:3" ht="15.6" x14ac:dyDescent="0.3">
      <c r="C228" s="46" t="s">
        <v>280</v>
      </c>
    </row>
    <row r="255" spans="3:3" ht="15.6" x14ac:dyDescent="0.3">
      <c r="C255" s="46" t="s">
        <v>281</v>
      </c>
    </row>
    <row r="308" spans="3:3" ht="15.6" x14ac:dyDescent="0.3">
      <c r="C308" s="46" t="s">
        <v>282</v>
      </c>
    </row>
    <row r="334" spans="3:3" ht="15.6" x14ac:dyDescent="0.3">
      <c r="C334" s="46" t="s">
        <v>243</v>
      </c>
    </row>
    <row r="361" spans="3:3" ht="15.6" x14ac:dyDescent="0.3">
      <c r="C361" s="46" t="s">
        <v>243</v>
      </c>
    </row>
    <row r="388" spans="3:3" ht="15.6" x14ac:dyDescent="0.3">
      <c r="C388" s="46" t="s">
        <v>245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tabSelected="1" zoomScaleNormal="100" workbookViewId="0">
      <pane xSplit="12" ySplit="5" topLeftCell="W6" activePane="bottomRight" state="frozen"/>
      <selection pane="topRight" activeCell="M1" sqref="M1"/>
      <selection pane="bottomLeft" activeCell="A6" sqref="A6"/>
      <selection pane="bottomRight" activeCell="L17" sqref="L17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1" spans="4:160" hidden="1" outlineLevel="1" x14ac:dyDescent="0.3"/>
    <row r="2" spans="4:160" hidden="1" outlineLevel="1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3">
      <c r="D4" s="50" t="s">
        <v>0</v>
      </c>
      <c r="E4" s="50"/>
      <c r="F4" s="51" t="s">
        <v>1</v>
      </c>
      <c r="G4" s="51"/>
      <c r="H4" s="49" t="s">
        <v>2</v>
      </c>
      <c r="I4" s="49"/>
      <c r="J4" s="3" t="s">
        <v>303</v>
      </c>
      <c r="K4" s="52" t="s">
        <v>3</v>
      </c>
      <c r="L4" s="52"/>
      <c r="M4" s="52"/>
      <c r="N4" s="52"/>
      <c r="O4" s="52"/>
      <c r="P4" s="45"/>
      <c r="Q4" s="49" t="s">
        <v>4</v>
      </c>
      <c r="R4" s="49"/>
      <c r="S4" s="3"/>
      <c r="T4" s="3"/>
      <c r="U4" s="3"/>
      <c r="V4" s="3"/>
      <c r="W4" s="3"/>
      <c r="X4" s="3"/>
      <c r="Y4" s="49" t="s">
        <v>5</v>
      </c>
      <c r="Z4" s="49"/>
      <c r="AA4" s="3"/>
      <c r="AB4" s="3"/>
      <c r="AC4" s="3"/>
      <c r="AD4" s="3"/>
      <c r="AE4" s="49" t="s">
        <v>6</v>
      </c>
      <c r="AF4" s="49"/>
      <c r="AM4" s="49" t="s">
        <v>7</v>
      </c>
      <c r="AN4" s="49"/>
      <c r="AQ4" s="49" t="s">
        <v>8</v>
      </c>
      <c r="AR4" s="49"/>
      <c r="BL4" s="49" t="s">
        <v>9</v>
      </c>
      <c r="BM4" s="49"/>
      <c r="CQ4" s="49" t="s">
        <v>10</v>
      </c>
      <c r="CR4" s="49"/>
      <c r="DB4" s="49" t="s">
        <v>11</v>
      </c>
      <c r="DC4" s="49"/>
      <c r="DH4" s="49" t="s">
        <v>12</v>
      </c>
      <c r="DI4" s="49"/>
      <c r="DR4" s="49" t="s">
        <v>13</v>
      </c>
      <c r="DS4" s="49"/>
      <c r="DV4" s="49" t="s">
        <v>14</v>
      </c>
      <c r="DW4" s="49"/>
      <c r="DZ4" s="49" t="s">
        <v>15</v>
      </c>
      <c r="EA4" s="49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44473.619884259257</v>
      </c>
      <c r="I6" s="6" t="s">
        <v>283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283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44468.902962962966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44468.903101851851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7" t="s">
        <v>199</v>
      </c>
      <c r="Q9" s="5">
        <v>44468.903090277781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18" t="s">
        <v>200</v>
      </c>
      <c r="Y9" s="18">
        <v>44463.577766203707</v>
      </c>
      <c r="Z9" s="18" t="s">
        <v>173</v>
      </c>
      <c r="AA9" s="18">
        <v>43845</v>
      </c>
      <c r="AB9" s="18">
        <v>43921</v>
      </c>
      <c r="AC9" s="4" t="s">
        <v>201</v>
      </c>
      <c r="AD9" s="6" t="s">
        <v>202</v>
      </c>
      <c r="AE9" s="5">
        <v>44463.577824074076</v>
      </c>
      <c r="AF9" s="6" t="s">
        <v>173</v>
      </c>
      <c r="AG9" s="18">
        <v>43910</v>
      </c>
      <c r="AH9" s="4" t="s">
        <v>203</v>
      </c>
      <c r="AI9" s="18">
        <v>43917</v>
      </c>
      <c r="AJ9" s="4" t="s">
        <v>204</v>
      </c>
      <c r="AK9" s="18">
        <v>43922</v>
      </c>
      <c r="AL9" s="6" t="s">
        <v>205</v>
      </c>
      <c r="AM9" s="5">
        <v>44452.384421296294</v>
      </c>
      <c r="AN9" s="6" t="s">
        <v>173</v>
      </c>
      <c r="AO9" s="18">
        <v>43926</v>
      </c>
      <c r="AP9" s="6" t="s">
        <v>206</v>
      </c>
      <c r="AQ9" s="5">
        <v>44452.38484953704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18"/>
      <c r="AX9" s="4" t="s">
        <v>207</v>
      </c>
      <c r="AY9" s="18">
        <v>43831</v>
      </c>
      <c r="AZ9" s="18">
        <v>43856</v>
      </c>
      <c r="BA9" s="18"/>
      <c r="BB9" s="18">
        <v>43850</v>
      </c>
      <c r="BC9" s="18">
        <v>43854</v>
      </c>
      <c r="BD9" s="18"/>
      <c r="BE9" s="4"/>
      <c r="BF9" s="4"/>
      <c r="BG9" s="4"/>
      <c r="BH9" s="4"/>
      <c r="BI9" s="18"/>
      <c r="BJ9" s="4"/>
      <c r="BK9" s="4"/>
      <c r="BL9" s="5">
        <v>44466.992627314816</v>
      </c>
      <c r="BM9" s="6" t="s">
        <v>173</v>
      </c>
      <c r="BN9" s="18">
        <v>43983</v>
      </c>
      <c r="BO9" s="18">
        <v>43956</v>
      </c>
      <c r="BP9" s="18">
        <v>44083</v>
      </c>
      <c r="BQ9" s="18"/>
      <c r="BR9" s="18">
        <v>44013</v>
      </c>
      <c r="BS9" s="18">
        <v>44017</v>
      </c>
      <c r="BT9" s="18">
        <v>44044</v>
      </c>
      <c r="BU9" s="18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44467.001250000001</v>
      </c>
      <c r="CR9" s="6" t="s">
        <v>173</v>
      </c>
      <c r="CS9" s="18">
        <v>44044</v>
      </c>
      <c r="CT9" s="18">
        <v>44058</v>
      </c>
      <c r="CU9" s="18">
        <v>44075</v>
      </c>
      <c r="CV9" s="18"/>
      <c r="CW9" s="18">
        <v>44079</v>
      </c>
      <c r="CX9" s="18"/>
      <c r="CY9" s="18">
        <v>44044</v>
      </c>
      <c r="CZ9" s="18">
        <v>44104</v>
      </c>
      <c r="DA9" s="18"/>
      <c r="DB9" s="5">
        <v>44467.00136574074</v>
      </c>
      <c r="DC9" s="6" t="s">
        <v>173</v>
      </c>
      <c r="DD9" s="18">
        <v>44136</v>
      </c>
      <c r="DE9" s="18">
        <v>44136</v>
      </c>
      <c r="DF9" s="18">
        <v>44197</v>
      </c>
      <c r="DG9" s="6" t="s">
        <v>208</v>
      </c>
      <c r="DH9" s="5">
        <v>44466.994212962964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" t="s">
        <v>209</v>
      </c>
      <c r="DR9" s="5">
        <v>44467.001828703702</v>
      </c>
      <c r="DS9" s="6" t="s">
        <v>173</v>
      </c>
      <c r="DT9" s="18">
        <v>44124</v>
      </c>
      <c r="DU9" s="6" t="s">
        <v>210</v>
      </c>
      <c r="DV9" s="5">
        <v>44467.001967592594</v>
      </c>
      <c r="DW9" s="6" t="s">
        <v>173</v>
      </c>
      <c r="DX9" s="18">
        <v>44593</v>
      </c>
      <c r="DY9" s="6" t="s">
        <v>211</v>
      </c>
      <c r="DZ9" s="5">
        <v>44467.007708333331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3">
      <c r="D10" s="5">
        <v>44473.627581018518</v>
      </c>
      <c r="E10" s="6" t="s">
        <v>283</v>
      </c>
      <c r="F10" s="5"/>
      <c r="G10" s="6"/>
      <c r="H10" s="5">
        <v>44473.630891203706</v>
      </c>
      <c r="I10" s="6" t="s">
        <v>283</v>
      </c>
      <c r="J10" s="4" t="s">
        <v>174</v>
      </c>
      <c r="K10" s="4">
        <v>212171</v>
      </c>
      <c r="L10" s="4" t="s">
        <v>284</v>
      </c>
      <c r="M10" s="4" t="s">
        <v>193</v>
      </c>
      <c r="N10" s="4" t="s">
        <v>193</v>
      </c>
      <c r="O10" s="4" t="s">
        <v>285</v>
      </c>
      <c r="P10" s="7"/>
      <c r="Q10" s="5">
        <v>44473.627847222226</v>
      </c>
      <c r="R10" s="6" t="s">
        <v>283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283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286</v>
      </c>
      <c r="BZ10" s="4"/>
      <c r="CA10" s="4"/>
      <c r="CB10" s="4"/>
      <c r="CC10" s="4" t="s">
        <v>286</v>
      </c>
      <c r="CD10" s="4"/>
      <c r="CE10" s="4"/>
      <c r="CF10" s="18">
        <v>44382</v>
      </c>
      <c r="CG10" s="4"/>
      <c r="CH10" s="4"/>
      <c r="CI10" s="4"/>
      <c r="CJ10" s="4"/>
      <c r="CK10" s="4" t="s">
        <v>287</v>
      </c>
      <c r="CL10" s="4" t="s">
        <v>288</v>
      </c>
      <c r="CM10" s="4"/>
      <c r="CN10" s="4"/>
      <c r="CO10" s="4"/>
      <c r="CP10" s="4" t="s">
        <v>289</v>
      </c>
      <c r="CQ10" s="5">
        <v>44473.629826388889</v>
      </c>
      <c r="CR10" s="6" t="s">
        <v>283</v>
      </c>
      <c r="CS10" s="18"/>
      <c r="CT10" s="18"/>
      <c r="CU10" s="18"/>
      <c r="CV10" s="18"/>
      <c r="CW10" s="18"/>
      <c r="CX10" s="18"/>
      <c r="CY10" s="18"/>
      <c r="CZ10" s="18"/>
      <c r="DA10" s="18" t="s">
        <v>291</v>
      </c>
      <c r="DB10" s="5">
        <v>44473.630543981482</v>
      </c>
      <c r="DC10" s="6" t="s">
        <v>283</v>
      </c>
      <c r="DD10" s="18"/>
      <c r="DE10" s="18"/>
      <c r="DF10" s="18"/>
      <c r="DG10" s="6" t="s">
        <v>290</v>
      </c>
      <c r="DH10" s="5">
        <v>44473.630115740743</v>
      </c>
      <c r="DI10" s="6" t="s">
        <v>283</v>
      </c>
      <c r="DJ10" s="18"/>
      <c r="DK10" s="18"/>
      <c r="DL10" s="18"/>
      <c r="DM10" s="18"/>
      <c r="DN10" s="18"/>
      <c r="DO10" s="18"/>
      <c r="DP10" s="18"/>
      <c r="DQ10" s="6" t="s">
        <v>292</v>
      </c>
      <c r="DR10" s="5">
        <v>44473.630659722221</v>
      </c>
      <c r="DS10" s="6" t="s">
        <v>283</v>
      </c>
      <c r="DT10" s="18"/>
      <c r="DU10" s="6" t="s">
        <v>293</v>
      </c>
      <c r="DV10" s="5">
        <v>44473.630729166667</v>
      </c>
      <c r="DW10" s="6" t="s">
        <v>283</v>
      </c>
      <c r="DX10" s="18">
        <v>44397</v>
      </c>
      <c r="DY10" s="6"/>
      <c r="DZ10" s="5">
        <v>44473.630891203706</v>
      </c>
      <c r="EA10" s="6" t="s">
        <v>283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283</v>
      </c>
      <c r="F11" s="5"/>
      <c r="G11" s="6"/>
      <c r="H11" s="5">
        <v>44473.63689814815</v>
      </c>
      <c r="I11" s="6" t="s">
        <v>283</v>
      </c>
      <c r="J11" s="4" t="s">
        <v>303</v>
      </c>
      <c r="K11" s="4" t="s">
        <v>304</v>
      </c>
      <c r="L11" s="4" t="s">
        <v>305</v>
      </c>
      <c r="M11" s="4" t="s">
        <v>189</v>
      </c>
      <c r="N11" s="4" t="s">
        <v>306</v>
      </c>
      <c r="O11" s="4" t="s">
        <v>307</v>
      </c>
      <c r="P11" s="7"/>
      <c r="Q11" s="5">
        <v>44473.632592592592</v>
      </c>
      <c r="R11" s="6" t="s">
        <v>283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283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283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308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283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6" width="32.6640625" style="1" customWidth="1"/>
  </cols>
  <sheetData>
    <row r="1" spans="1:36" ht="18" x14ac:dyDescent="0.35">
      <c r="A1" s="43" t="s">
        <v>212</v>
      </c>
      <c r="C1" s="44" t="s">
        <v>314</v>
      </c>
      <c r="D1" s="19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213</v>
      </c>
      <c r="B3" s="20"/>
      <c r="I3" s="1"/>
      <c r="AB3" s="1"/>
      <c r="AI3"/>
      <c r="AJ3"/>
    </row>
    <row r="4" spans="1:36" x14ac:dyDescent="0.3">
      <c r="A4" t="s">
        <v>214</v>
      </c>
      <c r="B4" s="21"/>
      <c r="I4" s="1"/>
      <c r="AB4" s="1"/>
      <c r="AI4"/>
      <c r="AJ4"/>
    </row>
    <row r="5" spans="1:36" x14ac:dyDescent="0.3">
      <c r="D5" s="23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2"/>
      <c r="D7" s="22"/>
      <c r="I7" s="1"/>
      <c r="AB7" s="1"/>
      <c r="AI7"/>
      <c r="AJ7"/>
    </row>
    <row r="8" spans="1:36" x14ac:dyDescent="0.3">
      <c r="A8" s="27" t="s">
        <v>22</v>
      </c>
      <c r="B8" s="29" t="s">
        <v>215</v>
      </c>
      <c r="C8" s="27" t="s">
        <v>24</v>
      </c>
      <c r="D8" s="30" t="s">
        <v>216</v>
      </c>
      <c r="E8" s="27" t="s">
        <v>217</v>
      </c>
      <c r="F8" s="27" t="s">
        <v>218</v>
      </c>
      <c r="G8" s="31" t="s">
        <v>197</v>
      </c>
      <c r="H8" s="27" t="s">
        <v>219</v>
      </c>
      <c r="I8" s="27" t="s">
        <v>220</v>
      </c>
      <c r="J8" s="27" t="s">
        <v>221</v>
      </c>
      <c r="K8" s="27" t="s">
        <v>222</v>
      </c>
      <c r="L8" s="28" t="s">
        <v>223</v>
      </c>
      <c r="M8" s="27" t="s">
        <v>224</v>
      </c>
      <c r="N8" s="27" t="s">
        <v>225</v>
      </c>
      <c r="O8" s="27" t="s">
        <v>226</v>
      </c>
      <c r="P8" s="27" t="s">
        <v>227</v>
      </c>
      <c r="Q8" s="27" t="s">
        <v>228</v>
      </c>
      <c r="R8" s="27" t="s">
        <v>229</v>
      </c>
      <c r="S8" s="27" t="s">
        <v>230</v>
      </c>
      <c r="T8" s="27" t="s">
        <v>231</v>
      </c>
      <c r="U8" s="27" t="s">
        <v>232</v>
      </c>
      <c r="V8" s="27" t="s">
        <v>233</v>
      </c>
      <c r="W8" s="27" t="s">
        <v>234</v>
      </c>
      <c r="X8" s="27" t="s">
        <v>235</v>
      </c>
      <c r="Y8" s="27" t="s">
        <v>236</v>
      </c>
      <c r="Z8" s="27" t="s">
        <v>237</v>
      </c>
      <c r="AA8" s="27" t="s">
        <v>238</v>
      </c>
      <c r="AB8" s="27" t="s">
        <v>239</v>
      </c>
      <c r="AC8" s="27" t="s">
        <v>240</v>
      </c>
      <c r="AD8" s="27" t="s">
        <v>241</v>
      </c>
      <c r="AE8" s="27" t="s">
        <v>242</v>
      </c>
      <c r="AF8" s="27" t="s">
        <v>243</v>
      </c>
      <c r="AG8" s="27" t="s">
        <v>244</v>
      </c>
      <c r="AH8" s="27" t="s">
        <v>245</v>
      </c>
      <c r="AI8"/>
      <c r="AJ8"/>
    </row>
    <row r="9" spans="1:36" s="37" customFormat="1" x14ac:dyDescent="0.3">
      <c r="A9" s="34" t="s">
        <v>174</v>
      </c>
      <c r="B9" s="35">
        <v>44452</v>
      </c>
      <c r="C9" s="25" t="s">
        <v>176</v>
      </c>
      <c r="D9" s="36">
        <v>44473.619444444441</v>
      </c>
      <c r="E9" s="32" t="s">
        <v>175</v>
      </c>
      <c r="F9" s="32" t="s">
        <v>177</v>
      </c>
      <c r="G9" s="32" t="s">
        <v>178</v>
      </c>
      <c r="H9" s="25" t="s">
        <v>179</v>
      </c>
      <c r="I9" s="25"/>
      <c r="J9" s="25"/>
      <c r="K9" s="25"/>
      <c r="L9" s="26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6" s="37" customFormat="1" ht="72" x14ac:dyDescent="0.3">
      <c r="A10" s="34" t="s">
        <v>174</v>
      </c>
      <c r="B10" s="35">
        <v>44452</v>
      </c>
      <c r="C10" s="25" t="s">
        <v>182</v>
      </c>
      <c r="D10" s="36">
        <v>44468.902777777781</v>
      </c>
      <c r="E10" s="32" t="s">
        <v>181</v>
      </c>
      <c r="F10" s="32" t="s">
        <v>183</v>
      </c>
      <c r="G10" s="32" t="s">
        <v>184</v>
      </c>
      <c r="H10" s="34" t="s">
        <v>246</v>
      </c>
      <c r="I10" s="25"/>
      <c r="J10" s="25"/>
      <c r="K10" s="25"/>
      <c r="L10" s="26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6" s="38" customFormat="1" ht="100.8" x14ac:dyDescent="0.3">
      <c r="A11" s="33" t="s">
        <v>174</v>
      </c>
      <c r="B11" s="35">
        <v>44452</v>
      </c>
      <c r="C11" s="25" t="s">
        <v>195</v>
      </c>
      <c r="D11" s="36">
        <v>44468.902777777781</v>
      </c>
      <c r="E11" s="32" t="s">
        <v>194</v>
      </c>
      <c r="F11" s="32" t="s">
        <v>196</v>
      </c>
      <c r="G11" s="32" t="s">
        <v>197</v>
      </c>
      <c r="H11" s="26" t="s">
        <v>198</v>
      </c>
      <c r="I11" s="33" t="s">
        <v>247</v>
      </c>
      <c r="J11" s="33" t="s">
        <v>248</v>
      </c>
      <c r="K11" s="33" t="s">
        <v>249</v>
      </c>
      <c r="L11" s="33" t="s">
        <v>250</v>
      </c>
      <c r="M11" s="33" t="s">
        <v>251</v>
      </c>
      <c r="N11" s="33" t="s">
        <v>252</v>
      </c>
      <c r="O11" s="33" t="s">
        <v>253</v>
      </c>
      <c r="P11" s="33" t="s">
        <v>254</v>
      </c>
      <c r="Q11" s="25"/>
      <c r="R11" s="25"/>
      <c r="S11" s="33" t="s">
        <v>255</v>
      </c>
      <c r="T11" s="33" t="s">
        <v>256</v>
      </c>
      <c r="U11" s="33" t="s">
        <v>257</v>
      </c>
      <c r="V11" s="25"/>
      <c r="W11" s="25"/>
      <c r="X11" s="25"/>
      <c r="Y11" s="25"/>
      <c r="Z11" s="25"/>
      <c r="AA11" s="33" t="s">
        <v>258</v>
      </c>
      <c r="AB11" s="33" t="s">
        <v>259</v>
      </c>
      <c r="AC11" s="33" t="s">
        <v>260</v>
      </c>
      <c r="AD11" s="33" t="s">
        <v>261</v>
      </c>
      <c r="AE11" s="33" t="s">
        <v>262</v>
      </c>
      <c r="AF11" s="33" t="s">
        <v>263</v>
      </c>
      <c r="AG11" s="33" t="s">
        <v>264</v>
      </c>
      <c r="AH11" s="33" t="s">
        <v>265</v>
      </c>
    </row>
    <row r="12" spans="1:36" s="24" customFormat="1" ht="100.8" x14ac:dyDescent="0.3">
      <c r="A12" s="34" t="s">
        <v>174</v>
      </c>
      <c r="B12" s="35">
        <v>44473</v>
      </c>
      <c r="C12" s="25" t="s">
        <v>284</v>
      </c>
      <c r="D12" s="36">
        <v>44473.630555555559</v>
      </c>
      <c r="E12" s="32">
        <v>212171</v>
      </c>
      <c r="F12" s="32" t="s">
        <v>193</v>
      </c>
      <c r="G12" s="32" t="s">
        <v>193</v>
      </c>
      <c r="H12" s="26" t="s">
        <v>285</v>
      </c>
      <c r="I12" s="26"/>
      <c r="J12" s="26"/>
      <c r="K12" s="26"/>
      <c r="L12" s="26"/>
      <c r="M12" s="34" t="s">
        <v>294</v>
      </c>
      <c r="N12" s="26"/>
      <c r="O12" s="26"/>
      <c r="P12" s="34" t="s">
        <v>295</v>
      </c>
      <c r="Q12" s="34" t="s">
        <v>296</v>
      </c>
      <c r="R12" s="25"/>
      <c r="S12" s="34" t="s">
        <v>297</v>
      </c>
      <c r="T12" s="34" t="s">
        <v>298</v>
      </c>
      <c r="U12" s="34" t="s">
        <v>299</v>
      </c>
      <c r="V12" s="25"/>
      <c r="W12" s="25"/>
      <c r="X12" s="34" t="s">
        <v>300</v>
      </c>
      <c r="Y12" s="25"/>
      <c r="Z12" s="34" t="s">
        <v>301</v>
      </c>
      <c r="AA12" s="34"/>
      <c r="AB12" s="26"/>
      <c r="AC12" s="26"/>
      <c r="AD12" s="26"/>
      <c r="AE12" s="26"/>
      <c r="AF12" s="26"/>
      <c r="AG12" s="26"/>
      <c r="AH12" s="33" t="s">
        <v>302</v>
      </c>
    </row>
    <row r="13" spans="1:36" s="24" customFormat="1" ht="86.4" x14ac:dyDescent="0.3">
      <c r="A13" s="34" t="s">
        <v>303</v>
      </c>
      <c r="B13" s="35">
        <v>44473</v>
      </c>
      <c r="C13" s="25" t="s">
        <v>305</v>
      </c>
      <c r="D13" s="36">
        <v>44473.636805555558</v>
      </c>
      <c r="E13" s="32" t="s">
        <v>304</v>
      </c>
      <c r="F13" s="32" t="s">
        <v>189</v>
      </c>
      <c r="G13" s="32" t="s">
        <v>306</v>
      </c>
      <c r="H13" s="26" t="s">
        <v>307</v>
      </c>
      <c r="I13" s="33" t="s">
        <v>309</v>
      </c>
      <c r="J13" s="34" t="s">
        <v>310</v>
      </c>
      <c r="K13" s="26"/>
      <c r="L13" s="26"/>
      <c r="M13" s="33" t="s">
        <v>311</v>
      </c>
      <c r="N13" s="26"/>
      <c r="O13" s="34" t="s">
        <v>312</v>
      </c>
      <c r="P13" s="26"/>
      <c r="Q13" s="33" t="s">
        <v>313</v>
      </c>
      <c r="R13" s="25"/>
      <c r="S13" s="26"/>
      <c r="T13" s="26"/>
      <c r="U13" s="26"/>
      <c r="V13" s="25"/>
      <c r="W13" s="25"/>
      <c r="X13" s="26"/>
      <c r="Y13" s="25"/>
      <c r="Z13" s="26"/>
      <c r="AA13" s="34"/>
      <c r="AB13" s="26"/>
      <c r="AC13" s="26"/>
      <c r="AD13" s="26"/>
      <c r="AE13" s="26"/>
      <c r="AF13" s="26"/>
      <c r="AG13" s="26"/>
      <c r="AH13" s="26"/>
    </row>
    <row r="14" spans="1:36" s="24" customFormat="1" x14ac:dyDescent="0.3">
      <c r="A14"/>
      <c r="B14"/>
      <c r="C14"/>
      <c r="D14"/>
      <c r="E14"/>
      <c r="F14"/>
      <c r="G14"/>
      <c r="H14"/>
      <c r="I1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/>
      <c r="AC14" s="1"/>
      <c r="AD14" s="1"/>
      <c r="AE14" s="1"/>
      <c r="AF14" s="1"/>
      <c r="AG14" s="1"/>
      <c r="AH14" s="1"/>
    </row>
    <row r="15" spans="1:36" x14ac:dyDescent="0.3">
      <c r="AI15"/>
      <c r="AJ15"/>
    </row>
    <row r="16" spans="1:36" x14ac:dyDescent="0.3">
      <c r="AI16"/>
      <c r="AJ16"/>
    </row>
    <row r="17" spans="35:36" x14ac:dyDescent="0.3">
      <c r="AI17"/>
      <c r="AJ17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2021-10-05T20:09:19Z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