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Animative-Viz\backend\data\"/>
    </mc:Choice>
  </mc:AlternateContent>
  <xr:revisionPtr revIDLastSave="0" documentId="13_ncr:1_{89A608AE-B265-4362-B015-1454E97CAD68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ma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<sst xmlns="http://schemas.openxmlformats.org/spreadsheetml/2006/main" count="486" uniqueCount="383">
  <si>
    <t>序号</t>
  </si>
  <si>
    <t>角色</t>
  </si>
  <si>
    <t>作品</t>
  </si>
  <si>
    <t>CV</t>
  </si>
  <si>
    <t>预选 轮次1-1</t>
  </si>
  <si>
    <t>预选 轮次1-2</t>
  </si>
  <si>
    <t>预选 轮次2-1</t>
  </si>
  <si>
    <t>预选 轮次2-2</t>
  </si>
  <si>
    <t>预选 轮次3-1</t>
  </si>
  <si>
    <t>预选 轮次3-2</t>
  </si>
  <si>
    <t>第一阶段 轮次 1</t>
  </si>
  <si>
    <t>第一阶段 轮次 2</t>
  </si>
  <si>
    <t>第一阶段 轮次 3</t>
  </si>
  <si>
    <t>第一阶段 轮次 4</t>
  </si>
  <si>
    <t>第一阶段 轮次 5</t>
  </si>
  <si>
    <t>第一阶段 轮次 6</t>
  </si>
  <si>
    <t>第二阶段 轮次 1</t>
  </si>
  <si>
    <t>第二阶段 轮次 2</t>
  </si>
  <si>
    <t>第二阶段 轮次 3</t>
  </si>
  <si>
    <t>第二阶段 轮次 4</t>
  </si>
  <si>
    <t>第二阶段 轮次 5</t>
  </si>
  <si>
    <t>第二阶段 轮次 6</t>
  </si>
  <si>
    <t>第三阶段 轮次 1</t>
  </si>
  <si>
    <t>第三阶段 轮次 2</t>
  </si>
  <si>
    <t>第三阶段 轮次 3</t>
  </si>
  <si>
    <t>第三阶段 轮次 4</t>
  </si>
  <si>
    <t>第三阶段 轮次 5</t>
  </si>
  <si>
    <t>第三阶段 轮次 6</t>
  </si>
  <si>
    <t>第四阶段 轮次 1</t>
  </si>
  <si>
    <t>第四阶段 轮次 2</t>
  </si>
  <si>
    <t>第四阶段 轮次 3</t>
  </si>
  <si>
    <t>第四阶段 轮次 4</t>
  </si>
  <si>
    <t>第四阶段 轮次 5</t>
  </si>
  <si>
    <t>第四阶段 轮次 6</t>
  </si>
  <si>
    <t>第五阶段 轮次 1</t>
  </si>
  <si>
    <t>第五阶段 轮次 2</t>
  </si>
  <si>
    <t>第五阶段 轮次 3</t>
  </si>
  <si>
    <t>第五阶段 轮次 4</t>
  </si>
  <si>
    <t>第五阶段 轮次 5</t>
  </si>
  <si>
    <t>第五阶段 轮次 6</t>
  </si>
  <si>
    <t>淘汰赛阶段 轮次 1</t>
  </si>
  <si>
    <t>淘汰赛阶段 轮次 2</t>
  </si>
  <si>
    <t>淘汰赛阶段 轮次 3</t>
  </si>
  <si>
    <t>淘汰赛阶段 轮次 4</t>
  </si>
  <si>
    <t>淘汰赛阶段 轮次 5</t>
  </si>
  <si>
    <t>淘汰赛阶段 轮次 6</t>
  </si>
  <si>
    <t>淘汰赛阶段 轮次 7</t>
  </si>
  <si>
    <t>淘汰赛阶段 轮次 8</t>
  </si>
  <si>
    <t>淘汰赛阶段 轮次 9</t>
  </si>
  <si>
    <t>友利奈绪</t>
  </si>
  <si>
    <t>Charlotte</t>
  </si>
  <si>
    <t>佐仓绫音</t>
  </si>
  <si>
    <t>白</t>
  </si>
  <si>
    <t>NO GAME NO LIFE 游戏人生</t>
  </si>
  <si>
    <t>茅野爱衣</t>
  </si>
  <si>
    <t>平泽唯</t>
  </si>
  <si>
    <t>轻音少女</t>
  </si>
  <si>
    <t>丰崎爱生</t>
  </si>
  <si>
    <t>193/7775.9</t>
  </si>
  <si>
    <t>要乐奈</t>
  </si>
  <si>
    <t>BanG Dream!</t>
  </si>
  <si>
    <t>青木阳菜</t>
  </si>
  <si>
    <t>中野梓</t>
  </si>
  <si>
    <t>竹达彩奈</t>
  </si>
  <si>
    <t>伊地知虹夏</t>
  </si>
  <si>
    <t>孤独摇滚！</t>
  </si>
  <si>
    <t>铃代纱弓</t>
  </si>
  <si>
    <t>白井黑子</t>
  </si>
  <si>
    <t>魔法禁书目录</t>
  </si>
  <si>
    <t>新井里美</t>
  </si>
  <si>
    <t>田井中律</t>
  </si>
  <si>
    <t>佐藤聪美</t>
  </si>
  <si>
    <t>三角初华</t>
  </si>
  <si>
    <t>佐佐木李子</t>
  </si>
  <si>
    <t>四宫辉夜</t>
  </si>
  <si>
    <t>辉夜大小姐想让我告白～天才们的恋爱头脑战～</t>
  </si>
  <si>
    <t>古贺葵</t>
  </si>
  <si>
    <t>琴吹䌷</t>
  </si>
  <si>
    <t>寿美菜子</t>
  </si>
  <si>
    <t>菲伦</t>
  </si>
  <si>
    <t>葬送的芙莉莲</t>
  </si>
  <si>
    <t>市之濑加那</t>
  </si>
  <si>
    <t>洛琪希·米格路迪亚</t>
  </si>
  <si>
    <t>无职转生</t>
  </si>
  <si>
    <t>小原好美</t>
  </si>
  <si>
    <t>阿尔托莉雅·潘德拉贡</t>
  </si>
  <si>
    <t>Fate系列</t>
  </si>
  <si>
    <t>川澄绫子</t>
  </si>
  <si>
    <t>喜多川海梦</t>
  </si>
  <si>
    <t>更衣人偶坠入爱河</t>
  </si>
  <si>
    <t>直田姬奈</t>
  </si>
  <si>
    <t>远坂凛</t>
  </si>
  <si>
    <t>植田佳奈</t>
  </si>
  <si>
    <t>春日野穹</t>
  </si>
  <si>
    <t>缘之空</t>
  </si>
  <si>
    <t>田口宏子</t>
  </si>
  <si>
    <t>绫濑沙季</t>
  </si>
  <si>
    <t>义妹生活</t>
  </si>
  <si>
    <t>中岛由贵</t>
  </si>
  <si>
    <t>小鞠知花</t>
  </si>
  <si>
    <t>败犬女主太多了！</t>
  </si>
  <si>
    <t>寺泽百花</t>
  </si>
  <si>
    <t>周防有希</t>
  </si>
  <si>
    <t>不时轻声地以俄语遮羞的邻座艾莉同学</t>
  </si>
  <si>
    <t>丸冈和佳奈</t>
  </si>
  <si>
    <t>爱蜜莉雅</t>
  </si>
  <si>
    <t>Re:从零开始的异世界生活</t>
  </si>
  <si>
    <t>高桥李依</t>
  </si>
  <si>
    <t>绪山真寻</t>
  </si>
  <si>
    <t>别当欧尼酱了！</t>
  </si>
  <si>
    <t>高野麻里佳</t>
  </si>
  <si>
    <t>北白川玉子</t>
  </si>
  <si>
    <t>玉子市场</t>
  </si>
  <si>
    <t>洲崎绫</t>
  </si>
  <si>
    <t>椎名真白</t>
  </si>
  <si>
    <t>樱花庄的宠物女孩</t>
  </si>
  <si>
    <t>丹生谷森夏</t>
  </si>
  <si>
    <t>中二病也要谈恋爱！</t>
  </si>
  <si>
    <t>赤崎千夏</t>
  </si>
  <si>
    <t>阿尼亚·福杰</t>
  </si>
  <si>
    <t>间谍过家家</t>
  </si>
  <si>
    <t>种崎敦美</t>
  </si>
  <si>
    <t>七宫智音</t>
  </si>
  <si>
    <t>长妻树里</t>
  </si>
  <si>
    <t>锦木千束</t>
  </si>
  <si>
    <t>莉可丽丝</t>
  </si>
  <si>
    <t>安济知佳</t>
  </si>
  <si>
    <t>凸守早苗</t>
  </si>
  <si>
    <t>上坂堇</t>
  </si>
  <si>
    <t>伊莉雅丝菲尔·冯·爱因兹贝伦</t>
  </si>
  <si>
    <t>门胁舞以</t>
  </si>
  <si>
    <t>芙拉蒂蕾娜·米利杰</t>
  </si>
  <si>
    <t>86 -不存在的战区-</t>
  </si>
  <si>
    <t>长谷川育美</t>
  </si>
  <si>
    <t>由比滨结衣</t>
  </si>
  <si>
    <t>我的青春恋爱物语果然有问题。</t>
  </si>
  <si>
    <t>东山奈央</t>
  </si>
  <si>
    <t>古河渚</t>
  </si>
  <si>
    <t>CLANNAD</t>
  </si>
  <si>
    <t>中原麻衣</t>
  </si>
  <si>
    <t>马剃天爱星</t>
  </si>
  <si>
    <t>诸星堇</t>
  </si>
  <si>
    <t>晓美焰</t>
  </si>
  <si>
    <t>魔法少女小圆</t>
  </si>
  <si>
    <t>斋藤千和</t>
  </si>
  <si>
    <t>宫园薰</t>
  </si>
  <si>
    <t>四月是你的谎言</t>
  </si>
  <si>
    <t>种田梨沙</t>
  </si>
  <si>
    <t>逢坂大河</t>
  </si>
  <si>
    <t>龙与虎</t>
  </si>
  <si>
    <t>钉宫理惠</t>
  </si>
  <si>
    <t>约尔·福杰</t>
  </si>
  <si>
    <t>早见沙织</t>
  </si>
  <si>
    <t>四糸乃</t>
  </si>
  <si>
    <t>约会大作战</t>
  </si>
  <si>
    <t>野水伊织</t>
  </si>
  <si>
    <t>柊舞缇娜</t>
  </si>
  <si>
    <t>憧憬成为魔法少女</t>
  </si>
  <si>
    <t>和泉风花</t>
  </si>
  <si>
    <t>牧濑红莉栖</t>
  </si>
  <si>
    <t>命运石之门</t>
  </si>
  <si>
    <t>今井麻美</t>
  </si>
  <si>
    <t>夜刀神十香</t>
  </si>
  <si>
    <t>井上麻里奈</t>
  </si>
  <si>
    <t>食蜂操祈</t>
  </si>
  <si>
    <t>浅仓杏美</t>
  </si>
  <si>
    <t>塞西莉亚</t>
  </si>
  <si>
    <t>白圣女与黑牧师</t>
  </si>
  <si>
    <t>泽田姬</t>
  </si>
  <si>
    <t>西木野真姬</t>
  </si>
  <si>
    <t>LoveLive!系列</t>
  </si>
  <si>
    <t>Pile</t>
  </si>
  <si>
    <t>上原步梦</t>
  </si>
  <si>
    <t>大西亚玖璃</t>
  </si>
  <si>
    <t>涩谷香音</t>
  </si>
  <si>
    <t>伊达小百合</t>
  </si>
  <si>
    <t>毛利兰</t>
  </si>
  <si>
    <t>名侦探柯南</t>
  </si>
  <si>
    <t>山崎和佳奈</t>
  </si>
  <si>
    <t>中野二乃</t>
  </si>
  <si>
    <t>五等分的新娘</t>
  </si>
  <si>
    <t>佐天泪子</t>
  </si>
  <si>
    <t>伊藤加奈惠</t>
  </si>
  <si>
    <t>木之本樱</t>
  </si>
  <si>
    <t>魔卡少女樱</t>
  </si>
  <si>
    <t>丹下樱</t>
  </si>
  <si>
    <t>凉宫春日</t>
  </si>
  <si>
    <t>凉宫春日的忧郁</t>
  </si>
  <si>
    <t>平野绫</t>
  </si>
  <si>
    <t>一色伊吕波</t>
  </si>
  <si>
    <t>中野五月</t>
  </si>
  <si>
    <t>水濑祈</t>
  </si>
  <si>
    <t>香风智乃</t>
  </si>
  <si>
    <t>请问您今天要来点兔子吗？</t>
  </si>
  <si>
    <t>栗山未来</t>
  </si>
  <si>
    <t>境界的彼方</t>
  </si>
  <si>
    <t>珂朵莉·诺塔·瑟尼欧里斯</t>
  </si>
  <si>
    <t>末日时在做什么？有没有空？可以来拯救吗？</t>
  </si>
  <si>
    <t>田所梓</t>
  </si>
  <si>
    <t>长门有希</t>
  </si>
  <si>
    <t>茅原实里</t>
  </si>
  <si>
    <t>阿良河基维</t>
  </si>
  <si>
    <t>忍野忍</t>
  </si>
  <si>
    <t>物语系列</t>
  </si>
  <si>
    <t>坂本真绫</t>
  </si>
  <si>
    <t>玛露西尔</t>
  </si>
  <si>
    <t>迷宫饭</t>
  </si>
  <si>
    <t>千本木彩花</t>
  </si>
  <si>
    <t>奈良坂真绫</t>
  </si>
  <si>
    <t>铃木爱唯</t>
  </si>
  <si>
    <t>安琪·艾玛</t>
  </si>
  <si>
    <t>水濑名雪</t>
  </si>
  <si>
    <t>Kanon</t>
  </si>
  <si>
    <t>国府田麻理子</t>
  </si>
  <si>
    <t>木之下茜</t>
  </si>
  <si>
    <t>和山田谈场Lv999的恋爱</t>
  </si>
  <si>
    <t>山田凉</t>
  </si>
  <si>
    <t>水野朔</t>
  </si>
  <si>
    <t>喜多郁代</t>
  </si>
  <si>
    <t>初音未来</t>
  </si>
  <si>
    <t>VOCALOID</t>
  </si>
  <si>
    <t>藤田咲</t>
  </si>
  <si>
    <t>长崎爽世</t>
  </si>
  <si>
    <t>小日向美香</t>
  </si>
  <si>
    <t>休比·多拉</t>
  </si>
  <si>
    <t>若叶睦</t>
  </si>
  <si>
    <t>渡濑结月</t>
  </si>
  <si>
    <t>秋山澪</t>
  </si>
  <si>
    <t>日笠阳子</t>
  </si>
  <si>
    <t>高松灯</t>
  </si>
  <si>
    <t>羊宫妃那</t>
  </si>
  <si>
    <t>230/5393.3</t>
  </si>
  <si>
    <t>艾拉</t>
  </si>
  <si>
    <t>可塑性记忆</t>
  </si>
  <si>
    <t>雨宫天</t>
  </si>
  <si>
    <t>平泽忧</t>
  </si>
  <si>
    <t>米泽圆</t>
  </si>
  <si>
    <t>七草荠</t>
  </si>
  <si>
    <t>彻夜之歌</t>
  </si>
  <si>
    <t>椎名立希</t>
  </si>
  <si>
    <t>林鼓子</t>
  </si>
  <si>
    <t>亚托莉</t>
  </si>
  <si>
    <t>ATRI -My Dear Moments-</t>
  </si>
  <si>
    <t>赤尾光</t>
  </si>
  <si>
    <t>宫水三叶</t>
  </si>
  <si>
    <t>你的名字。</t>
  </si>
  <si>
    <t>上白石萌音</t>
  </si>
  <si>
    <t>唐可可</t>
  </si>
  <si>
    <t>Liyuu</t>
  </si>
  <si>
    <t>户山香澄</t>
  </si>
  <si>
    <t>爱美</t>
  </si>
  <si>
    <t>藤原千花</t>
  </si>
  <si>
    <t>立华奏</t>
  </si>
  <si>
    <t>Angel Beats!</t>
  </si>
  <si>
    <t>花泽香菜</t>
  </si>
  <si>
    <t>灰原哀</t>
  </si>
  <si>
    <t>林原惠</t>
  </si>
  <si>
    <t>和泉纱雾</t>
  </si>
  <si>
    <t>埃罗芒阿老师</t>
  </si>
  <si>
    <t>藤田茜</t>
  </si>
  <si>
    <t>梓川枫</t>
  </si>
  <si>
    <t>青春猪头少年系列</t>
  </si>
  <si>
    <t>久保由利香</t>
  </si>
  <si>
    <t>千反田爱瑠</t>
  </si>
  <si>
    <t>冰菓</t>
  </si>
  <si>
    <t>茵蒂克丝</t>
  </si>
  <si>
    <t>井口裕香</t>
  </si>
  <si>
    <t>泉此方</t>
  </si>
  <si>
    <t>幸运☆星</t>
  </si>
  <si>
    <t>温水佳树</t>
  </si>
  <si>
    <t>田中美海</t>
  </si>
  <si>
    <t>中野三玖</t>
  </si>
  <si>
    <t>伊藤美来</t>
  </si>
  <si>
    <t>结城明日奈</t>
  </si>
  <si>
    <t>刀剑神域</t>
  </si>
  <si>
    <t>户松遥</t>
  </si>
  <si>
    <t>星野爱</t>
  </si>
  <si>
    <t>【我推的孩子】</t>
  </si>
  <si>
    <t>天野阳菜</t>
  </si>
  <si>
    <t>天气之子</t>
  </si>
  <si>
    <t>森七菜</t>
  </si>
  <si>
    <t>艾莉丝·伯雷亚斯·格雷拉特</t>
  </si>
  <si>
    <t>加隈亚衣</t>
  </si>
  <si>
    <t>五河琴里</t>
  </si>
  <si>
    <t>艾莉莎·米哈伊罗夫纳·九条</t>
  </si>
  <si>
    <t>东海帝王</t>
  </si>
  <si>
    <t>赛马娘 Pretty Derby</t>
  </si>
  <si>
    <t>Machico</t>
  </si>
  <si>
    <t>碧翠丝</t>
  </si>
  <si>
    <t>尤贝尔</t>
  </si>
  <si>
    <t>希露菲叶特·格雷拉特</t>
  </si>
  <si>
    <t>鹿目圆</t>
  </si>
  <si>
    <t>悠木碧</t>
  </si>
  <si>
    <t>由崎司</t>
  </si>
  <si>
    <t>总之就是非常可爱</t>
  </si>
  <si>
    <t>鬼头明里</t>
  </si>
  <si>
    <t>绫波丽</t>
  </si>
  <si>
    <t>新世纪福音战士</t>
  </si>
  <si>
    <t>高木</t>
  </si>
  <si>
    <t>擅长捉弄的高木同学</t>
  </si>
  <si>
    <t>高海千歌</t>
  </si>
  <si>
    <t>伊波杏树</t>
  </si>
  <si>
    <t>有马加奈</t>
  </si>
  <si>
    <t>潘惠美</t>
  </si>
  <si>
    <t>井之上泷奈</t>
  </si>
  <si>
    <t>若山诗音</t>
  </si>
  <si>
    <t>海老冢智</t>
  </si>
  <si>
    <t>少女乐队的呐喊</t>
  </si>
  <si>
    <t>凪都</t>
  </si>
  <si>
    <t>久石奏</t>
  </si>
  <si>
    <t>吹响！上低音号</t>
  </si>
  <si>
    <t>堀京子</t>
  </si>
  <si>
    <t>堀与宫村</t>
  </si>
  <si>
    <t>夏目玲子</t>
  </si>
  <si>
    <t>夏目友人帐</t>
  </si>
  <si>
    <t>小林沙苗</t>
  </si>
  <si>
    <t>三笠·阿克曼</t>
  </si>
  <si>
    <t>进击的巨人</t>
  </si>
  <si>
    <t>石川由依</t>
  </si>
  <si>
    <t>坂上智代</t>
  </si>
  <si>
    <t>桑岛法子</t>
  </si>
  <si>
    <t>雾切响子</t>
  </si>
  <si>
    <t>弹丸论破</t>
  </si>
  <si>
    <t>山田杏奈</t>
  </si>
  <si>
    <t>我心里危险的东西</t>
  </si>
  <si>
    <t>西森柚咲</t>
  </si>
  <si>
    <t>内田真礼</t>
  </si>
  <si>
    <t>仲村由理</t>
  </si>
  <si>
    <t>樱井浩美</t>
  </si>
  <si>
    <t>读卖栞</t>
  </si>
  <si>
    <t>铃木实里</t>
  </si>
  <si>
    <t>夏娜</t>
  </si>
  <si>
    <t>灼眼的夏娜</t>
  </si>
  <si>
    <t>堀北铃音</t>
  </si>
  <si>
    <t>欢迎来到实力至上主义的教室</t>
  </si>
  <si>
    <t>神尾观铃</t>
  </si>
  <si>
    <t>AIR</t>
  </si>
  <si>
    <t>真田麻美</t>
  </si>
  <si>
    <t>达克妮丝</t>
  </si>
  <si>
    <t>为美好的世界献上祝福！</t>
  </si>
  <si>
    <t>水原千鹤</t>
  </si>
  <si>
    <t>租借女友</t>
  </si>
  <si>
    <t>月宫亚由</t>
  </si>
  <si>
    <t>堀江由衣</t>
  </si>
  <si>
    <t>三重爱</t>
  </si>
  <si>
    <t>喜欢的人忘记戴眼镜了</t>
  </si>
  <si>
    <t>鹿野千夏</t>
  </si>
  <si>
    <t>青之箱</t>
  </si>
  <si>
    <t>上田丽奈</t>
  </si>
  <si>
    <t>多轨透</t>
  </si>
  <si>
    <t>佐藤利奈</t>
  </si>
  <si>
    <t>缠流子</t>
  </si>
  <si>
    <t>斩服少女</t>
  </si>
  <si>
    <t>小清水亚美</t>
  </si>
  <si>
    <t>赫萝</t>
  </si>
  <si>
    <t>狼与香辛料</t>
  </si>
  <si>
    <t>惠惠</t>
  </si>
  <si>
    <t>井芹仁菜</t>
  </si>
  <si>
    <t>理名</t>
  </si>
  <si>
    <t>芙莉莲</t>
  </si>
  <si>
    <t>猫猫</t>
  </si>
  <si>
    <t>药屋少女的呢喃</t>
  </si>
  <si>
    <t>三日月闲</t>
  </si>
  <si>
    <t>僵尸百分百～变成僵尸之前想做的100件事～</t>
  </si>
  <si>
    <t>楠木灯</t>
  </si>
  <si>
    <t>椎名真昼</t>
  </si>
  <si>
    <t>关于我在无意间被隔壁的天使变成废柴这件事</t>
  </si>
  <si>
    <t>石见舞菜香</t>
  </si>
  <si>
    <t>八奈见杏菜</t>
  </si>
  <si>
    <t>远野光</t>
  </si>
  <si>
    <t>后藤独</t>
  </si>
  <si>
    <t>青山吉能</t>
  </si>
  <si>
    <t>安和昴</t>
  </si>
  <si>
    <t>美怜</t>
  </si>
  <si>
    <t>丰川祥子</t>
  </si>
  <si>
    <t>高尾奏音</t>
  </si>
  <si>
    <t>时崎狂三</t>
  </si>
  <si>
    <t>河原木桃香</t>
  </si>
  <si>
    <t>夕莉</t>
  </si>
  <si>
    <t>小鸟游六花</t>
  </si>
  <si>
    <t>阿库娅</t>
  </si>
  <si>
    <t>樱岛麻衣</t>
  </si>
  <si>
    <t>濑户麻沙美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</si>
</sst>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楷体"/>
      <family val="3"/>
      <charset val="134"/>
    </font>
    <font>
      <b/>
      <sz val="16"/>
      <color theme="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B6C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0">
    <dxf>
      <fill>
        <patternFill>
          <bgColor rgb="FFF7CAC9"/>
        </patternFill>
      </fill>
    </dxf>
    <dxf>
      <fill>
        <patternFill>
          <bgColor rgb="FFE6E6FA"/>
        </patternFill>
      </fill>
    </dxf>
    <dxf>
      <fill>
        <patternFill>
          <bgColor rgb="FFF7CAC9"/>
        </patternFill>
      </fill>
    </dxf>
    <dxf>
      <fill>
        <patternFill>
          <bgColor rgb="FFE6E6FA"/>
        </patternFill>
      </fill>
    </dxf>
    <dxf>
      <fill>
        <patternFill>
          <bgColor rgb="FFF7CAC9"/>
        </patternFill>
      </fill>
    </dxf>
    <dxf>
      <fill>
        <patternFill>
          <bgColor rgb="FFE6E6FA"/>
        </patternFill>
      </fill>
    </dxf>
    <dxf>
      <fill>
        <patternFill>
          <bgColor rgb="FFF7CAC9"/>
        </patternFill>
      </fill>
    </dxf>
    <dxf>
      <fill>
        <patternFill>
          <bgColor rgb="FFE6E6FA"/>
        </patternFill>
      </fill>
    </dxf>
    <dxf>
      <fill>
        <patternFill>
          <bgColor rgb="FFE6E6FA"/>
        </patternFill>
      </fill>
    </dxf>
    <dxf>
      <fill>
        <patternFill>
          <bgColor rgb="FFF7CA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7"/>
  <sheetViews>
    <sheetView tabSelected="1" topLeftCell="W1" zoomScale="130" zoomScaleNormal="130" workbookViewId="0">
      <selection activeCell="AB13" sqref="AB13"/>
    </sheetView>
  </sheetViews>
  <sheetFormatPr defaultRowHeight="20" customHeight="1" x14ac:dyDescent="0.3"/>
  <cols>
    <col min="1" max="1" width="8.58203125" style="1" customWidth="1"/>
    <col min="2" max="2" width="30.58203125" style="1" customWidth="1"/>
    <col min="3" max="3" width="50.58203125" style="1" customWidth="1"/>
    <col min="4" max="4" width="20.58203125" style="1" customWidth="1"/>
    <col min="5" max="49" width="30.58203125" style="1" customWidth="1"/>
    <col min="50" max="61" width="8.6640625" style="1" customWidth="1"/>
    <col min="62" max="16384" width="8.6640625" style="1"/>
  </cols>
  <sheetData>
    <row r="1" spans="1:49" ht="4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ht="20" customHeight="1" x14ac:dyDescent="0.3">
      <c r="A2" s="4">
        <v>1</v>
      </c>
      <c r="B2" s="3" t="s">
        <v>49</v>
      </c>
      <c r="C2" s="3" t="s">
        <v>50</v>
      </c>
      <c r="D2" s="3" t="s">
        <v>51</v>
      </c>
      <c r="E2" s="5">
        <v>1710</v>
      </c>
      <c r="F2" s="3"/>
      <c r="G2" s="3">
        <v>1178</v>
      </c>
      <c r="H2" s="3"/>
      <c r="I2" s="3"/>
      <c r="J2" s="3"/>
      <c r="K2" s="3">
        <v>1349</v>
      </c>
      <c r="L2" s="3">
        <v>1238</v>
      </c>
      <c r="M2" s="3">
        <v>1017</v>
      </c>
      <c r="N2" s="3">
        <v>1628</v>
      </c>
      <c r="O2" s="3">
        <v>1396</v>
      </c>
      <c r="P2" s="3">
        <v>205</v>
      </c>
      <c r="Q2" s="3">
        <v>1432</v>
      </c>
      <c r="R2" s="3">
        <v>1311</v>
      </c>
      <c r="S2" s="3">
        <v>1114</v>
      </c>
      <c r="T2" s="3">
        <v>1165</v>
      </c>
      <c r="U2" s="3">
        <v>2093</v>
      </c>
      <c r="V2" s="3">
        <v>330</v>
      </c>
      <c r="W2" s="3">
        <v>1193</v>
      </c>
      <c r="X2" s="3">
        <v>2170</v>
      </c>
      <c r="Y2" s="3">
        <v>1540</v>
      </c>
      <c r="Z2" s="3">
        <v>1104</v>
      </c>
      <c r="AA2" s="3">
        <v>992</v>
      </c>
      <c r="AB2" s="3">
        <v>220</v>
      </c>
      <c r="AC2" s="3">
        <v>1043</v>
      </c>
      <c r="AD2" s="3">
        <v>1013</v>
      </c>
      <c r="AE2" s="3">
        <v>1073</v>
      </c>
      <c r="AF2" s="3">
        <v>1423</v>
      </c>
      <c r="AG2" s="3">
        <v>1704</v>
      </c>
      <c r="AH2" s="3">
        <v>555</v>
      </c>
      <c r="AI2" s="3">
        <v>1235</v>
      </c>
      <c r="AJ2" s="3">
        <v>970</v>
      </c>
      <c r="AK2" s="3">
        <v>910</v>
      </c>
      <c r="AL2" s="3">
        <v>656</v>
      </c>
      <c r="AM2" s="3">
        <v>662</v>
      </c>
      <c r="AN2" s="3">
        <v>288</v>
      </c>
      <c r="AO2" s="3">
        <v>621</v>
      </c>
      <c r="AP2" s="3">
        <v>1586</v>
      </c>
      <c r="AQ2" s="3">
        <v>944</v>
      </c>
      <c r="AR2" s="3">
        <v>733</v>
      </c>
      <c r="AS2" s="3"/>
      <c r="AT2" s="3"/>
      <c r="AU2" s="3"/>
      <c r="AV2" s="3"/>
      <c r="AW2" s="3"/>
    </row>
    <row r="3" spans="1:49" ht="20" customHeight="1" x14ac:dyDescent="0.3">
      <c r="A3" s="4">
        <v>2</v>
      </c>
      <c r="B3" s="3" t="s">
        <v>52</v>
      </c>
      <c r="C3" s="3" t="s">
        <v>53</v>
      </c>
      <c r="D3" s="3" t="s">
        <v>54</v>
      </c>
      <c r="E3" s="5">
        <v>1543</v>
      </c>
      <c r="F3" s="3"/>
      <c r="G3" s="3"/>
      <c r="H3" s="3">
        <v>1686</v>
      </c>
      <c r="I3" s="3"/>
      <c r="J3" s="3"/>
      <c r="K3" s="3">
        <v>1439</v>
      </c>
      <c r="L3" s="3">
        <v>1133</v>
      </c>
      <c r="M3" s="3">
        <v>1047</v>
      </c>
      <c r="N3" s="3">
        <v>1352</v>
      </c>
      <c r="O3" s="3">
        <v>1421</v>
      </c>
      <c r="P3" s="3">
        <v>88</v>
      </c>
      <c r="Q3" s="3">
        <v>1378</v>
      </c>
      <c r="R3" s="3">
        <v>1180</v>
      </c>
      <c r="S3" s="3">
        <v>1141</v>
      </c>
      <c r="T3" s="3">
        <v>1142</v>
      </c>
      <c r="U3" s="3">
        <v>2099</v>
      </c>
      <c r="V3" s="3">
        <v>883</v>
      </c>
      <c r="W3" s="3">
        <v>1173</v>
      </c>
      <c r="X3" s="3">
        <v>2156</v>
      </c>
      <c r="Y3" s="3">
        <v>1469</v>
      </c>
      <c r="Z3" s="3">
        <v>929</v>
      </c>
      <c r="AA3" s="3">
        <v>1215</v>
      </c>
      <c r="AB3" s="3"/>
      <c r="AC3" s="3">
        <v>1115</v>
      </c>
      <c r="AD3" s="3">
        <v>876</v>
      </c>
      <c r="AE3" s="3">
        <v>862</v>
      </c>
      <c r="AF3" s="3">
        <v>1214</v>
      </c>
      <c r="AG3" s="3">
        <v>1740</v>
      </c>
      <c r="AH3" s="3"/>
      <c r="AI3" s="3">
        <v>1075</v>
      </c>
      <c r="AJ3" s="3">
        <v>913</v>
      </c>
      <c r="AK3" s="3">
        <v>850</v>
      </c>
      <c r="AL3" s="3">
        <v>903</v>
      </c>
      <c r="AM3" s="3">
        <v>822</v>
      </c>
      <c r="AN3" s="3"/>
      <c r="AO3" s="3">
        <v>985</v>
      </c>
      <c r="AP3" s="3">
        <v>1451</v>
      </c>
      <c r="AQ3" s="3"/>
      <c r="AR3" s="3">
        <v>830</v>
      </c>
      <c r="AS3" s="3">
        <v>1016</v>
      </c>
      <c r="AT3" s="3">
        <v>2236</v>
      </c>
      <c r="AU3" s="3"/>
      <c r="AV3" s="3"/>
      <c r="AW3" s="3"/>
    </row>
    <row r="4" spans="1:49" ht="20" customHeight="1" x14ac:dyDescent="0.3">
      <c r="A4" s="4">
        <v>3</v>
      </c>
      <c r="B4" s="3" t="s">
        <v>55</v>
      </c>
      <c r="C4" s="3" t="s">
        <v>56</v>
      </c>
      <c r="D4" s="3" t="s">
        <v>57</v>
      </c>
      <c r="E4" s="5">
        <v>1406</v>
      </c>
      <c r="F4" s="3"/>
      <c r="G4" s="3"/>
      <c r="H4" s="3">
        <v>1592</v>
      </c>
      <c r="I4" s="3"/>
      <c r="J4" s="3"/>
      <c r="K4" s="3">
        <v>1090</v>
      </c>
      <c r="L4" s="3">
        <v>993</v>
      </c>
      <c r="M4" s="3">
        <v>895</v>
      </c>
      <c r="N4" s="3">
        <v>714</v>
      </c>
      <c r="O4" s="3">
        <v>1287</v>
      </c>
      <c r="P4" s="3"/>
      <c r="Q4" s="3">
        <v>1205</v>
      </c>
      <c r="R4" s="3">
        <v>1033</v>
      </c>
      <c r="S4" s="3">
        <v>982</v>
      </c>
      <c r="T4" s="3">
        <v>1099</v>
      </c>
      <c r="U4" s="3">
        <v>2041</v>
      </c>
      <c r="V4" s="3">
        <v>394</v>
      </c>
      <c r="W4" s="3">
        <v>989</v>
      </c>
      <c r="X4" s="3">
        <v>1299</v>
      </c>
      <c r="Y4" s="3">
        <v>1064</v>
      </c>
      <c r="Z4" s="3">
        <v>578</v>
      </c>
      <c r="AA4" s="3">
        <v>1131</v>
      </c>
      <c r="AB4" s="3">
        <v>904</v>
      </c>
      <c r="AC4" s="3">
        <v>547</v>
      </c>
      <c r="AD4" s="3">
        <v>639</v>
      </c>
      <c r="AE4" s="3">
        <v>898</v>
      </c>
      <c r="AF4" s="3">
        <v>1208</v>
      </c>
      <c r="AG4" s="3">
        <v>1499</v>
      </c>
      <c r="AH4" s="3">
        <v>975</v>
      </c>
      <c r="AI4" s="3">
        <v>1097</v>
      </c>
      <c r="AJ4" s="3">
        <v>643</v>
      </c>
      <c r="AK4" s="3">
        <v>585</v>
      </c>
      <c r="AL4" s="3">
        <v>676</v>
      </c>
      <c r="AM4" s="3">
        <v>722</v>
      </c>
      <c r="AN4" s="3" t="s">
        <v>58</v>
      </c>
      <c r="AO4" s="3"/>
      <c r="AP4" s="3"/>
      <c r="AQ4" s="3"/>
      <c r="AR4" s="3"/>
      <c r="AS4" s="3">
        <v>6799.2</v>
      </c>
      <c r="AT4" s="3"/>
      <c r="AU4" s="3"/>
      <c r="AV4" s="3"/>
      <c r="AW4" s="3"/>
    </row>
    <row r="5" spans="1:49" ht="20" customHeight="1" x14ac:dyDescent="0.3">
      <c r="A5" s="4">
        <v>4</v>
      </c>
      <c r="B5" s="3" t="s">
        <v>59</v>
      </c>
      <c r="C5" s="3" t="s">
        <v>60</v>
      </c>
      <c r="D5" s="3" t="s">
        <v>61</v>
      </c>
      <c r="E5" s="5">
        <v>1193</v>
      </c>
      <c r="F5" s="3"/>
      <c r="G5" s="3">
        <v>882</v>
      </c>
      <c r="H5" s="3"/>
      <c r="I5" s="3"/>
      <c r="J5" s="3"/>
      <c r="K5" s="3">
        <v>1043</v>
      </c>
      <c r="L5" s="3">
        <v>885</v>
      </c>
      <c r="M5" s="3">
        <v>860</v>
      </c>
      <c r="N5" s="3">
        <v>803</v>
      </c>
      <c r="O5" s="3">
        <v>1420</v>
      </c>
      <c r="P5" s="3"/>
      <c r="Q5" s="3">
        <v>1147</v>
      </c>
      <c r="R5" s="3">
        <v>994</v>
      </c>
      <c r="S5" s="3">
        <v>963</v>
      </c>
      <c r="T5" s="3">
        <v>1113</v>
      </c>
      <c r="U5" s="3">
        <v>1585</v>
      </c>
      <c r="V5" s="3"/>
      <c r="W5" s="3">
        <v>929</v>
      </c>
      <c r="X5" s="3">
        <v>1279</v>
      </c>
      <c r="Y5" s="3">
        <v>1171</v>
      </c>
      <c r="Z5" s="3">
        <v>618</v>
      </c>
      <c r="AA5" s="3">
        <v>686</v>
      </c>
      <c r="AB5" s="3">
        <v>765</v>
      </c>
      <c r="AC5" s="3">
        <v>594</v>
      </c>
      <c r="AD5" s="3">
        <v>541</v>
      </c>
      <c r="AE5" s="3">
        <v>461</v>
      </c>
      <c r="AF5" s="3">
        <v>842</v>
      </c>
      <c r="AG5" s="3">
        <v>1331</v>
      </c>
      <c r="AH5" s="3"/>
      <c r="AI5" s="3"/>
      <c r="AJ5" s="3"/>
      <c r="AK5" s="3"/>
      <c r="AL5" s="3"/>
      <c r="AM5" s="3"/>
      <c r="AN5" s="3"/>
      <c r="AO5" s="3"/>
      <c r="AP5" s="3"/>
      <c r="AQ5" s="3">
        <v>5889.7</v>
      </c>
      <c r="AR5" s="3"/>
      <c r="AS5" s="3"/>
      <c r="AT5" s="3"/>
      <c r="AU5" s="3"/>
      <c r="AV5" s="3"/>
      <c r="AW5" s="3"/>
    </row>
    <row r="6" spans="1:49" ht="20" customHeight="1" x14ac:dyDescent="0.3">
      <c r="A6" s="4">
        <v>5</v>
      </c>
      <c r="B6" s="3" t="s">
        <v>62</v>
      </c>
      <c r="C6" s="3" t="s">
        <v>56</v>
      </c>
      <c r="D6" s="3" t="s">
        <v>63</v>
      </c>
      <c r="E6" s="5">
        <v>1168</v>
      </c>
      <c r="F6" s="3"/>
      <c r="G6" s="3"/>
      <c r="H6" s="3">
        <v>1376</v>
      </c>
      <c r="I6" s="3"/>
      <c r="J6" s="3"/>
      <c r="K6" s="3">
        <v>1054</v>
      </c>
      <c r="L6" s="3">
        <v>911</v>
      </c>
      <c r="M6" s="3">
        <v>734</v>
      </c>
      <c r="N6" s="3">
        <v>861</v>
      </c>
      <c r="O6" s="3">
        <v>959</v>
      </c>
      <c r="P6" s="3"/>
      <c r="Q6" s="3">
        <v>1164</v>
      </c>
      <c r="R6" s="3">
        <v>827</v>
      </c>
      <c r="S6" s="3">
        <v>958</v>
      </c>
      <c r="T6" s="3">
        <v>671</v>
      </c>
      <c r="U6" s="3">
        <v>1778</v>
      </c>
      <c r="V6" s="3"/>
      <c r="W6" s="3">
        <v>473</v>
      </c>
      <c r="X6" s="3">
        <v>1743</v>
      </c>
      <c r="Y6" s="3">
        <v>777</v>
      </c>
      <c r="Z6" s="3">
        <v>827</v>
      </c>
      <c r="AA6" s="3">
        <v>894</v>
      </c>
      <c r="AB6" s="3">
        <v>792</v>
      </c>
      <c r="AC6" s="3">
        <v>546</v>
      </c>
      <c r="AD6" s="3">
        <v>628</v>
      </c>
      <c r="AE6" s="3">
        <v>595</v>
      </c>
      <c r="AF6" s="3">
        <v>1063</v>
      </c>
      <c r="AG6" s="3">
        <v>1542</v>
      </c>
      <c r="AH6" s="3">
        <v>530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ht="20" customHeight="1" x14ac:dyDescent="0.3">
      <c r="A7" s="4">
        <v>6</v>
      </c>
      <c r="B7" s="3" t="s">
        <v>64</v>
      </c>
      <c r="C7" s="3" t="s">
        <v>65</v>
      </c>
      <c r="D7" s="3" t="s">
        <v>66</v>
      </c>
      <c r="E7" s="5">
        <v>1167</v>
      </c>
      <c r="F7" s="3"/>
      <c r="G7" s="3">
        <v>1050</v>
      </c>
      <c r="H7" s="3"/>
      <c r="I7" s="3"/>
      <c r="J7" s="3"/>
      <c r="K7" s="3">
        <v>1144</v>
      </c>
      <c r="L7" s="3">
        <v>993</v>
      </c>
      <c r="M7" s="3">
        <v>921</v>
      </c>
      <c r="N7" s="3">
        <v>1293</v>
      </c>
      <c r="O7" s="3">
        <v>962</v>
      </c>
      <c r="P7" s="3"/>
      <c r="Q7" s="3">
        <v>1083</v>
      </c>
      <c r="R7" s="3">
        <v>1036</v>
      </c>
      <c r="S7" s="3">
        <v>1009</v>
      </c>
      <c r="T7" s="3">
        <v>1078</v>
      </c>
      <c r="U7" s="3">
        <v>1485</v>
      </c>
      <c r="V7" s="3"/>
      <c r="W7" s="3">
        <v>822</v>
      </c>
      <c r="X7" s="3">
        <v>1297</v>
      </c>
      <c r="Y7" s="3">
        <v>1372</v>
      </c>
      <c r="Z7" s="3">
        <v>631</v>
      </c>
      <c r="AA7" s="3">
        <v>938</v>
      </c>
      <c r="AB7" s="3"/>
      <c r="AC7" s="3">
        <v>763</v>
      </c>
      <c r="AD7" s="3">
        <v>710</v>
      </c>
      <c r="AE7" s="3">
        <v>773</v>
      </c>
      <c r="AF7" s="3">
        <v>953</v>
      </c>
      <c r="AG7" s="3">
        <v>1401</v>
      </c>
      <c r="AH7" s="3">
        <v>742</v>
      </c>
      <c r="AI7" s="3">
        <v>781</v>
      </c>
      <c r="AJ7" s="3">
        <v>507</v>
      </c>
      <c r="AK7" s="3">
        <v>489</v>
      </c>
      <c r="AL7" s="3">
        <v>681</v>
      </c>
      <c r="AM7" s="3">
        <v>528</v>
      </c>
      <c r="AN7" s="3"/>
      <c r="AO7" s="3"/>
      <c r="AP7" s="3"/>
      <c r="AQ7" s="3"/>
      <c r="AR7" s="3">
        <v>8505.5</v>
      </c>
      <c r="AS7" s="3"/>
      <c r="AT7" s="3"/>
      <c r="AU7" s="3"/>
      <c r="AV7" s="3"/>
      <c r="AW7" s="3"/>
    </row>
    <row r="8" spans="1:49" ht="20" customHeight="1" x14ac:dyDescent="0.3">
      <c r="A8" s="4">
        <v>7</v>
      </c>
      <c r="B8" s="3" t="s">
        <v>67</v>
      </c>
      <c r="C8" s="3" t="s">
        <v>68</v>
      </c>
      <c r="D8" s="3" t="s">
        <v>69</v>
      </c>
      <c r="E8" s="5">
        <v>1143</v>
      </c>
      <c r="F8" s="3"/>
      <c r="G8" s="3">
        <v>966</v>
      </c>
      <c r="H8" s="3"/>
      <c r="I8" s="3"/>
      <c r="J8" s="3"/>
      <c r="K8" s="3">
        <v>1143</v>
      </c>
      <c r="L8" s="3">
        <v>869</v>
      </c>
      <c r="M8" s="3">
        <v>765</v>
      </c>
      <c r="N8" s="3">
        <v>960</v>
      </c>
      <c r="O8" s="3">
        <v>1274</v>
      </c>
      <c r="P8" s="3"/>
      <c r="Q8" s="3">
        <v>894</v>
      </c>
      <c r="R8" s="3">
        <v>766</v>
      </c>
      <c r="S8" s="3">
        <v>819</v>
      </c>
      <c r="T8" s="3">
        <v>469</v>
      </c>
      <c r="U8" s="3">
        <v>1413</v>
      </c>
      <c r="V8" s="3"/>
      <c r="W8" s="3">
        <v>706</v>
      </c>
      <c r="X8" s="3">
        <v>1287</v>
      </c>
      <c r="Y8" s="3">
        <v>988</v>
      </c>
      <c r="Z8" s="3">
        <v>459</v>
      </c>
      <c r="AA8" s="3">
        <v>1047</v>
      </c>
      <c r="AB8" s="3"/>
      <c r="AC8" s="3">
        <v>515</v>
      </c>
      <c r="AD8" s="3">
        <v>602</v>
      </c>
      <c r="AE8" s="3">
        <v>483</v>
      </c>
      <c r="AF8" s="3">
        <v>1080</v>
      </c>
      <c r="AG8" s="3">
        <v>1870</v>
      </c>
      <c r="AH8" s="3">
        <v>862</v>
      </c>
      <c r="AI8" s="3">
        <v>1363</v>
      </c>
      <c r="AJ8" s="3">
        <v>608</v>
      </c>
      <c r="AK8" s="3">
        <v>460</v>
      </c>
      <c r="AL8" s="3">
        <v>459</v>
      </c>
      <c r="AM8" s="3">
        <v>463</v>
      </c>
      <c r="AN8" s="3">
        <v>9270.2000000000007</v>
      </c>
      <c r="AO8" s="3">
        <v>388</v>
      </c>
      <c r="AP8" s="3">
        <v>923</v>
      </c>
      <c r="AQ8" s="3"/>
      <c r="AR8" s="3"/>
      <c r="AS8" s="3"/>
      <c r="AT8" s="3">
        <v>17701.900000000001</v>
      </c>
      <c r="AU8" s="3"/>
      <c r="AV8" s="3"/>
      <c r="AW8" s="3"/>
    </row>
    <row r="9" spans="1:49" ht="20" customHeight="1" x14ac:dyDescent="0.3">
      <c r="A9" s="4">
        <v>8</v>
      </c>
      <c r="B9" s="3" t="s">
        <v>70</v>
      </c>
      <c r="C9" s="3" t="s">
        <v>56</v>
      </c>
      <c r="D9" s="3" t="s">
        <v>71</v>
      </c>
      <c r="E9" s="5">
        <v>1099</v>
      </c>
      <c r="F9" s="3"/>
      <c r="G9" s="3"/>
      <c r="H9" s="3">
        <v>1299</v>
      </c>
      <c r="I9" s="3"/>
      <c r="J9" s="3"/>
      <c r="K9" s="3">
        <v>974</v>
      </c>
      <c r="L9" s="3">
        <v>594</v>
      </c>
      <c r="M9" s="3">
        <v>612</v>
      </c>
      <c r="N9" s="3">
        <v>1116</v>
      </c>
      <c r="O9" s="3">
        <v>690</v>
      </c>
      <c r="P9" s="3"/>
      <c r="Q9" s="3">
        <v>836</v>
      </c>
      <c r="R9" s="3">
        <v>962</v>
      </c>
      <c r="S9" s="3">
        <v>611</v>
      </c>
      <c r="T9" s="3">
        <v>902</v>
      </c>
      <c r="U9" s="3">
        <v>1416</v>
      </c>
      <c r="V9" s="3"/>
      <c r="W9" s="3">
        <v>429</v>
      </c>
      <c r="X9" s="3">
        <v>1204</v>
      </c>
      <c r="Y9" s="3">
        <v>782</v>
      </c>
      <c r="Z9" s="3">
        <v>655</v>
      </c>
      <c r="AA9" s="3">
        <v>431</v>
      </c>
      <c r="AB9" s="3">
        <v>765</v>
      </c>
      <c r="AC9" s="3">
        <v>636</v>
      </c>
      <c r="AD9" s="3">
        <v>712</v>
      </c>
      <c r="AE9" s="3">
        <v>393</v>
      </c>
      <c r="AF9" s="3">
        <v>657</v>
      </c>
      <c r="AG9" s="3">
        <v>1368</v>
      </c>
      <c r="AH9" s="3"/>
      <c r="AI9" s="3"/>
      <c r="AJ9" s="3"/>
      <c r="AK9" s="3"/>
      <c r="AL9" s="3"/>
      <c r="AM9" s="3"/>
      <c r="AN9" s="3"/>
      <c r="AO9" s="3"/>
      <c r="AP9" s="3"/>
      <c r="AQ9" s="3">
        <v>6348.7</v>
      </c>
      <c r="AR9" s="3"/>
      <c r="AS9" s="3"/>
      <c r="AT9" s="3"/>
      <c r="AU9" s="3"/>
      <c r="AV9" s="3"/>
      <c r="AW9" s="3"/>
    </row>
    <row r="10" spans="1:49" ht="20" customHeight="1" x14ac:dyDescent="0.3">
      <c r="A10" s="4">
        <v>9</v>
      </c>
      <c r="B10" s="3" t="s">
        <v>72</v>
      </c>
      <c r="C10" s="3" t="s">
        <v>60</v>
      </c>
      <c r="D10" s="3" t="s">
        <v>73</v>
      </c>
      <c r="E10" s="5">
        <v>1069</v>
      </c>
      <c r="F10" s="3"/>
      <c r="G10" s="3"/>
      <c r="H10" s="3">
        <v>1371</v>
      </c>
      <c r="I10" s="3"/>
      <c r="J10" s="3"/>
      <c r="K10" s="3">
        <v>932</v>
      </c>
      <c r="L10" s="3">
        <v>766</v>
      </c>
      <c r="M10" s="3">
        <v>648</v>
      </c>
      <c r="N10" s="3">
        <v>856</v>
      </c>
      <c r="O10" s="3">
        <v>998</v>
      </c>
      <c r="P10" s="3"/>
      <c r="Q10" s="3">
        <v>1053</v>
      </c>
      <c r="R10" s="3">
        <v>883</v>
      </c>
      <c r="S10" s="3">
        <v>906</v>
      </c>
      <c r="T10" s="3">
        <v>744</v>
      </c>
      <c r="U10" s="3">
        <v>1827</v>
      </c>
      <c r="V10" s="3"/>
      <c r="W10" s="3">
        <v>574</v>
      </c>
      <c r="X10" s="3">
        <v>1650</v>
      </c>
      <c r="Y10" s="3">
        <v>851</v>
      </c>
      <c r="Z10" s="3">
        <v>796</v>
      </c>
      <c r="AA10" s="3">
        <v>833</v>
      </c>
      <c r="AB10" s="3">
        <v>427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 ht="20" customHeight="1" x14ac:dyDescent="0.3">
      <c r="A11" s="4">
        <v>10</v>
      </c>
      <c r="B11" s="3" t="s">
        <v>74</v>
      </c>
      <c r="C11" s="3" t="s">
        <v>75</v>
      </c>
      <c r="D11" s="3" t="s">
        <v>76</v>
      </c>
      <c r="E11" s="5">
        <v>1066</v>
      </c>
      <c r="F11" s="3"/>
      <c r="G11" s="3">
        <v>965</v>
      </c>
      <c r="H11" s="3"/>
      <c r="I11" s="3"/>
      <c r="J11" s="3"/>
      <c r="K11" s="3">
        <v>1174</v>
      </c>
      <c r="L11" s="3">
        <v>1298</v>
      </c>
      <c r="M11" s="3">
        <v>923</v>
      </c>
      <c r="N11" s="3">
        <v>1357</v>
      </c>
      <c r="O11" s="3">
        <v>902</v>
      </c>
      <c r="P11" s="3"/>
      <c r="Q11" s="3">
        <v>1172</v>
      </c>
      <c r="R11" s="3">
        <v>1003</v>
      </c>
      <c r="S11" s="3">
        <v>968</v>
      </c>
      <c r="T11" s="3">
        <v>1139</v>
      </c>
      <c r="U11" s="3">
        <v>1779</v>
      </c>
      <c r="V11" s="3">
        <v>185</v>
      </c>
      <c r="W11" s="3">
        <v>1060</v>
      </c>
      <c r="X11" s="3">
        <v>1866</v>
      </c>
      <c r="Y11" s="3">
        <v>1714</v>
      </c>
      <c r="Z11" s="3">
        <v>896</v>
      </c>
      <c r="AA11" s="3">
        <v>1065</v>
      </c>
      <c r="AB11" s="3">
        <v>90</v>
      </c>
      <c r="AC11" s="3">
        <v>963</v>
      </c>
      <c r="AD11" s="3">
        <v>1053</v>
      </c>
      <c r="AE11" s="3">
        <v>996</v>
      </c>
      <c r="AF11" s="3">
        <v>1388</v>
      </c>
      <c r="AG11" s="3">
        <v>1796</v>
      </c>
      <c r="AH11" s="3">
        <v>78</v>
      </c>
      <c r="AI11" s="3">
        <v>962</v>
      </c>
      <c r="AJ11" s="3">
        <v>951</v>
      </c>
      <c r="AK11" s="3">
        <v>966</v>
      </c>
      <c r="AL11" s="3">
        <v>1218</v>
      </c>
      <c r="AM11" s="3">
        <v>799</v>
      </c>
      <c r="AN11" s="3">
        <v>99</v>
      </c>
      <c r="AO11" s="3">
        <v>716</v>
      </c>
      <c r="AP11" s="3">
        <v>1736</v>
      </c>
      <c r="AQ11" s="3">
        <v>762</v>
      </c>
      <c r="AR11" s="3"/>
      <c r="AS11" s="3"/>
      <c r="AT11" s="3"/>
      <c r="AU11" s="3"/>
      <c r="AV11" s="3"/>
      <c r="AW11" s="3"/>
    </row>
    <row r="12" spans="1:49" ht="20" customHeight="1" x14ac:dyDescent="0.3">
      <c r="A12" s="4">
        <v>11</v>
      </c>
      <c r="B12" s="3" t="s">
        <v>77</v>
      </c>
      <c r="C12" s="3" t="s">
        <v>56</v>
      </c>
      <c r="D12" s="3" t="s">
        <v>78</v>
      </c>
      <c r="E12" s="5">
        <v>1053</v>
      </c>
      <c r="F12" s="3"/>
      <c r="G12" s="3">
        <v>747</v>
      </c>
      <c r="H12" s="3"/>
      <c r="I12" s="3"/>
      <c r="J12" s="3"/>
      <c r="K12" s="3">
        <v>1066</v>
      </c>
      <c r="L12" s="3">
        <v>417</v>
      </c>
      <c r="M12" s="3">
        <v>661</v>
      </c>
      <c r="N12" s="3">
        <v>1067</v>
      </c>
      <c r="O12" s="3">
        <v>726</v>
      </c>
      <c r="P12" s="3"/>
      <c r="Q12" s="3">
        <v>446</v>
      </c>
      <c r="R12" s="3">
        <v>932</v>
      </c>
      <c r="S12" s="3">
        <v>659</v>
      </c>
      <c r="T12" s="3">
        <v>802</v>
      </c>
      <c r="U12" s="3">
        <v>1471</v>
      </c>
      <c r="V12" s="3">
        <v>853</v>
      </c>
      <c r="W12" s="3">
        <v>795</v>
      </c>
      <c r="X12" s="3">
        <v>847</v>
      </c>
      <c r="Y12" s="3">
        <v>760</v>
      </c>
      <c r="Z12" s="3">
        <v>639</v>
      </c>
      <c r="AA12" s="3">
        <v>915</v>
      </c>
      <c r="AB12" s="3"/>
      <c r="AC12" s="3">
        <v>538</v>
      </c>
      <c r="AD12" s="3">
        <v>490</v>
      </c>
      <c r="AE12" s="3">
        <v>492</v>
      </c>
      <c r="AF12" s="3">
        <v>645</v>
      </c>
      <c r="AG12" s="3">
        <v>1140</v>
      </c>
      <c r="AH12" s="3"/>
      <c r="AI12" s="3"/>
      <c r="AJ12" s="3"/>
      <c r="AK12" s="3"/>
      <c r="AL12" s="3"/>
      <c r="AM12" s="3"/>
      <c r="AN12" s="3"/>
      <c r="AO12" s="3"/>
      <c r="AP12" s="3"/>
      <c r="AQ12" s="3">
        <v>6142.1</v>
      </c>
      <c r="AR12" s="3"/>
      <c r="AS12" s="3"/>
      <c r="AT12" s="3"/>
      <c r="AU12" s="3"/>
      <c r="AV12" s="3"/>
      <c r="AW12" s="3"/>
    </row>
    <row r="13" spans="1:49" ht="20" customHeight="1" x14ac:dyDescent="0.3">
      <c r="A13" s="4">
        <v>12</v>
      </c>
      <c r="B13" s="3" t="s">
        <v>79</v>
      </c>
      <c r="C13" s="3" t="s">
        <v>80</v>
      </c>
      <c r="D13" s="3" t="s">
        <v>81</v>
      </c>
      <c r="E13" s="5">
        <v>910</v>
      </c>
      <c r="F13" s="3"/>
      <c r="G13" s="3"/>
      <c r="H13" s="3">
        <v>728</v>
      </c>
      <c r="I13" s="3"/>
      <c r="J13" s="3"/>
      <c r="K13" s="3">
        <v>975</v>
      </c>
      <c r="L13" s="3">
        <v>359</v>
      </c>
      <c r="M13" s="3">
        <v>584</v>
      </c>
      <c r="N13" s="3">
        <v>1047</v>
      </c>
      <c r="O13" s="3">
        <v>778</v>
      </c>
      <c r="P13" s="3"/>
      <c r="Q13" s="3">
        <v>761</v>
      </c>
      <c r="R13" s="3">
        <v>876</v>
      </c>
      <c r="S13" s="3">
        <v>604</v>
      </c>
      <c r="T13" s="3">
        <v>764</v>
      </c>
      <c r="U13" s="3">
        <v>1362</v>
      </c>
      <c r="V13" s="3"/>
      <c r="W13" s="3">
        <v>527</v>
      </c>
      <c r="X13" s="3">
        <v>1097</v>
      </c>
      <c r="Y13" s="3">
        <v>740</v>
      </c>
      <c r="Z13" s="3">
        <v>486</v>
      </c>
      <c r="AA13" s="3">
        <v>720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>
        <v>8840.5</v>
      </c>
      <c r="AQ13" s="3"/>
      <c r="AR13" s="3"/>
      <c r="AS13" s="3"/>
      <c r="AT13" s="3"/>
      <c r="AU13" s="3"/>
      <c r="AV13" s="3"/>
      <c r="AW13" s="3"/>
    </row>
    <row r="14" spans="1:49" ht="20" customHeight="1" x14ac:dyDescent="0.3">
      <c r="A14" s="4">
        <v>13</v>
      </c>
      <c r="B14" s="3" t="s">
        <v>82</v>
      </c>
      <c r="C14" s="3" t="s">
        <v>83</v>
      </c>
      <c r="D14" s="3" t="s">
        <v>84</v>
      </c>
      <c r="E14" s="5">
        <v>846</v>
      </c>
      <c r="F14" s="3"/>
      <c r="G14" s="3">
        <v>676</v>
      </c>
      <c r="H14" s="3"/>
      <c r="I14" s="3"/>
      <c r="J14" s="3"/>
      <c r="K14" s="3">
        <v>768</v>
      </c>
      <c r="L14" s="3">
        <v>572</v>
      </c>
      <c r="M14" s="3">
        <v>579</v>
      </c>
      <c r="N14" s="3">
        <v>1005</v>
      </c>
      <c r="O14" s="3">
        <v>998</v>
      </c>
      <c r="P14" s="3"/>
      <c r="Q14" s="3">
        <v>945</v>
      </c>
      <c r="R14" s="3">
        <v>707</v>
      </c>
      <c r="S14" s="3">
        <v>792</v>
      </c>
      <c r="T14" s="3">
        <v>703</v>
      </c>
      <c r="U14" s="3">
        <v>1535</v>
      </c>
      <c r="V14" s="3"/>
      <c r="W14" s="3">
        <v>461</v>
      </c>
      <c r="X14" s="3">
        <v>1511</v>
      </c>
      <c r="Y14" s="3">
        <v>782</v>
      </c>
      <c r="Z14" s="3">
        <v>630</v>
      </c>
      <c r="AA14" s="3">
        <v>644</v>
      </c>
      <c r="AB14" s="3">
        <v>525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ht="20" customHeight="1" x14ac:dyDescent="0.3">
      <c r="A15" s="4">
        <v>14</v>
      </c>
      <c r="B15" s="3" t="s">
        <v>85</v>
      </c>
      <c r="C15" s="3" t="s">
        <v>86</v>
      </c>
      <c r="D15" s="3" t="s">
        <v>87</v>
      </c>
      <c r="E15" s="5">
        <v>827</v>
      </c>
      <c r="F15" s="3"/>
      <c r="G15" s="3"/>
      <c r="H15" s="3">
        <v>714</v>
      </c>
      <c r="I15" s="3"/>
      <c r="J15" s="3"/>
      <c r="K15" s="3">
        <v>821</v>
      </c>
      <c r="L15" s="3">
        <v>661</v>
      </c>
      <c r="M15" s="3">
        <v>521</v>
      </c>
      <c r="N15" s="3">
        <v>1035</v>
      </c>
      <c r="O15" s="3">
        <v>681</v>
      </c>
      <c r="P15" s="3"/>
      <c r="Q15" s="3">
        <v>835</v>
      </c>
      <c r="R15" s="3">
        <v>882</v>
      </c>
      <c r="S15" s="3">
        <v>622</v>
      </c>
      <c r="T15" s="3">
        <v>775</v>
      </c>
      <c r="U15" s="3">
        <v>1411</v>
      </c>
      <c r="V15" s="3"/>
      <c r="W15" s="3">
        <v>489</v>
      </c>
      <c r="X15" s="3">
        <v>1188</v>
      </c>
      <c r="Y15" s="3">
        <v>826</v>
      </c>
      <c r="Z15" s="3">
        <v>611</v>
      </c>
      <c r="AA15" s="3">
        <v>748</v>
      </c>
      <c r="AB15" s="3">
        <v>419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ht="20" customHeight="1" x14ac:dyDescent="0.3">
      <c r="A16" s="4">
        <v>15</v>
      </c>
      <c r="B16" s="3" t="s">
        <v>88</v>
      </c>
      <c r="C16" s="3" t="s">
        <v>89</v>
      </c>
      <c r="D16" s="3" t="s">
        <v>90</v>
      </c>
      <c r="E16" s="5">
        <v>766</v>
      </c>
      <c r="F16" s="3"/>
      <c r="G16" s="3"/>
      <c r="H16" s="3">
        <v>769</v>
      </c>
      <c r="I16" s="3"/>
      <c r="J16" s="3"/>
      <c r="K16" s="3">
        <v>649</v>
      </c>
      <c r="L16" s="3">
        <v>608</v>
      </c>
      <c r="M16" s="3">
        <v>623</v>
      </c>
      <c r="N16" s="3">
        <v>1178</v>
      </c>
      <c r="O16" s="3">
        <v>1174</v>
      </c>
      <c r="P16" s="3"/>
      <c r="Q16" s="3">
        <v>1006</v>
      </c>
      <c r="R16" s="3">
        <v>718</v>
      </c>
      <c r="S16" s="3">
        <v>859</v>
      </c>
      <c r="T16" s="3">
        <v>581</v>
      </c>
      <c r="U16" s="3">
        <v>1447</v>
      </c>
      <c r="V16" s="3"/>
      <c r="W16" s="3">
        <v>529</v>
      </c>
      <c r="X16" s="3">
        <v>1450</v>
      </c>
      <c r="Y16" s="3">
        <v>941</v>
      </c>
      <c r="Z16" s="3">
        <v>693</v>
      </c>
      <c r="AA16" s="3">
        <v>733</v>
      </c>
      <c r="AB16" s="3">
        <v>545</v>
      </c>
      <c r="AC16" s="3">
        <v>509</v>
      </c>
      <c r="AD16" s="3">
        <v>587</v>
      </c>
      <c r="AE16" s="3">
        <v>454</v>
      </c>
      <c r="AF16" s="3">
        <v>832</v>
      </c>
      <c r="AG16" s="3">
        <v>1639</v>
      </c>
      <c r="AH16" s="3">
        <v>473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ht="20" customHeight="1" x14ac:dyDescent="0.3">
      <c r="A17" s="4">
        <v>16</v>
      </c>
      <c r="B17" s="3" t="s">
        <v>91</v>
      </c>
      <c r="C17" s="3" t="s">
        <v>86</v>
      </c>
      <c r="D17" s="3" t="s">
        <v>92</v>
      </c>
      <c r="E17" s="5">
        <v>753</v>
      </c>
      <c r="F17" s="3"/>
      <c r="G17" s="3">
        <v>564</v>
      </c>
      <c r="H17" s="3"/>
      <c r="I17" s="3"/>
      <c r="J17" s="3"/>
      <c r="K17" s="3">
        <v>525</v>
      </c>
      <c r="L17" s="3">
        <v>621</v>
      </c>
      <c r="M17" s="3">
        <v>444</v>
      </c>
      <c r="N17" s="3">
        <v>874</v>
      </c>
      <c r="O17" s="3">
        <v>959</v>
      </c>
      <c r="P17" s="3">
        <v>367</v>
      </c>
      <c r="Q17" s="3">
        <v>669</v>
      </c>
      <c r="R17" s="3">
        <v>959</v>
      </c>
      <c r="S17" s="3">
        <v>777</v>
      </c>
      <c r="T17" s="3">
        <v>635</v>
      </c>
      <c r="U17" s="3">
        <v>1202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4970.6000000000004</v>
      </c>
      <c r="AP17" s="3"/>
      <c r="AQ17" s="3"/>
      <c r="AR17" s="3"/>
      <c r="AS17" s="3"/>
      <c r="AT17" s="3"/>
      <c r="AU17" s="3"/>
      <c r="AV17" s="3"/>
      <c r="AW17" s="3"/>
    </row>
    <row r="18" spans="1:49" ht="20" customHeight="1" x14ac:dyDescent="0.3">
      <c r="A18" s="4">
        <v>17</v>
      </c>
      <c r="B18" s="3" t="s">
        <v>93</v>
      </c>
      <c r="C18" s="3" t="s">
        <v>94</v>
      </c>
      <c r="D18" s="3" t="s">
        <v>95</v>
      </c>
      <c r="E18" s="5">
        <v>725</v>
      </c>
      <c r="F18" s="3"/>
      <c r="G18" s="3"/>
      <c r="H18" s="3">
        <v>674</v>
      </c>
      <c r="I18" s="3"/>
      <c r="J18" s="3"/>
      <c r="K18" s="3">
        <v>762</v>
      </c>
      <c r="L18" s="3">
        <v>475</v>
      </c>
      <c r="M18" s="3">
        <v>542</v>
      </c>
      <c r="N18" s="3">
        <v>891</v>
      </c>
      <c r="O18" s="3">
        <v>1081</v>
      </c>
      <c r="P18" s="3"/>
      <c r="Q18" s="3">
        <v>743</v>
      </c>
      <c r="R18" s="3">
        <v>903</v>
      </c>
      <c r="S18" s="3">
        <v>682</v>
      </c>
      <c r="T18" s="3">
        <v>730</v>
      </c>
      <c r="U18" s="3">
        <v>1234</v>
      </c>
      <c r="V18" s="3"/>
      <c r="W18" s="3">
        <v>510</v>
      </c>
      <c r="X18" s="3">
        <v>926</v>
      </c>
      <c r="Y18" s="3">
        <v>866</v>
      </c>
      <c r="Z18" s="3">
        <v>542</v>
      </c>
      <c r="AA18" s="3">
        <v>731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>
        <v>7878.3</v>
      </c>
      <c r="AQ18" s="3"/>
      <c r="AR18" s="3"/>
      <c r="AS18" s="3"/>
      <c r="AT18" s="3"/>
      <c r="AU18" s="3"/>
      <c r="AV18" s="3"/>
      <c r="AW18" s="3"/>
    </row>
    <row r="19" spans="1:49" ht="20" customHeight="1" x14ac:dyDescent="0.3">
      <c r="A19" s="4">
        <v>18</v>
      </c>
      <c r="B19" s="3" t="s">
        <v>96</v>
      </c>
      <c r="C19" s="3" t="s">
        <v>97</v>
      </c>
      <c r="D19" s="3" t="s">
        <v>98</v>
      </c>
      <c r="E19" s="5">
        <v>711</v>
      </c>
      <c r="F19" s="3"/>
      <c r="G19" s="3">
        <v>577</v>
      </c>
      <c r="H19" s="3"/>
      <c r="I19" s="3"/>
      <c r="J19" s="3"/>
      <c r="K19" s="3">
        <v>521</v>
      </c>
      <c r="L19" s="3">
        <v>381</v>
      </c>
      <c r="M19" s="3">
        <v>585</v>
      </c>
      <c r="N19" s="3">
        <v>1000</v>
      </c>
      <c r="O19" s="3">
        <v>1177</v>
      </c>
      <c r="P19" s="3"/>
      <c r="Q19" s="3">
        <v>722</v>
      </c>
      <c r="R19" s="3">
        <v>853</v>
      </c>
      <c r="S19" s="3">
        <v>579</v>
      </c>
      <c r="T19" s="3">
        <v>823</v>
      </c>
      <c r="U19" s="3">
        <v>1311</v>
      </c>
      <c r="V19" s="3"/>
      <c r="W19" s="3">
        <v>454</v>
      </c>
      <c r="X19" s="3">
        <v>555</v>
      </c>
      <c r="Y19" s="3">
        <v>899</v>
      </c>
      <c r="Z19" s="3">
        <v>654</v>
      </c>
      <c r="AA19" s="3">
        <v>881</v>
      </c>
      <c r="AB19" s="3">
        <v>344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ht="20" customHeight="1" x14ac:dyDescent="0.3">
      <c r="A20" s="4">
        <v>19</v>
      </c>
      <c r="B20" s="3" t="s">
        <v>99</v>
      </c>
      <c r="C20" s="3" t="s">
        <v>100</v>
      </c>
      <c r="D20" s="3" t="s">
        <v>101</v>
      </c>
      <c r="E20" s="5">
        <v>709</v>
      </c>
      <c r="F20" s="3"/>
      <c r="G20" s="3">
        <v>720</v>
      </c>
      <c r="H20" s="3"/>
      <c r="I20" s="3"/>
      <c r="J20" s="3"/>
      <c r="K20" s="3">
        <v>224</v>
      </c>
      <c r="L20" s="3">
        <v>516</v>
      </c>
      <c r="M20" s="3">
        <v>580</v>
      </c>
      <c r="N20" s="3">
        <v>1070</v>
      </c>
      <c r="O20" s="3">
        <v>965</v>
      </c>
      <c r="P20" s="3"/>
      <c r="Q20" s="3">
        <v>898</v>
      </c>
      <c r="R20" s="3">
        <v>730</v>
      </c>
      <c r="S20" s="3">
        <v>605</v>
      </c>
      <c r="T20" s="3">
        <v>756</v>
      </c>
      <c r="U20" s="3">
        <v>1435</v>
      </c>
      <c r="V20" s="3"/>
      <c r="W20" s="3">
        <v>364</v>
      </c>
      <c r="X20" s="3">
        <v>875</v>
      </c>
      <c r="Y20" s="3">
        <v>657</v>
      </c>
      <c r="Z20" s="3">
        <v>377</v>
      </c>
      <c r="AA20" s="3">
        <v>624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>
        <v>10504.6</v>
      </c>
      <c r="AQ20" s="3"/>
      <c r="AR20" s="3"/>
      <c r="AS20" s="3"/>
      <c r="AT20" s="3"/>
      <c r="AU20" s="3"/>
      <c r="AV20" s="3"/>
      <c r="AW20" s="3"/>
    </row>
    <row r="21" spans="1:49" ht="20" customHeight="1" x14ac:dyDescent="0.3">
      <c r="A21" s="4">
        <v>20</v>
      </c>
      <c r="B21" s="3" t="s">
        <v>102</v>
      </c>
      <c r="C21" s="3" t="s">
        <v>103</v>
      </c>
      <c r="D21" s="3" t="s">
        <v>104</v>
      </c>
      <c r="E21" s="5">
        <v>708</v>
      </c>
      <c r="F21" s="3"/>
      <c r="G21" s="3"/>
      <c r="H21" s="3">
        <v>635</v>
      </c>
      <c r="I21" s="3"/>
      <c r="J21" s="3"/>
      <c r="K21" s="3">
        <v>433</v>
      </c>
      <c r="L21" s="3">
        <v>592</v>
      </c>
      <c r="M21" s="3">
        <v>487</v>
      </c>
      <c r="N21" s="3">
        <v>1031</v>
      </c>
      <c r="O21" s="3">
        <v>922</v>
      </c>
      <c r="P21" s="3"/>
      <c r="Q21" s="3">
        <v>766</v>
      </c>
      <c r="R21" s="3">
        <v>713</v>
      </c>
      <c r="S21" s="3">
        <v>703</v>
      </c>
      <c r="T21" s="3">
        <v>670</v>
      </c>
      <c r="U21" s="3">
        <v>1392</v>
      </c>
      <c r="V21" s="3">
        <v>620</v>
      </c>
      <c r="W21" s="3">
        <v>404</v>
      </c>
      <c r="X21" s="3">
        <v>1096</v>
      </c>
      <c r="Y21" s="3">
        <v>770</v>
      </c>
      <c r="Z21" s="3">
        <v>500</v>
      </c>
      <c r="AA21" s="3">
        <v>727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7975.5</v>
      </c>
      <c r="AQ21" s="3"/>
      <c r="AR21" s="3"/>
      <c r="AS21" s="3"/>
      <c r="AT21" s="3"/>
      <c r="AU21" s="3"/>
      <c r="AV21" s="3"/>
      <c r="AW21" s="3"/>
    </row>
    <row r="22" spans="1:49" ht="20" customHeight="1" x14ac:dyDescent="0.3">
      <c r="A22" s="4">
        <v>21</v>
      </c>
      <c r="B22" s="3" t="s">
        <v>105</v>
      </c>
      <c r="C22" s="3" t="s">
        <v>106</v>
      </c>
      <c r="D22" s="3" t="s">
        <v>107</v>
      </c>
      <c r="E22" s="5">
        <v>691</v>
      </c>
      <c r="F22" s="3"/>
      <c r="G22" s="3">
        <v>568</v>
      </c>
      <c r="H22" s="3"/>
      <c r="I22" s="3"/>
      <c r="J22" s="3"/>
      <c r="K22" s="3">
        <v>513</v>
      </c>
      <c r="L22" s="3">
        <v>575</v>
      </c>
      <c r="M22" s="3">
        <v>620</v>
      </c>
      <c r="N22" s="3">
        <v>886</v>
      </c>
      <c r="O22" s="3">
        <v>1060</v>
      </c>
      <c r="P22" s="3"/>
      <c r="Q22" s="3">
        <v>787</v>
      </c>
      <c r="R22" s="3">
        <v>894</v>
      </c>
      <c r="S22" s="3">
        <v>543</v>
      </c>
      <c r="T22" s="3">
        <v>771</v>
      </c>
      <c r="U22" s="3">
        <v>1284</v>
      </c>
      <c r="V22" s="3"/>
      <c r="W22" s="3">
        <v>435</v>
      </c>
      <c r="X22" s="3">
        <v>968</v>
      </c>
      <c r="Y22" s="3">
        <v>546</v>
      </c>
      <c r="Z22" s="3">
        <v>635</v>
      </c>
      <c r="AA22" s="3">
        <v>776</v>
      </c>
      <c r="AB22" s="3">
        <v>522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ht="20" customHeight="1" x14ac:dyDescent="0.3">
      <c r="A23" s="4">
        <v>22</v>
      </c>
      <c r="B23" s="3" t="s">
        <v>108</v>
      </c>
      <c r="C23" s="3" t="s">
        <v>109</v>
      </c>
      <c r="D23" s="3" t="s">
        <v>110</v>
      </c>
      <c r="E23" s="5">
        <v>687</v>
      </c>
      <c r="F23" s="3"/>
      <c r="G23" s="3"/>
      <c r="H23" s="3">
        <v>552</v>
      </c>
      <c r="I23" s="3">
        <v>786</v>
      </c>
      <c r="J23" s="3"/>
      <c r="K23" s="3">
        <v>548</v>
      </c>
      <c r="L23" s="3">
        <v>604</v>
      </c>
      <c r="M23" s="3">
        <v>392</v>
      </c>
      <c r="N23" s="3">
        <v>867</v>
      </c>
      <c r="O23" s="3">
        <v>964</v>
      </c>
      <c r="P23" s="3"/>
      <c r="Q23" s="3">
        <v>543</v>
      </c>
      <c r="R23" s="3">
        <v>840</v>
      </c>
      <c r="S23" s="3">
        <v>683</v>
      </c>
      <c r="T23" s="3">
        <v>572</v>
      </c>
      <c r="U23" s="3">
        <v>1269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4677</v>
      </c>
      <c r="AP23" s="3"/>
      <c r="AQ23" s="3"/>
      <c r="AR23" s="3"/>
      <c r="AS23" s="3"/>
      <c r="AT23" s="3"/>
      <c r="AU23" s="3"/>
      <c r="AV23" s="3"/>
      <c r="AW23" s="3"/>
    </row>
    <row r="24" spans="1:49" ht="20" customHeight="1" x14ac:dyDescent="0.3">
      <c r="A24" s="4">
        <v>23</v>
      </c>
      <c r="B24" s="3" t="s">
        <v>111</v>
      </c>
      <c r="C24" s="3" t="s">
        <v>112</v>
      </c>
      <c r="D24" s="3" t="s">
        <v>113</v>
      </c>
      <c r="E24" s="5">
        <v>680</v>
      </c>
      <c r="F24" s="3"/>
      <c r="G24" s="3"/>
      <c r="H24" s="3">
        <v>1190</v>
      </c>
      <c r="I24" s="3"/>
      <c r="J24" s="3"/>
      <c r="K24" s="3">
        <v>896</v>
      </c>
      <c r="L24" s="3">
        <v>553</v>
      </c>
      <c r="M24" s="3">
        <v>656</v>
      </c>
      <c r="N24" s="3">
        <v>1003</v>
      </c>
      <c r="O24" s="3">
        <v>952</v>
      </c>
      <c r="P24" s="3"/>
      <c r="Q24" s="3">
        <v>847</v>
      </c>
      <c r="R24" s="3">
        <v>765</v>
      </c>
      <c r="S24" s="3">
        <v>908</v>
      </c>
      <c r="T24" s="3">
        <v>579</v>
      </c>
      <c r="U24" s="3">
        <v>1452</v>
      </c>
      <c r="V24" s="3"/>
      <c r="W24" s="3">
        <v>427</v>
      </c>
      <c r="X24" s="3">
        <v>1415</v>
      </c>
      <c r="Y24" s="3">
        <v>701</v>
      </c>
      <c r="Z24" s="3">
        <v>632</v>
      </c>
      <c r="AA24" s="3">
        <v>881</v>
      </c>
      <c r="AB24" s="3">
        <v>701</v>
      </c>
      <c r="AC24" s="3">
        <v>689</v>
      </c>
      <c r="AD24" s="3">
        <v>730</v>
      </c>
      <c r="AE24" s="3">
        <v>741</v>
      </c>
      <c r="AF24" s="3">
        <v>768</v>
      </c>
      <c r="AG24" s="3">
        <v>1246</v>
      </c>
      <c r="AH24" s="3">
        <v>484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ht="20" customHeight="1" x14ac:dyDescent="0.3">
      <c r="A25" s="4">
        <v>24</v>
      </c>
      <c r="B25" s="3" t="s">
        <v>114</v>
      </c>
      <c r="C25" s="3" t="s">
        <v>115</v>
      </c>
      <c r="D25" s="3" t="s">
        <v>54</v>
      </c>
      <c r="E25" s="5">
        <v>661</v>
      </c>
      <c r="F25" s="3"/>
      <c r="G25" s="3">
        <v>509</v>
      </c>
      <c r="H25" s="3"/>
      <c r="I25" s="3"/>
      <c r="J25" s="3">
        <v>671</v>
      </c>
      <c r="K25" s="3">
        <v>962</v>
      </c>
      <c r="L25" s="3">
        <v>784</v>
      </c>
      <c r="M25" s="3">
        <v>443</v>
      </c>
      <c r="N25" s="3">
        <v>850</v>
      </c>
      <c r="O25" s="3">
        <v>949</v>
      </c>
      <c r="P25" s="3"/>
      <c r="Q25" s="3">
        <v>935</v>
      </c>
      <c r="R25" s="3">
        <v>892</v>
      </c>
      <c r="S25" s="3">
        <v>619</v>
      </c>
      <c r="T25" s="3">
        <v>835</v>
      </c>
      <c r="U25" s="3">
        <v>1240</v>
      </c>
      <c r="V25" s="3"/>
      <c r="W25" s="3">
        <v>504</v>
      </c>
      <c r="X25" s="3">
        <v>850</v>
      </c>
      <c r="Y25" s="3">
        <v>1031</v>
      </c>
      <c r="Z25" s="3">
        <v>550</v>
      </c>
      <c r="AA25" s="3">
        <v>872</v>
      </c>
      <c r="AB25" s="3">
        <v>534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ht="20" customHeight="1" x14ac:dyDescent="0.3">
      <c r="A26" s="4">
        <v>25</v>
      </c>
      <c r="B26" s="3" t="s">
        <v>116</v>
      </c>
      <c r="C26" s="3" t="s">
        <v>117</v>
      </c>
      <c r="D26" s="3" t="s">
        <v>118</v>
      </c>
      <c r="E26" s="5">
        <v>647</v>
      </c>
      <c r="F26" s="3"/>
      <c r="G26" s="3">
        <v>535</v>
      </c>
      <c r="H26" s="3"/>
      <c r="I26" s="3"/>
      <c r="J26" s="3">
        <v>738</v>
      </c>
      <c r="K26" s="3">
        <v>769</v>
      </c>
      <c r="L26" s="3">
        <v>750</v>
      </c>
      <c r="M26" s="3">
        <v>422</v>
      </c>
      <c r="N26" s="3">
        <v>821</v>
      </c>
      <c r="O26" s="3">
        <v>609</v>
      </c>
      <c r="P26" s="3"/>
      <c r="Q26" s="3">
        <v>840</v>
      </c>
      <c r="R26" s="3">
        <v>690</v>
      </c>
      <c r="S26" s="3">
        <v>610</v>
      </c>
      <c r="T26" s="3">
        <v>630</v>
      </c>
      <c r="U26" s="3">
        <v>1150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>
        <v>4912.6000000000004</v>
      </c>
      <c r="AP26" s="3"/>
      <c r="AQ26" s="3"/>
      <c r="AR26" s="3"/>
      <c r="AS26" s="3"/>
      <c r="AT26" s="3"/>
      <c r="AU26" s="3"/>
      <c r="AV26" s="3"/>
      <c r="AW26" s="3"/>
    </row>
    <row r="27" spans="1:49" ht="20" customHeight="1" x14ac:dyDescent="0.3">
      <c r="A27" s="4">
        <v>26</v>
      </c>
      <c r="B27" s="3" t="s">
        <v>119</v>
      </c>
      <c r="C27" s="3" t="s">
        <v>120</v>
      </c>
      <c r="D27" s="3" t="s">
        <v>121</v>
      </c>
      <c r="E27" s="5">
        <v>643</v>
      </c>
      <c r="F27" s="3"/>
      <c r="G27" s="3"/>
      <c r="H27" s="3">
        <v>557</v>
      </c>
      <c r="I27" s="3">
        <v>703</v>
      </c>
      <c r="J27" s="3"/>
      <c r="K27" s="3">
        <v>580</v>
      </c>
      <c r="L27" s="3">
        <v>566</v>
      </c>
      <c r="M27" s="3">
        <v>186</v>
      </c>
      <c r="N27" s="3">
        <v>818</v>
      </c>
      <c r="O27" s="3">
        <v>780</v>
      </c>
      <c r="P27" s="3">
        <v>3680.2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ht="20" customHeight="1" x14ac:dyDescent="0.3">
      <c r="A28" s="4">
        <v>27</v>
      </c>
      <c r="B28" s="3" t="s">
        <v>122</v>
      </c>
      <c r="C28" s="3" t="s">
        <v>117</v>
      </c>
      <c r="D28" s="3" t="s">
        <v>123</v>
      </c>
      <c r="E28" s="5">
        <v>623</v>
      </c>
      <c r="F28" s="3"/>
      <c r="G28" s="3"/>
      <c r="H28" s="3">
        <v>597</v>
      </c>
      <c r="I28" s="3">
        <v>1125</v>
      </c>
      <c r="J28" s="3"/>
      <c r="K28" s="3">
        <v>665</v>
      </c>
      <c r="L28" s="3">
        <v>670</v>
      </c>
      <c r="M28" s="3">
        <v>446</v>
      </c>
      <c r="N28" s="3">
        <v>807</v>
      </c>
      <c r="O28" s="3">
        <v>479</v>
      </c>
      <c r="P28" s="3">
        <v>328</v>
      </c>
      <c r="Q28" s="3">
        <v>539</v>
      </c>
      <c r="R28" s="3">
        <v>737</v>
      </c>
      <c r="S28" s="3">
        <v>710</v>
      </c>
      <c r="T28" s="3">
        <v>541</v>
      </c>
      <c r="U28" s="3">
        <v>1071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4570.5</v>
      </c>
      <c r="AP28" s="3"/>
      <c r="AQ28" s="3"/>
      <c r="AR28" s="3"/>
      <c r="AS28" s="3"/>
      <c r="AT28" s="3"/>
      <c r="AU28" s="3"/>
      <c r="AV28" s="3"/>
      <c r="AW28" s="3"/>
    </row>
    <row r="29" spans="1:49" ht="20" customHeight="1" x14ac:dyDescent="0.3">
      <c r="A29" s="4">
        <v>28</v>
      </c>
      <c r="B29" s="3" t="s">
        <v>124</v>
      </c>
      <c r="C29" s="3" t="s">
        <v>125</v>
      </c>
      <c r="D29" s="3" t="s">
        <v>126</v>
      </c>
      <c r="E29" s="5">
        <v>612</v>
      </c>
      <c r="F29" s="3"/>
      <c r="G29" s="3">
        <v>427</v>
      </c>
      <c r="H29" s="3"/>
      <c r="I29" s="3"/>
      <c r="J29" s="3">
        <v>632</v>
      </c>
      <c r="K29" s="3">
        <v>634</v>
      </c>
      <c r="L29" s="3">
        <v>644</v>
      </c>
      <c r="M29" s="3">
        <v>279</v>
      </c>
      <c r="N29" s="3">
        <v>764</v>
      </c>
      <c r="O29" s="3">
        <v>782</v>
      </c>
      <c r="P29" s="3">
        <v>359</v>
      </c>
      <c r="Q29" s="3">
        <v>771</v>
      </c>
      <c r="R29" s="3">
        <v>815</v>
      </c>
      <c r="S29" s="3">
        <v>669</v>
      </c>
      <c r="T29" s="3">
        <v>522</v>
      </c>
      <c r="U29" s="3">
        <v>1400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>
        <v>4956.8</v>
      </c>
      <c r="AP29" s="3"/>
      <c r="AQ29" s="3"/>
      <c r="AR29" s="3"/>
      <c r="AS29" s="3"/>
      <c r="AT29" s="3"/>
      <c r="AU29" s="3"/>
      <c r="AV29" s="3"/>
      <c r="AW29" s="3"/>
    </row>
    <row r="30" spans="1:49" ht="20" customHeight="1" x14ac:dyDescent="0.3">
      <c r="A30" s="4">
        <v>29</v>
      </c>
      <c r="B30" s="3" t="s">
        <v>127</v>
      </c>
      <c r="C30" s="3" t="s">
        <v>117</v>
      </c>
      <c r="D30" s="3" t="s">
        <v>128</v>
      </c>
      <c r="E30" s="5">
        <v>610</v>
      </c>
      <c r="F30" s="3"/>
      <c r="G30" s="3"/>
      <c r="H30" s="3">
        <v>416</v>
      </c>
      <c r="I30" s="3"/>
      <c r="J30" s="3">
        <v>685</v>
      </c>
      <c r="K30" s="3">
        <v>417</v>
      </c>
      <c r="L30" s="3">
        <v>542</v>
      </c>
      <c r="M30" s="3">
        <v>270</v>
      </c>
      <c r="N30" s="3">
        <v>746</v>
      </c>
      <c r="O30" s="3">
        <v>525</v>
      </c>
      <c r="P30" s="3">
        <v>3296.7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ht="20" customHeight="1" x14ac:dyDescent="0.3">
      <c r="A31" s="4">
        <v>30</v>
      </c>
      <c r="B31" s="3" t="s">
        <v>129</v>
      </c>
      <c r="C31" s="3" t="s">
        <v>86</v>
      </c>
      <c r="D31" s="3" t="s">
        <v>130</v>
      </c>
      <c r="E31" s="5">
        <v>602</v>
      </c>
      <c r="F31" s="3"/>
      <c r="G31" s="3">
        <v>374</v>
      </c>
      <c r="H31" s="3"/>
      <c r="I31" s="3">
        <v>653</v>
      </c>
      <c r="J31" s="3"/>
      <c r="K31" s="3">
        <v>423</v>
      </c>
      <c r="L31" s="3">
        <v>434</v>
      </c>
      <c r="M31" s="3">
        <v>466</v>
      </c>
      <c r="N31" s="3">
        <v>807</v>
      </c>
      <c r="O31" s="3">
        <v>716</v>
      </c>
      <c r="P31" s="3">
        <v>3154.8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ht="20" customHeight="1" x14ac:dyDescent="0.3">
      <c r="A32" s="4">
        <v>31</v>
      </c>
      <c r="B32" s="3" t="s">
        <v>131</v>
      </c>
      <c r="C32" s="3" t="s">
        <v>132</v>
      </c>
      <c r="D32" s="3" t="s">
        <v>133</v>
      </c>
      <c r="E32" s="5">
        <v>578</v>
      </c>
      <c r="F32" s="3"/>
      <c r="G32" s="3">
        <v>415</v>
      </c>
      <c r="H32" s="3"/>
      <c r="I32" s="3"/>
      <c r="J32" s="3">
        <v>523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ht="20" customHeight="1" x14ac:dyDescent="0.3">
      <c r="A33" s="4">
        <v>32</v>
      </c>
      <c r="B33" s="3" t="s">
        <v>134</v>
      </c>
      <c r="C33" s="3" t="s">
        <v>135</v>
      </c>
      <c r="D33" s="3" t="s">
        <v>136</v>
      </c>
      <c r="E33" s="5">
        <v>540</v>
      </c>
      <c r="F33" s="3"/>
      <c r="G33" s="3">
        <v>454</v>
      </c>
      <c r="H33" s="3"/>
      <c r="I33" s="3"/>
      <c r="J33" s="3">
        <v>557</v>
      </c>
      <c r="K33" s="3">
        <v>566</v>
      </c>
      <c r="L33" s="3">
        <v>755</v>
      </c>
      <c r="M33" s="3">
        <v>627</v>
      </c>
      <c r="N33" s="3">
        <v>830</v>
      </c>
      <c r="O33" s="3">
        <v>865</v>
      </c>
      <c r="P33" s="3"/>
      <c r="Q33" s="3">
        <v>849</v>
      </c>
      <c r="R33" s="3">
        <v>715</v>
      </c>
      <c r="S33" s="3">
        <v>695</v>
      </c>
      <c r="T33" s="3">
        <v>688</v>
      </c>
      <c r="U33" s="3">
        <v>1309</v>
      </c>
      <c r="V33" s="3">
        <v>477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ht="20" customHeight="1" x14ac:dyDescent="0.3">
      <c r="A34" s="4">
        <v>33</v>
      </c>
      <c r="B34" s="3" t="s">
        <v>137</v>
      </c>
      <c r="C34" s="3" t="s">
        <v>138</v>
      </c>
      <c r="D34" s="3" t="s">
        <v>139</v>
      </c>
      <c r="E34" s="5">
        <v>540</v>
      </c>
      <c r="F34" s="3"/>
      <c r="G34" s="3"/>
      <c r="H34" s="3">
        <v>495</v>
      </c>
      <c r="I34" s="3"/>
      <c r="J34" s="3">
        <v>585</v>
      </c>
      <c r="K34" s="3">
        <v>492</v>
      </c>
      <c r="L34" s="3">
        <v>660</v>
      </c>
      <c r="M34" s="3">
        <v>461</v>
      </c>
      <c r="N34" s="3">
        <v>725</v>
      </c>
      <c r="O34" s="3">
        <v>825</v>
      </c>
      <c r="P34" s="3">
        <v>343</v>
      </c>
      <c r="Q34" s="3">
        <v>630</v>
      </c>
      <c r="R34" s="3">
        <v>810</v>
      </c>
      <c r="S34" s="3">
        <v>682</v>
      </c>
      <c r="T34" s="3">
        <v>626</v>
      </c>
      <c r="U34" s="3">
        <v>1166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>
        <v>4798</v>
      </c>
      <c r="AP34" s="3"/>
      <c r="AQ34" s="3"/>
      <c r="AR34" s="3"/>
      <c r="AS34" s="3"/>
      <c r="AT34" s="3"/>
      <c r="AU34" s="3"/>
      <c r="AV34" s="3"/>
      <c r="AW34" s="3"/>
    </row>
    <row r="35" spans="1:49" ht="20" customHeight="1" x14ac:dyDescent="0.3">
      <c r="A35" s="4">
        <v>34</v>
      </c>
      <c r="B35" s="3" t="s">
        <v>140</v>
      </c>
      <c r="C35" s="3" t="s">
        <v>100</v>
      </c>
      <c r="D35" s="3" t="s">
        <v>141</v>
      </c>
      <c r="E35" s="5">
        <v>525</v>
      </c>
      <c r="F35" s="3"/>
      <c r="G35" s="3"/>
      <c r="H35" s="3">
        <v>555</v>
      </c>
      <c r="I35" s="3">
        <v>672</v>
      </c>
      <c r="J35" s="3"/>
      <c r="K35" s="3">
        <v>404</v>
      </c>
      <c r="L35" s="3">
        <v>487</v>
      </c>
      <c r="M35" s="3">
        <v>259</v>
      </c>
      <c r="N35" s="3">
        <v>750</v>
      </c>
      <c r="O35" s="3">
        <v>649</v>
      </c>
      <c r="P35" s="3">
        <v>3552.6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ht="20" customHeight="1" x14ac:dyDescent="0.3">
      <c r="A36" s="4">
        <v>35</v>
      </c>
      <c r="B36" s="3" t="s">
        <v>142</v>
      </c>
      <c r="C36" s="3" t="s">
        <v>143</v>
      </c>
      <c r="D36" s="3" t="s">
        <v>144</v>
      </c>
      <c r="E36" s="5">
        <v>511</v>
      </c>
      <c r="F36" s="3"/>
      <c r="G36" s="3"/>
      <c r="H36" s="3">
        <v>574</v>
      </c>
      <c r="I36" s="3">
        <v>604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ht="20" customHeight="1" x14ac:dyDescent="0.3">
      <c r="A37" s="4">
        <v>36</v>
      </c>
      <c r="B37" s="3" t="s">
        <v>145</v>
      </c>
      <c r="C37" s="3" t="s">
        <v>146</v>
      </c>
      <c r="D37" s="3" t="s">
        <v>147</v>
      </c>
      <c r="E37" s="5">
        <v>508</v>
      </c>
      <c r="F37" s="3"/>
      <c r="G37" s="3">
        <v>405</v>
      </c>
      <c r="H37" s="3"/>
      <c r="I37" s="3">
        <v>551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ht="20" customHeight="1" x14ac:dyDescent="0.3">
      <c r="A38" s="4">
        <v>37</v>
      </c>
      <c r="B38" s="3" t="s">
        <v>148</v>
      </c>
      <c r="C38" s="3" t="s">
        <v>149</v>
      </c>
      <c r="D38" s="3" t="s">
        <v>150</v>
      </c>
      <c r="E38" s="5">
        <v>492</v>
      </c>
      <c r="F38" s="3"/>
      <c r="G38" s="3"/>
      <c r="H38" s="3">
        <v>459</v>
      </c>
      <c r="I38" s="3">
        <v>574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ht="20" customHeight="1" x14ac:dyDescent="0.3">
      <c r="A39" s="4">
        <v>38</v>
      </c>
      <c r="B39" s="3" t="s">
        <v>151</v>
      </c>
      <c r="C39" s="3" t="s">
        <v>120</v>
      </c>
      <c r="D39" s="3" t="s">
        <v>152</v>
      </c>
      <c r="E39" s="5">
        <v>491</v>
      </c>
      <c r="F39" s="3"/>
      <c r="G39" s="3">
        <v>387</v>
      </c>
      <c r="H39" s="3"/>
      <c r="I39" s="3">
        <v>635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ht="20" customHeight="1" x14ac:dyDescent="0.3">
      <c r="A40" s="4">
        <v>39</v>
      </c>
      <c r="B40" s="3" t="s">
        <v>153</v>
      </c>
      <c r="C40" s="3" t="s">
        <v>154</v>
      </c>
      <c r="D40" s="3" t="s">
        <v>155</v>
      </c>
      <c r="E40" s="5">
        <v>487</v>
      </c>
      <c r="F40" s="3"/>
      <c r="G40" s="3">
        <v>433</v>
      </c>
      <c r="H40" s="3"/>
      <c r="I40" s="3"/>
      <c r="J40" s="3">
        <v>556</v>
      </c>
      <c r="K40" s="3">
        <v>557</v>
      </c>
      <c r="L40" s="3">
        <v>690</v>
      </c>
      <c r="M40" s="3">
        <v>283</v>
      </c>
      <c r="N40" s="3">
        <v>818</v>
      </c>
      <c r="O40" s="3">
        <v>887</v>
      </c>
      <c r="P40" s="3">
        <v>322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ht="20" customHeight="1" x14ac:dyDescent="0.3">
      <c r="A41" s="4">
        <v>40</v>
      </c>
      <c r="B41" s="3" t="s">
        <v>156</v>
      </c>
      <c r="C41" s="3" t="s">
        <v>157</v>
      </c>
      <c r="D41" s="3" t="s">
        <v>158</v>
      </c>
      <c r="E41" s="5">
        <v>484</v>
      </c>
      <c r="F41" s="3"/>
      <c r="G41" s="3"/>
      <c r="H41" s="3">
        <v>450</v>
      </c>
      <c r="I41" s="3"/>
      <c r="J41" s="3">
        <v>539</v>
      </c>
      <c r="K41" s="3">
        <v>455</v>
      </c>
      <c r="L41" s="3">
        <v>467</v>
      </c>
      <c r="M41" s="3">
        <v>225</v>
      </c>
      <c r="N41" s="3">
        <v>738</v>
      </c>
      <c r="O41" s="3">
        <v>631</v>
      </c>
      <c r="P41" s="3">
        <v>2646.3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ht="20" customHeight="1" x14ac:dyDescent="0.3">
      <c r="A42" s="4">
        <v>41</v>
      </c>
      <c r="B42" s="3" t="s">
        <v>159</v>
      </c>
      <c r="C42" s="3" t="s">
        <v>160</v>
      </c>
      <c r="D42" s="3" t="s">
        <v>161</v>
      </c>
      <c r="E42" s="5">
        <v>480</v>
      </c>
      <c r="F42" s="3"/>
      <c r="G42" s="3">
        <v>383</v>
      </c>
      <c r="H42" s="3"/>
      <c r="I42" s="3">
        <v>624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ht="20" customHeight="1" x14ac:dyDescent="0.3">
      <c r="A43" s="4">
        <v>42</v>
      </c>
      <c r="B43" s="3" t="s">
        <v>162</v>
      </c>
      <c r="C43" s="3" t="s">
        <v>154</v>
      </c>
      <c r="D43" s="3" t="s">
        <v>163</v>
      </c>
      <c r="E43" s="5">
        <v>477</v>
      </c>
      <c r="F43" s="3"/>
      <c r="G43" s="3"/>
      <c r="H43" s="3">
        <v>400</v>
      </c>
      <c r="I43" s="3"/>
      <c r="J43" s="3">
        <v>525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ht="20" customHeight="1" x14ac:dyDescent="0.3">
      <c r="A44" s="4">
        <v>43</v>
      </c>
      <c r="B44" s="3" t="s">
        <v>164</v>
      </c>
      <c r="C44" s="3" t="s">
        <v>68</v>
      </c>
      <c r="D44" s="3" t="s">
        <v>165</v>
      </c>
      <c r="E44" s="5">
        <v>466</v>
      </c>
      <c r="F44" s="3"/>
      <c r="G44" s="3"/>
      <c r="H44" s="3">
        <v>437</v>
      </c>
      <c r="I44" s="3"/>
      <c r="J44" s="3">
        <v>971</v>
      </c>
      <c r="K44" s="3">
        <v>595</v>
      </c>
      <c r="L44" s="3">
        <v>754</v>
      </c>
      <c r="M44" s="3">
        <v>266</v>
      </c>
      <c r="N44" s="3">
        <v>877</v>
      </c>
      <c r="O44" s="3">
        <v>867</v>
      </c>
      <c r="P44" s="3">
        <v>323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ht="20" customHeight="1" x14ac:dyDescent="0.3">
      <c r="A45" s="4">
        <v>44</v>
      </c>
      <c r="B45" s="3" t="s">
        <v>166</v>
      </c>
      <c r="C45" s="3" t="s">
        <v>167</v>
      </c>
      <c r="D45" s="3" t="s">
        <v>168</v>
      </c>
      <c r="E45" s="5">
        <v>462</v>
      </c>
      <c r="F45" s="3"/>
      <c r="G45" s="3">
        <v>335</v>
      </c>
      <c r="H45" s="3"/>
      <c r="I45" s="3"/>
      <c r="J45" s="3">
        <v>476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ht="20" customHeight="1" x14ac:dyDescent="0.3">
      <c r="A46" s="4">
        <v>45</v>
      </c>
      <c r="B46" s="3" t="s">
        <v>169</v>
      </c>
      <c r="C46" s="3" t="s">
        <v>170</v>
      </c>
      <c r="D46" s="3" t="s">
        <v>171</v>
      </c>
      <c r="E46" s="5">
        <v>457</v>
      </c>
      <c r="F46" s="3"/>
      <c r="G46" s="3"/>
      <c r="H46" s="3">
        <v>476</v>
      </c>
      <c r="I46" s="3">
        <v>718</v>
      </c>
      <c r="J46" s="3"/>
      <c r="K46" s="3">
        <v>419</v>
      </c>
      <c r="L46" s="3">
        <v>403</v>
      </c>
      <c r="M46" s="3">
        <v>256</v>
      </c>
      <c r="N46" s="3">
        <v>670</v>
      </c>
      <c r="O46" s="3">
        <v>698</v>
      </c>
      <c r="P46" s="3">
        <v>2069.9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ht="20" customHeight="1" x14ac:dyDescent="0.3">
      <c r="A47" s="4">
        <v>46</v>
      </c>
      <c r="B47" s="3" t="s">
        <v>172</v>
      </c>
      <c r="C47" s="3" t="s">
        <v>170</v>
      </c>
      <c r="D47" s="3" t="s">
        <v>173</v>
      </c>
      <c r="E47" s="5">
        <v>456</v>
      </c>
      <c r="F47" s="3"/>
      <c r="G47" s="3">
        <v>394</v>
      </c>
      <c r="H47" s="3"/>
      <c r="I47" s="3"/>
      <c r="J47" s="3">
        <v>689</v>
      </c>
      <c r="K47" s="3">
        <v>486</v>
      </c>
      <c r="L47" s="3">
        <v>499</v>
      </c>
      <c r="M47" s="3">
        <v>294</v>
      </c>
      <c r="N47" s="3">
        <v>739</v>
      </c>
      <c r="O47" s="3">
        <v>402</v>
      </c>
      <c r="P47" s="3">
        <v>2242.9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ht="20" customHeight="1" x14ac:dyDescent="0.3">
      <c r="A48" s="4">
        <v>47</v>
      </c>
      <c r="B48" s="3" t="s">
        <v>174</v>
      </c>
      <c r="C48" s="3" t="s">
        <v>170</v>
      </c>
      <c r="D48" s="3" t="s">
        <v>175</v>
      </c>
      <c r="E48" s="5">
        <v>455</v>
      </c>
      <c r="F48" s="3"/>
      <c r="G48" s="3">
        <v>271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ht="20" customHeight="1" x14ac:dyDescent="0.3">
      <c r="A49" s="4">
        <v>48</v>
      </c>
      <c r="B49" s="3" t="s">
        <v>176</v>
      </c>
      <c r="C49" s="3" t="s">
        <v>177</v>
      </c>
      <c r="D49" s="3" t="s">
        <v>178</v>
      </c>
      <c r="E49" s="5">
        <v>447</v>
      </c>
      <c r="F49" s="3"/>
      <c r="G49" s="3"/>
      <c r="H49" s="3">
        <v>406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ht="20" customHeight="1" x14ac:dyDescent="0.3">
      <c r="A50" s="4">
        <v>49</v>
      </c>
      <c r="B50" s="3" t="s">
        <v>179</v>
      </c>
      <c r="C50" s="3" t="s">
        <v>180</v>
      </c>
      <c r="D50" s="3" t="s">
        <v>63</v>
      </c>
      <c r="E50" s="5">
        <v>434</v>
      </c>
      <c r="F50" s="3"/>
      <c r="G50" s="3"/>
      <c r="H50" s="3">
        <v>423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ht="20" customHeight="1" x14ac:dyDescent="0.3">
      <c r="A51" s="4">
        <v>50</v>
      </c>
      <c r="B51" s="3" t="s">
        <v>181</v>
      </c>
      <c r="C51" s="3" t="s">
        <v>68</v>
      </c>
      <c r="D51" s="3" t="s">
        <v>182</v>
      </c>
      <c r="E51" s="5">
        <v>429</v>
      </c>
      <c r="F51" s="3"/>
      <c r="G51" s="3">
        <v>273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ht="20" customHeight="1" x14ac:dyDescent="0.3">
      <c r="A52" s="4">
        <v>51</v>
      </c>
      <c r="B52" s="3" t="s">
        <v>183</v>
      </c>
      <c r="C52" s="3" t="s">
        <v>184</v>
      </c>
      <c r="D52" s="3" t="s">
        <v>185</v>
      </c>
      <c r="E52" s="5">
        <v>426</v>
      </c>
      <c r="F52" s="3"/>
      <c r="G52" s="3">
        <v>399</v>
      </c>
      <c r="H52" s="3"/>
      <c r="I52" s="3"/>
      <c r="J52" s="3">
        <v>533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ht="20" customHeight="1" x14ac:dyDescent="0.3">
      <c r="A53" s="4">
        <v>52</v>
      </c>
      <c r="B53" s="3" t="s">
        <v>186</v>
      </c>
      <c r="C53" s="3" t="s">
        <v>187</v>
      </c>
      <c r="D53" s="3" t="s">
        <v>188</v>
      </c>
      <c r="E53" s="5">
        <v>416</v>
      </c>
      <c r="F53" s="3"/>
      <c r="G53" s="3"/>
      <c r="H53" s="3">
        <v>466</v>
      </c>
      <c r="I53" s="3">
        <v>649</v>
      </c>
      <c r="J53" s="3"/>
      <c r="K53" s="3">
        <v>533</v>
      </c>
      <c r="L53" s="3">
        <v>575</v>
      </c>
      <c r="M53" s="3">
        <v>657</v>
      </c>
      <c r="N53" s="3">
        <v>633</v>
      </c>
      <c r="O53" s="3">
        <v>789</v>
      </c>
      <c r="P53" s="3">
        <v>322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ht="20" customHeight="1" x14ac:dyDescent="0.3">
      <c r="A54" s="4">
        <v>53</v>
      </c>
      <c r="B54" s="3" t="s">
        <v>189</v>
      </c>
      <c r="C54" s="3" t="s">
        <v>135</v>
      </c>
      <c r="D54" s="3" t="s">
        <v>51</v>
      </c>
      <c r="E54" s="5">
        <v>412</v>
      </c>
      <c r="F54" s="3"/>
      <c r="G54" s="3">
        <v>419</v>
      </c>
      <c r="H54" s="3"/>
      <c r="I54" s="3">
        <v>730</v>
      </c>
      <c r="J54" s="3"/>
      <c r="K54" s="3">
        <v>613</v>
      </c>
      <c r="L54" s="3">
        <v>505</v>
      </c>
      <c r="M54" s="3">
        <v>368</v>
      </c>
      <c r="N54" s="3">
        <v>692</v>
      </c>
      <c r="O54" s="3">
        <v>641</v>
      </c>
      <c r="P54" s="3">
        <v>3991.2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ht="20" customHeight="1" x14ac:dyDescent="0.3">
      <c r="A55" s="4">
        <v>54</v>
      </c>
      <c r="B55" s="3" t="s">
        <v>190</v>
      </c>
      <c r="C55" s="3" t="s">
        <v>180</v>
      </c>
      <c r="D55" s="3" t="s">
        <v>191</v>
      </c>
      <c r="E55" s="5">
        <v>405</v>
      </c>
      <c r="F55" s="3"/>
      <c r="G55" s="3"/>
      <c r="H55" s="3">
        <v>373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ht="20" customHeight="1" x14ac:dyDescent="0.3">
      <c r="A56" s="4">
        <v>55</v>
      </c>
      <c r="B56" s="3" t="s">
        <v>192</v>
      </c>
      <c r="C56" s="3" t="s">
        <v>193</v>
      </c>
      <c r="D56" s="3" t="s">
        <v>191</v>
      </c>
      <c r="E56" s="5">
        <v>382</v>
      </c>
      <c r="F56" s="3"/>
      <c r="G56" s="3"/>
      <c r="H56" s="3">
        <v>389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 ht="20" customHeight="1" x14ac:dyDescent="0.3">
      <c r="A57" s="4">
        <v>56</v>
      </c>
      <c r="B57" s="3" t="s">
        <v>194</v>
      </c>
      <c r="C57" s="3" t="s">
        <v>195</v>
      </c>
      <c r="D57" s="3" t="s">
        <v>147</v>
      </c>
      <c r="E57" s="5">
        <v>381</v>
      </c>
      <c r="F57" s="3"/>
      <c r="G57" s="3">
        <v>298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ht="20" customHeight="1" x14ac:dyDescent="0.3">
      <c r="A58" s="4">
        <v>57</v>
      </c>
      <c r="B58" s="3" t="s">
        <v>196</v>
      </c>
      <c r="C58" s="3" t="s">
        <v>197</v>
      </c>
      <c r="D58" s="3" t="s">
        <v>198</v>
      </c>
      <c r="E58" s="5">
        <v>375</v>
      </c>
      <c r="F58" s="3"/>
      <c r="G58" s="3"/>
      <c r="H58" s="3">
        <v>432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ht="20" customHeight="1" x14ac:dyDescent="0.3">
      <c r="A59" s="4">
        <v>58</v>
      </c>
      <c r="B59" s="3" t="s">
        <v>199</v>
      </c>
      <c r="C59" s="3" t="s">
        <v>187</v>
      </c>
      <c r="D59" s="3" t="s">
        <v>200</v>
      </c>
      <c r="E59" s="5">
        <v>369</v>
      </c>
      <c r="F59" s="3"/>
      <c r="G59" s="3">
        <v>277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ht="20" customHeight="1" x14ac:dyDescent="0.3">
      <c r="A60" s="4">
        <v>59</v>
      </c>
      <c r="B60" s="3" t="s">
        <v>201</v>
      </c>
      <c r="C60" s="3" t="s">
        <v>157</v>
      </c>
      <c r="D60" s="3" t="s">
        <v>76</v>
      </c>
      <c r="E60" s="5">
        <v>347</v>
      </c>
      <c r="F60" s="3"/>
      <c r="G60" s="3">
        <v>228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ht="20" customHeight="1" x14ac:dyDescent="0.3">
      <c r="A61" s="4">
        <v>60</v>
      </c>
      <c r="B61" s="3" t="s">
        <v>202</v>
      </c>
      <c r="C61" s="3" t="s">
        <v>203</v>
      </c>
      <c r="D61" s="3" t="s">
        <v>204</v>
      </c>
      <c r="E61" s="5">
        <v>309</v>
      </c>
      <c r="F61" s="3"/>
      <c r="G61" s="3"/>
      <c r="H61" s="3">
        <v>323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ht="20" customHeight="1" x14ac:dyDescent="0.3">
      <c r="A62" s="4">
        <v>61</v>
      </c>
      <c r="B62" s="3" t="s">
        <v>205</v>
      </c>
      <c r="C62" s="3" t="s">
        <v>206</v>
      </c>
      <c r="D62" s="3" t="s">
        <v>207</v>
      </c>
      <c r="E62" s="5">
        <v>280</v>
      </c>
      <c r="F62" s="3"/>
      <c r="G62" s="3">
        <v>270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 ht="20" customHeight="1" x14ac:dyDescent="0.3">
      <c r="A63" s="4">
        <v>62</v>
      </c>
      <c r="B63" s="3" t="s">
        <v>208</v>
      </c>
      <c r="C63" s="3" t="s">
        <v>97</v>
      </c>
      <c r="D63" s="3" t="s">
        <v>209</v>
      </c>
      <c r="E63" s="5">
        <v>256</v>
      </c>
      <c r="F63" s="3"/>
      <c r="G63" s="3"/>
      <c r="H63" s="3">
        <v>239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ht="20" customHeight="1" x14ac:dyDescent="0.3">
      <c r="A64" s="4">
        <v>63</v>
      </c>
      <c r="B64" s="3" t="s">
        <v>210</v>
      </c>
      <c r="C64" s="3" t="s">
        <v>132</v>
      </c>
      <c r="D64" s="3" t="s">
        <v>152</v>
      </c>
      <c r="E64" s="5">
        <v>239</v>
      </c>
      <c r="F64" s="3"/>
      <c r="G64" s="3"/>
      <c r="H64" s="3">
        <v>225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ht="20" customHeight="1" x14ac:dyDescent="0.3">
      <c r="A65" s="4">
        <v>64</v>
      </c>
      <c r="B65" s="3" t="s">
        <v>211</v>
      </c>
      <c r="C65" s="3" t="s">
        <v>212</v>
      </c>
      <c r="D65" s="3" t="s">
        <v>213</v>
      </c>
      <c r="E65" s="5">
        <v>190</v>
      </c>
      <c r="F65" s="3"/>
      <c r="G65" s="3">
        <v>124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ht="20" customHeight="1" x14ac:dyDescent="0.3">
      <c r="A66" s="4">
        <v>65</v>
      </c>
      <c r="B66" s="3" t="s">
        <v>214</v>
      </c>
      <c r="C66" s="3" t="s">
        <v>215</v>
      </c>
      <c r="D66" s="3" t="s">
        <v>191</v>
      </c>
      <c r="E66" s="5">
        <v>134</v>
      </c>
      <c r="F66" s="3"/>
      <c r="G66" s="3"/>
      <c r="H66" s="3">
        <v>177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ht="20" customHeight="1" x14ac:dyDescent="0.3">
      <c r="A67" s="4">
        <v>66</v>
      </c>
      <c r="B67" s="3" t="s">
        <v>216</v>
      </c>
      <c r="C67" s="3" t="s">
        <v>65</v>
      </c>
      <c r="D67" s="3" t="s">
        <v>217</v>
      </c>
      <c r="E67" s="5"/>
      <c r="F67" s="3">
        <v>1671</v>
      </c>
      <c r="G67" s="3"/>
      <c r="H67" s="3">
        <v>1322</v>
      </c>
      <c r="I67" s="3"/>
      <c r="J67" s="3"/>
      <c r="K67" s="3">
        <v>1255</v>
      </c>
      <c r="L67" s="3">
        <v>1053</v>
      </c>
      <c r="M67" s="3">
        <v>980</v>
      </c>
      <c r="N67" s="3">
        <v>1386</v>
      </c>
      <c r="O67" s="3">
        <v>1339</v>
      </c>
      <c r="P67" s="3">
        <v>153</v>
      </c>
      <c r="Q67" s="3">
        <v>1190</v>
      </c>
      <c r="R67" s="3">
        <v>1127</v>
      </c>
      <c r="S67" s="3">
        <v>1073</v>
      </c>
      <c r="T67" s="3">
        <v>1047</v>
      </c>
      <c r="U67" s="3">
        <v>1692</v>
      </c>
      <c r="V67" s="3">
        <v>120</v>
      </c>
      <c r="W67" s="3">
        <v>847</v>
      </c>
      <c r="X67" s="3">
        <v>1765</v>
      </c>
      <c r="Y67" s="3">
        <v>1304</v>
      </c>
      <c r="Z67" s="3">
        <v>846</v>
      </c>
      <c r="AA67" s="3">
        <v>852</v>
      </c>
      <c r="AB67" s="3"/>
      <c r="AC67" s="3">
        <v>897</v>
      </c>
      <c r="AD67" s="3">
        <v>900</v>
      </c>
      <c r="AE67" s="3">
        <v>577</v>
      </c>
      <c r="AF67" s="3">
        <v>879</v>
      </c>
      <c r="AG67" s="3">
        <v>1535</v>
      </c>
      <c r="AH67" s="3">
        <v>796</v>
      </c>
      <c r="AI67" s="3">
        <v>730</v>
      </c>
      <c r="AJ67" s="3">
        <v>556</v>
      </c>
      <c r="AK67" s="3">
        <v>539</v>
      </c>
      <c r="AL67" s="3">
        <v>620</v>
      </c>
      <c r="AM67" s="3">
        <v>459</v>
      </c>
      <c r="AN67" s="3"/>
      <c r="AO67" s="3"/>
      <c r="AP67" s="3"/>
      <c r="AQ67" s="3"/>
      <c r="AR67" s="3">
        <v>8520.5</v>
      </c>
      <c r="AS67" s="3"/>
      <c r="AT67" s="3"/>
      <c r="AU67" s="3"/>
      <c r="AV67" s="3"/>
      <c r="AW67" s="3"/>
    </row>
    <row r="68" spans="1:49" ht="20" customHeight="1" x14ac:dyDescent="0.3">
      <c r="A68" s="4">
        <v>67</v>
      </c>
      <c r="B68" s="3" t="s">
        <v>218</v>
      </c>
      <c r="C68" s="3" t="s">
        <v>65</v>
      </c>
      <c r="D68" s="3" t="s">
        <v>133</v>
      </c>
      <c r="E68" s="5"/>
      <c r="F68" s="3">
        <v>1646</v>
      </c>
      <c r="G68" s="3">
        <v>1094</v>
      </c>
      <c r="H68" s="3"/>
      <c r="I68" s="3"/>
      <c r="J68" s="3"/>
      <c r="K68" s="3">
        <v>1220</v>
      </c>
      <c r="L68" s="3">
        <v>969</v>
      </c>
      <c r="M68" s="3">
        <v>815</v>
      </c>
      <c r="N68" s="3">
        <v>1436</v>
      </c>
      <c r="O68" s="3">
        <v>1440</v>
      </c>
      <c r="P68" s="3">
        <v>53</v>
      </c>
      <c r="Q68" s="3">
        <v>1350</v>
      </c>
      <c r="R68" s="3">
        <v>1080</v>
      </c>
      <c r="S68" s="3">
        <v>1085</v>
      </c>
      <c r="T68" s="3">
        <v>1077</v>
      </c>
      <c r="U68" s="3">
        <v>1683</v>
      </c>
      <c r="V68" s="3">
        <v>150</v>
      </c>
      <c r="W68" s="3">
        <v>1002</v>
      </c>
      <c r="X68" s="3">
        <v>1753</v>
      </c>
      <c r="Y68" s="3">
        <v>1262</v>
      </c>
      <c r="Z68" s="3">
        <v>749</v>
      </c>
      <c r="AA68" s="3">
        <v>772</v>
      </c>
      <c r="AB68" s="3"/>
      <c r="AC68" s="3">
        <v>871</v>
      </c>
      <c r="AD68" s="3">
        <v>964</v>
      </c>
      <c r="AE68" s="3">
        <v>630</v>
      </c>
      <c r="AF68" s="3">
        <v>895</v>
      </c>
      <c r="AG68" s="3">
        <v>1474</v>
      </c>
      <c r="AH68" s="3"/>
      <c r="AI68" s="3">
        <v>821</v>
      </c>
      <c r="AJ68" s="3">
        <v>532</v>
      </c>
      <c r="AK68" s="3">
        <v>551</v>
      </c>
      <c r="AL68" s="3">
        <v>648</v>
      </c>
      <c r="AM68" s="3">
        <v>466</v>
      </c>
      <c r="AN68" s="3">
        <v>6766.3</v>
      </c>
      <c r="AO68" s="3"/>
      <c r="AP68" s="3"/>
      <c r="AQ68" s="3"/>
      <c r="AR68" s="3"/>
      <c r="AS68" s="3">
        <v>7464</v>
      </c>
      <c r="AT68" s="3"/>
      <c r="AU68" s="3"/>
      <c r="AV68" s="3"/>
      <c r="AW68" s="3"/>
    </row>
    <row r="69" spans="1:49" ht="20" customHeight="1" x14ac:dyDescent="0.3">
      <c r="A69" s="4">
        <v>68</v>
      </c>
      <c r="B69" s="3" t="s">
        <v>219</v>
      </c>
      <c r="C69" s="3" t="s">
        <v>220</v>
      </c>
      <c r="D69" s="3" t="s">
        <v>221</v>
      </c>
      <c r="E69" s="5"/>
      <c r="F69" s="3">
        <v>1434</v>
      </c>
      <c r="G69" s="3">
        <v>1274</v>
      </c>
      <c r="H69" s="3"/>
      <c r="I69" s="3"/>
      <c r="J69" s="3"/>
      <c r="K69" s="3">
        <v>1401</v>
      </c>
      <c r="L69" s="3">
        <v>1237</v>
      </c>
      <c r="M69" s="3">
        <v>1027</v>
      </c>
      <c r="N69" s="3">
        <v>1206</v>
      </c>
      <c r="O69" s="3">
        <v>1819</v>
      </c>
      <c r="P69" s="3"/>
      <c r="Q69" s="3">
        <v>1439</v>
      </c>
      <c r="R69" s="3">
        <v>1310</v>
      </c>
      <c r="S69" s="3">
        <v>1199</v>
      </c>
      <c r="T69" s="3">
        <v>1318</v>
      </c>
      <c r="U69" s="3">
        <v>2114</v>
      </c>
      <c r="V69" s="3">
        <v>172</v>
      </c>
      <c r="W69" s="3">
        <v>1130</v>
      </c>
      <c r="X69" s="3">
        <v>2326</v>
      </c>
      <c r="Y69" s="3">
        <v>1553</v>
      </c>
      <c r="Z69" s="3">
        <v>1048</v>
      </c>
      <c r="AA69" s="3">
        <v>1158</v>
      </c>
      <c r="AB69" s="3">
        <v>691</v>
      </c>
      <c r="AC69" s="3">
        <v>1168</v>
      </c>
      <c r="AD69" s="3">
        <v>1131</v>
      </c>
      <c r="AE69" s="3">
        <v>1046</v>
      </c>
      <c r="AF69" s="3">
        <v>1476</v>
      </c>
      <c r="AG69" s="3">
        <v>2272</v>
      </c>
      <c r="AH69" s="3">
        <v>1203</v>
      </c>
      <c r="AI69" s="3">
        <v>1491</v>
      </c>
      <c r="AJ69" s="3">
        <v>896</v>
      </c>
      <c r="AK69" s="3">
        <v>1003</v>
      </c>
      <c r="AL69" s="3">
        <v>1101</v>
      </c>
      <c r="AM69" s="3">
        <v>1122</v>
      </c>
      <c r="AN69" s="3"/>
      <c r="AO69" s="3">
        <v>1057</v>
      </c>
      <c r="AP69" s="3">
        <v>1794</v>
      </c>
      <c r="AQ69" s="3"/>
      <c r="AR69" s="3">
        <v>1477</v>
      </c>
      <c r="AS69" s="3"/>
      <c r="AT69" s="3">
        <v>3583</v>
      </c>
      <c r="AU69" s="3"/>
      <c r="AV69" s="3"/>
      <c r="AW69" s="3"/>
    </row>
    <row r="70" spans="1:49" ht="20" customHeight="1" x14ac:dyDescent="0.3">
      <c r="A70" s="4">
        <v>69</v>
      </c>
      <c r="B70" s="3" t="s">
        <v>222</v>
      </c>
      <c r="C70" s="3" t="s">
        <v>60</v>
      </c>
      <c r="D70" s="3" t="s">
        <v>223</v>
      </c>
      <c r="E70" s="5"/>
      <c r="F70" s="3">
        <v>1346</v>
      </c>
      <c r="G70" s="3"/>
      <c r="H70" s="3">
        <v>1897</v>
      </c>
      <c r="I70" s="3"/>
      <c r="J70" s="3"/>
      <c r="K70" s="3">
        <v>1157</v>
      </c>
      <c r="L70" s="3">
        <v>1047</v>
      </c>
      <c r="M70" s="3">
        <v>878</v>
      </c>
      <c r="N70" s="3">
        <v>1654</v>
      </c>
      <c r="O70" s="3">
        <v>1518</v>
      </c>
      <c r="P70" s="3">
        <v>168</v>
      </c>
      <c r="Q70" s="3">
        <v>1367</v>
      </c>
      <c r="R70" s="3">
        <v>1187</v>
      </c>
      <c r="S70" s="3">
        <v>1030</v>
      </c>
      <c r="T70" s="3">
        <v>1091</v>
      </c>
      <c r="U70" s="3">
        <v>2262</v>
      </c>
      <c r="V70" s="3">
        <v>1002</v>
      </c>
      <c r="W70" s="3">
        <v>1103</v>
      </c>
      <c r="X70" s="3">
        <v>1832</v>
      </c>
      <c r="Y70" s="3">
        <v>1469</v>
      </c>
      <c r="Z70" s="3">
        <v>1039</v>
      </c>
      <c r="AA70" s="3">
        <v>1045</v>
      </c>
      <c r="AB70" s="3"/>
      <c r="AC70" s="3">
        <v>1036</v>
      </c>
      <c r="AD70" s="3">
        <v>996</v>
      </c>
      <c r="AE70" s="3">
        <v>992</v>
      </c>
      <c r="AF70" s="3">
        <v>1296</v>
      </c>
      <c r="AG70" s="3">
        <v>1834</v>
      </c>
      <c r="AH70" s="3"/>
      <c r="AI70" s="3">
        <v>1208</v>
      </c>
      <c r="AJ70" s="3">
        <v>816</v>
      </c>
      <c r="AK70" s="3">
        <v>787</v>
      </c>
      <c r="AL70" s="3">
        <v>915</v>
      </c>
      <c r="AM70" s="3">
        <v>739</v>
      </c>
      <c r="AN70" s="3"/>
      <c r="AO70" s="3">
        <v>845</v>
      </c>
      <c r="AP70" s="3">
        <v>1307</v>
      </c>
      <c r="AQ70" s="3">
        <v>888</v>
      </c>
      <c r="AR70" s="3">
        <v>865</v>
      </c>
      <c r="AS70" s="3"/>
      <c r="AT70" s="3"/>
      <c r="AU70" s="3"/>
      <c r="AV70" s="3"/>
      <c r="AW70" s="3"/>
    </row>
    <row r="71" spans="1:49" ht="20" customHeight="1" x14ac:dyDescent="0.3">
      <c r="A71" s="4">
        <v>70</v>
      </c>
      <c r="B71" s="3" t="s">
        <v>224</v>
      </c>
      <c r="C71" s="3" t="s">
        <v>53</v>
      </c>
      <c r="D71" s="3" t="s">
        <v>54</v>
      </c>
      <c r="E71" s="5"/>
      <c r="F71" s="3">
        <v>1294</v>
      </c>
      <c r="G71" s="3">
        <v>1104</v>
      </c>
      <c r="H71" s="3"/>
      <c r="I71" s="3"/>
      <c r="J71" s="3"/>
      <c r="K71" s="3">
        <v>1126</v>
      </c>
      <c r="L71" s="3">
        <v>1006</v>
      </c>
      <c r="M71" s="3">
        <v>907</v>
      </c>
      <c r="N71" s="3">
        <v>965</v>
      </c>
      <c r="O71" s="3">
        <v>1358</v>
      </c>
      <c r="P71" s="3"/>
      <c r="Q71" s="3">
        <v>1178</v>
      </c>
      <c r="R71" s="3">
        <v>1083</v>
      </c>
      <c r="S71" s="3">
        <v>1058</v>
      </c>
      <c r="T71" s="3">
        <v>1062</v>
      </c>
      <c r="U71" s="3">
        <v>1451</v>
      </c>
      <c r="V71" s="3"/>
      <c r="W71" s="3">
        <v>859</v>
      </c>
      <c r="X71" s="3">
        <v>1204</v>
      </c>
      <c r="Y71" s="3">
        <v>1227</v>
      </c>
      <c r="Z71" s="3">
        <v>485</v>
      </c>
      <c r="AA71" s="3">
        <v>977</v>
      </c>
      <c r="AB71" s="3"/>
      <c r="AC71" s="3">
        <v>531</v>
      </c>
      <c r="AD71" s="3">
        <v>549</v>
      </c>
      <c r="AE71" s="3">
        <v>638</v>
      </c>
      <c r="AF71" s="3">
        <v>818</v>
      </c>
      <c r="AG71" s="3">
        <v>1419</v>
      </c>
      <c r="AH71" s="3">
        <v>734</v>
      </c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ht="20" customHeight="1" x14ac:dyDescent="0.3">
      <c r="A72" s="4">
        <v>71</v>
      </c>
      <c r="B72" s="3" t="s">
        <v>225</v>
      </c>
      <c r="C72" s="3" t="s">
        <v>60</v>
      </c>
      <c r="D72" s="3" t="s">
        <v>226</v>
      </c>
      <c r="E72" s="5"/>
      <c r="F72" s="3">
        <v>1219</v>
      </c>
      <c r="G72" s="3"/>
      <c r="H72" s="3">
        <v>1589</v>
      </c>
      <c r="I72" s="3"/>
      <c r="J72" s="3"/>
      <c r="K72" s="3">
        <v>1144</v>
      </c>
      <c r="L72" s="3">
        <v>997</v>
      </c>
      <c r="M72" s="3">
        <v>818</v>
      </c>
      <c r="N72" s="3">
        <v>772</v>
      </c>
      <c r="O72" s="3">
        <v>1577</v>
      </c>
      <c r="P72" s="3"/>
      <c r="Q72" s="3">
        <v>1320</v>
      </c>
      <c r="R72" s="3">
        <v>1047</v>
      </c>
      <c r="S72" s="3">
        <v>1033</v>
      </c>
      <c r="T72" s="3">
        <v>1150</v>
      </c>
      <c r="U72" s="3">
        <v>1470</v>
      </c>
      <c r="V72" s="3"/>
      <c r="W72" s="3">
        <v>1098</v>
      </c>
      <c r="X72" s="3">
        <v>2030</v>
      </c>
      <c r="Y72" s="3">
        <v>1532</v>
      </c>
      <c r="Z72" s="3">
        <v>875</v>
      </c>
      <c r="AA72" s="3">
        <v>1265</v>
      </c>
      <c r="AB72" s="3">
        <v>78</v>
      </c>
      <c r="AC72" s="3">
        <v>1012</v>
      </c>
      <c r="AD72" s="3">
        <v>1030</v>
      </c>
      <c r="AE72" s="3">
        <v>671</v>
      </c>
      <c r="AF72" s="3">
        <v>1178</v>
      </c>
      <c r="AG72" s="3">
        <v>1810</v>
      </c>
      <c r="AH72" s="3">
        <v>271</v>
      </c>
      <c r="AI72" s="3">
        <v>1188</v>
      </c>
      <c r="AJ72" s="3">
        <v>563</v>
      </c>
      <c r="AK72" s="3">
        <v>511</v>
      </c>
      <c r="AL72" s="3">
        <v>750</v>
      </c>
      <c r="AM72" s="3">
        <v>559</v>
      </c>
      <c r="AN72" s="3">
        <v>5337.6</v>
      </c>
      <c r="AO72" s="3"/>
      <c r="AP72" s="3"/>
      <c r="AQ72" s="3"/>
      <c r="AR72" s="3"/>
      <c r="AS72" s="3">
        <v>6346.6</v>
      </c>
      <c r="AT72" s="3"/>
      <c r="AU72" s="3"/>
      <c r="AV72" s="3"/>
      <c r="AW72" s="3"/>
    </row>
    <row r="73" spans="1:49" ht="20" customHeight="1" x14ac:dyDescent="0.3">
      <c r="A73" s="4">
        <v>72</v>
      </c>
      <c r="B73" s="3" t="s">
        <v>227</v>
      </c>
      <c r="C73" s="3" t="s">
        <v>56</v>
      </c>
      <c r="D73" s="3" t="s">
        <v>228</v>
      </c>
      <c r="E73" s="5"/>
      <c r="F73" s="3">
        <v>1199</v>
      </c>
      <c r="G73" s="3"/>
      <c r="H73" s="3">
        <v>1502</v>
      </c>
      <c r="I73" s="3"/>
      <c r="J73" s="3"/>
      <c r="K73" s="3">
        <v>1115</v>
      </c>
      <c r="L73" s="3">
        <v>917</v>
      </c>
      <c r="M73" s="3">
        <v>911</v>
      </c>
      <c r="N73" s="3">
        <v>1438</v>
      </c>
      <c r="O73" s="3">
        <v>1225</v>
      </c>
      <c r="P73" s="3">
        <v>107</v>
      </c>
      <c r="Q73" s="3">
        <v>1371</v>
      </c>
      <c r="R73" s="3">
        <v>1030</v>
      </c>
      <c r="S73" s="3">
        <v>958</v>
      </c>
      <c r="T73" s="3">
        <v>1087</v>
      </c>
      <c r="U73" s="3">
        <v>1579</v>
      </c>
      <c r="V73" s="3">
        <v>184</v>
      </c>
      <c r="W73" s="3">
        <v>891</v>
      </c>
      <c r="X73" s="3">
        <v>1288</v>
      </c>
      <c r="Y73" s="3">
        <v>1263</v>
      </c>
      <c r="Z73" s="3">
        <v>905</v>
      </c>
      <c r="AA73" s="3">
        <v>573</v>
      </c>
      <c r="AB73" s="3"/>
      <c r="AC73" s="3">
        <v>684</v>
      </c>
      <c r="AD73" s="3">
        <v>547</v>
      </c>
      <c r="AE73" s="3">
        <v>822</v>
      </c>
      <c r="AF73" s="3">
        <v>1162</v>
      </c>
      <c r="AG73" s="3">
        <v>1617</v>
      </c>
      <c r="AH73" s="3"/>
      <c r="AI73" s="3">
        <v>705</v>
      </c>
      <c r="AJ73" s="3">
        <v>445</v>
      </c>
      <c r="AK73" s="3">
        <v>508</v>
      </c>
      <c r="AL73" s="3">
        <v>751</v>
      </c>
      <c r="AM73" s="3">
        <v>533</v>
      </c>
      <c r="AN73" s="3"/>
      <c r="AO73" s="3"/>
      <c r="AP73" s="3"/>
      <c r="AQ73" s="3"/>
      <c r="AR73" s="3">
        <v>7519.3</v>
      </c>
      <c r="AS73" s="3"/>
      <c r="AT73" s="3"/>
      <c r="AU73" s="3"/>
      <c r="AV73" s="3"/>
      <c r="AW73" s="3"/>
    </row>
    <row r="74" spans="1:49" ht="20" customHeight="1" x14ac:dyDescent="0.3">
      <c r="A74" s="4">
        <v>73</v>
      </c>
      <c r="B74" s="3" t="s">
        <v>229</v>
      </c>
      <c r="C74" s="5" t="s">
        <v>60</v>
      </c>
      <c r="D74" s="5" t="s">
        <v>230</v>
      </c>
      <c r="E74" s="5"/>
      <c r="F74" s="5">
        <v>1189</v>
      </c>
      <c r="G74" s="5">
        <v>978</v>
      </c>
      <c r="H74" s="5"/>
      <c r="I74" s="5"/>
      <c r="J74" s="5"/>
      <c r="K74" s="5">
        <v>1113</v>
      </c>
      <c r="L74" s="5">
        <v>910</v>
      </c>
      <c r="M74" s="5">
        <v>839</v>
      </c>
      <c r="N74" s="5">
        <v>1308</v>
      </c>
      <c r="O74" s="5">
        <v>2143</v>
      </c>
      <c r="P74" s="5">
        <v>214</v>
      </c>
      <c r="Q74" s="5">
        <v>1275</v>
      </c>
      <c r="R74" s="5">
        <v>1142</v>
      </c>
      <c r="S74" s="5">
        <v>1033</v>
      </c>
      <c r="T74" s="5">
        <v>1075</v>
      </c>
      <c r="U74" s="5">
        <v>1504</v>
      </c>
      <c r="V74" s="5"/>
      <c r="W74" s="3">
        <v>1030</v>
      </c>
      <c r="X74" s="3">
        <v>1785</v>
      </c>
      <c r="Y74" s="3">
        <v>1408</v>
      </c>
      <c r="Z74" s="3">
        <v>1057</v>
      </c>
      <c r="AA74" s="3">
        <v>799</v>
      </c>
      <c r="AB74" s="3"/>
      <c r="AC74" s="3">
        <v>877</v>
      </c>
      <c r="AD74" s="3">
        <v>910</v>
      </c>
      <c r="AE74" s="3">
        <v>527</v>
      </c>
      <c r="AF74" s="3">
        <v>736</v>
      </c>
      <c r="AG74" s="3">
        <v>1863</v>
      </c>
      <c r="AH74" s="3"/>
      <c r="AI74" s="3">
        <v>1240</v>
      </c>
      <c r="AJ74" s="3">
        <v>685</v>
      </c>
      <c r="AK74" s="3">
        <v>669</v>
      </c>
      <c r="AL74" s="3">
        <v>784</v>
      </c>
      <c r="AM74" s="3">
        <v>469</v>
      </c>
      <c r="AN74" s="3" t="s">
        <v>231</v>
      </c>
      <c r="AO74" s="3"/>
      <c r="AP74" s="3"/>
      <c r="AQ74" s="3"/>
      <c r="AR74" s="3"/>
      <c r="AS74" s="3">
        <v>5312.3</v>
      </c>
      <c r="AT74" s="3"/>
      <c r="AU74" s="3"/>
      <c r="AV74" s="3"/>
      <c r="AW74" s="3"/>
    </row>
    <row r="75" spans="1:49" ht="20" customHeight="1" x14ac:dyDescent="0.3">
      <c r="A75" s="4">
        <v>74</v>
      </c>
      <c r="B75" s="3" t="s">
        <v>232</v>
      </c>
      <c r="C75" s="5" t="s">
        <v>233</v>
      </c>
      <c r="D75" s="5" t="s">
        <v>234</v>
      </c>
      <c r="E75" s="5"/>
      <c r="F75" s="5">
        <v>1009</v>
      </c>
      <c r="G75" s="5">
        <v>937</v>
      </c>
      <c r="H75" s="5"/>
      <c r="I75" s="5"/>
      <c r="J75" s="5"/>
      <c r="K75" s="5">
        <v>1052</v>
      </c>
      <c r="L75" s="5">
        <v>501</v>
      </c>
      <c r="M75" s="5">
        <v>722</v>
      </c>
      <c r="N75" s="5">
        <v>1284</v>
      </c>
      <c r="O75" s="5">
        <v>1358</v>
      </c>
      <c r="P75" s="5"/>
      <c r="Q75" s="5">
        <v>1206</v>
      </c>
      <c r="R75" s="5">
        <v>1010</v>
      </c>
      <c r="S75" s="5">
        <v>996</v>
      </c>
      <c r="T75" s="5">
        <v>659</v>
      </c>
      <c r="U75" s="5">
        <v>1680</v>
      </c>
      <c r="V75" s="5"/>
      <c r="W75" s="3">
        <v>980</v>
      </c>
      <c r="X75" s="3">
        <v>1178</v>
      </c>
      <c r="Y75" s="3">
        <v>1294</v>
      </c>
      <c r="Z75" s="3">
        <v>752</v>
      </c>
      <c r="AA75" s="3">
        <v>1136</v>
      </c>
      <c r="AB75" s="3"/>
      <c r="AC75" s="3">
        <v>440</v>
      </c>
      <c r="AD75" s="3">
        <v>664</v>
      </c>
      <c r="AE75" s="3">
        <v>735</v>
      </c>
      <c r="AF75" s="3">
        <v>1279</v>
      </c>
      <c r="AG75" s="3">
        <v>1611</v>
      </c>
      <c r="AH75" s="3">
        <v>955</v>
      </c>
      <c r="AI75" s="3">
        <v>712</v>
      </c>
      <c r="AJ75" s="3">
        <v>516</v>
      </c>
      <c r="AK75" s="3">
        <v>747</v>
      </c>
      <c r="AL75" s="3">
        <v>779</v>
      </c>
      <c r="AM75" s="3">
        <v>655</v>
      </c>
      <c r="AN75" s="3">
        <v>9365</v>
      </c>
      <c r="AO75" s="3">
        <v>480</v>
      </c>
      <c r="AP75" s="3">
        <v>1308</v>
      </c>
      <c r="AQ75" s="3">
        <v>471</v>
      </c>
      <c r="AR75" s="3"/>
      <c r="AS75" s="3"/>
      <c r="AT75" s="3"/>
      <c r="AU75" s="3"/>
      <c r="AV75" s="3"/>
      <c r="AW75" s="3"/>
    </row>
    <row r="76" spans="1:49" ht="20" customHeight="1" x14ac:dyDescent="0.3">
      <c r="A76" s="4">
        <v>75</v>
      </c>
      <c r="B76" s="3" t="s">
        <v>235</v>
      </c>
      <c r="C76" s="5" t="s">
        <v>56</v>
      </c>
      <c r="D76" s="5" t="s">
        <v>236</v>
      </c>
      <c r="E76" s="5"/>
      <c r="F76" s="5">
        <v>983</v>
      </c>
      <c r="G76" s="5"/>
      <c r="H76" s="5">
        <v>1305</v>
      </c>
      <c r="I76" s="5"/>
      <c r="J76" s="5"/>
      <c r="K76" s="5">
        <v>865</v>
      </c>
      <c r="L76" s="5">
        <v>436</v>
      </c>
      <c r="M76" s="5">
        <v>523</v>
      </c>
      <c r="N76" s="5">
        <v>1056</v>
      </c>
      <c r="O76" s="5">
        <v>607</v>
      </c>
      <c r="P76" s="5"/>
      <c r="Q76" s="5">
        <v>913</v>
      </c>
      <c r="R76" s="5">
        <v>717</v>
      </c>
      <c r="S76" s="5">
        <v>685</v>
      </c>
      <c r="T76" s="5">
        <v>748</v>
      </c>
      <c r="U76" s="5">
        <v>1464</v>
      </c>
      <c r="V76" s="5">
        <v>861</v>
      </c>
      <c r="W76" s="3">
        <v>396</v>
      </c>
      <c r="X76" s="3">
        <v>1391</v>
      </c>
      <c r="Y76" s="3">
        <v>585</v>
      </c>
      <c r="Z76" s="3">
        <v>307</v>
      </c>
      <c r="AA76" s="3">
        <v>855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>
        <v>8205.7000000000007</v>
      </c>
      <c r="AQ76" s="3"/>
      <c r="AR76" s="3"/>
      <c r="AS76" s="3"/>
      <c r="AT76" s="3"/>
      <c r="AU76" s="3"/>
      <c r="AV76" s="3"/>
      <c r="AW76" s="3"/>
    </row>
    <row r="77" spans="1:49" ht="20" customHeight="1" x14ac:dyDescent="0.3">
      <c r="A77" s="4">
        <v>76</v>
      </c>
      <c r="B77" s="3" t="s">
        <v>237</v>
      </c>
      <c r="C77" s="5" t="s">
        <v>238</v>
      </c>
      <c r="D77" s="5" t="s">
        <v>234</v>
      </c>
      <c r="E77" s="5"/>
      <c r="F77" s="5">
        <v>969</v>
      </c>
      <c r="G77" s="5"/>
      <c r="H77" s="5">
        <v>1251</v>
      </c>
      <c r="I77" s="5"/>
      <c r="J77" s="5"/>
      <c r="K77" s="5">
        <v>818</v>
      </c>
      <c r="L77" s="5">
        <v>337</v>
      </c>
      <c r="M77" s="5">
        <v>668</v>
      </c>
      <c r="N77" s="5">
        <v>1073</v>
      </c>
      <c r="O77" s="5">
        <v>693</v>
      </c>
      <c r="P77" s="5"/>
      <c r="Q77" s="5">
        <v>657</v>
      </c>
      <c r="R77" s="5">
        <v>826</v>
      </c>
      <c r="S77" s="5">
        <v>688</v>
      </c>
      <c r="T77" s="5">
        <v>845</v>
      </c>
      <c r="U77" s="5">
        <v>1404</v>
      </c>
      <c r="V77" s="5">
        <v>665</v>
      </c>
      <c r="W77" s="3">
        <v>322</v>
      </c>
      <c r="X77" s="3">
        <v>1148</v>
      </c>
      <c r="Y77" s="3">
        <v>1005</v>
      </c>
      <c r="Z77" s="3">
        <v>437</v>
      </c>
      <c r="AA77" s="3">
        <v>866</v>
      </c>
      <c r="AB77" s="3">
        <v>490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ht="20" customHeight="1" x14ac:dyDescent="0.3">
      <c r="A78" s="4">
        <v>77</v>
      </c>
      <c r="B78" s="3" t="s">
        <v>239</v>
      </c>
      <c r="C78" s="5" t="s">
        <v>60</v>
      </c>
      <c r="D78" s="5" t="s">
        <v>240</v>
      </c>
      <c r="E78" s="5"/>
      <c r="F78" s="5">
        <v>903</v>
      </c>
      <c r="G78" s="5">
        <v>641</v>
      </c>
      <c r="H78" s="5"/>
      <c r="I78" s="5"/>
      <c r="J78" s="5"/>
      <c r="K78" s="5">
        <v>892</v>
      </c>
      <c r="L78" s="5">
        <v>729</v>
      </c>
      <c r="M78" s="5">
        <v>604</v>
      </c>
      <c r="N78" s="5">
        <v>1192</v>
      </c>
      <c r="O78" s="5">
        <v>899</v>
      </c>
      <c r="P78" s="5"/>
      <c r="Q78" s="5">
        <v>950</v>
      </c>
      <c r="R78" s="5">
        <v>801</v>
      </c>
      <c r="S78" s="5">
        <v>807</v>
      </c>
      <c r="T78" s="5">
        <v>683</v>
      </c>
      <c r="U78" s="5">
        <v>1717</v>
      </c>
      <c r="V78" s="5"/>
      <c r="W78" s="3">
        <v>554</v>
      </c>
      <c r="X78" s="3">
        <v>1276</v>
      </c>
      <c r="Y78" s="3">
        <v>726</v>
      </c>
      <c r="Z78" s="3">
        <v>728</v>
      </c>
      <c r="AA78" s="3">
        <v>459</v>
      </c>
      <c r="AB78" s="3">
        <v>403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ht="20" customHeight="1" x14ac:dyDescent="0.3">
      <c r="A79" s="4">
        <v>78</v>
      </c>
      <c r="B79" s="3" t="s">
        <v>241</v>
      </c>
      <c r="C79" s="5" t="s">
        <v>242</v>
      </c>
      <c r="D79" s="5" t="s">
        <v>243</v>
      </c>
      <c r="E79" s="5"/>
      <c r="F79" s="5">
        <v>803</v>
      </c>
      <c r="G79" s="5"/>
      <c r="H79" s="5">
        <v>1115</v>
      </c>
      <c r="I79" s="5"/>
      <c r="J79" s="5"/>
      <c r="K79" s="5">
        <v>1245</v>
      </c>
      <c r="L79" s="5">
        <v>994</v>
      </c>
      <c r="M79" s="5">
        <v>795</v>
      </c>
      <c r="N79" s="5">
        <v>1189</v>
      </c>
      <c r="O79" s="5">
        <v>1462</v>
      </c>
      <c r="P79" s="5">
        <v>77</v>
      </c>
      <c r="Q79" s="5">
        <v>1291</v>
      </c>
      <c r="R79" s="5">
        <v>1099</v>
      </c>
      <c r="S79" s="5">
        <v>1062</v>
      </c>
      <c r="T79" s="5">
        <v>1162</v>
      </c>
      <c r="U79" s="5">
        <v>1722</v>
      </c>
      <c r="V79" s="5">
        <v>130</v>
      </c>
      <c r="W79" s="3">
        <v>1107</v>
      </c>
      <c r="X79" s="3">
        <v>1734</v>
      </c>
      <c r="Y79" s="3">
        <v>1398</v>
      </c>
      <c r="Z79" s="3">
        <v>700</v>
      </c>
      <c r="AA79" s="3">
        <v>1125</v>
      </c>
      <c r="AB79" s="3"/>
      <c r="AC79" s="3">
        <v>945</v>
      </c>
      <c r="AD79" s="3">
        <v>950</v>
      </c>
      <c r="AE79" s="3">
        <v>976</v>
      </c>
      <c r="AF79" s="3">
        <v>1204</v>
      </c>
      <c r="AG79" s="3">
        <v>1415</v>
      </c>
      <c r="AH79" s="3">
        <v>97</v>
      </c>
      <c r="AI79" s="3">
        <v>929</v>
      </c>
      <c r="AJ79" s="3">
        <v>837</v>
      </c>
      <c r="AK79" s="3">
        <v>840</v>
      </c>
      <c r="AL79" s="3">
        <v>541</v>
      </c>
      <c r="AM79" s="3">
        <v>481</v>
      </c>
      <c r="AN79" s="3">
        <v>8678.1</v>
      </c>
      <c r="AO79" s="3">
        <v>641</v>
      </c>
      <c r="AP79" s="3">
        <v>1103</v>
      </c>
      <c r="AQ79" s="3"/>
      <c r="AR79" s="3"/>
      <c r="AS79" s="3"/>
      <c r="AT79" s="3">
        <v>19279.7</v>
      </c>
      <c r="AU79" s="3"/>
      <c r="AV79" s="3"/>
      <c r="AW79" s="3"/>
    </row>
    <row r="80" spans="1:49" ht="20" customHeight="1" x14ac:dyDescent="0.3">
      <c r="A80" s="4">
        <v>79</v>
      </c>
      <c r="B80" s="3" t="s">
        <v>244</v>
      </c>
      <c r="C80" s="5" t="s">
        <v>245</v>
      </c>
      <c r="D80" s="5" t="s">
        <v>246</v>
      </c>
      <c r="E80" s="5"/>
      <c r="F80" s="5">
        <v>790</v>
      </c>
      <c r="G80" s="5">
        <v>878</v>
      </c>
      <c r="H80" s="5"/>
      <c r="I80" s="5"/>
      <c r="J80" s="5"/>
      <c r="K80" s="5">
        <v>1069</v>
      </c>
      <c r="L80" s="5">
        <v>995</v>
      </c>
      <c r="M80" s="5">
        <v>608</v>
      </c>
      <c r="N80" s="5">
        <v>1033</v>
      </c>
      <c r="O80" s="5">
        <v>855</v>
      </c>
      <c r="P80" s="5"/>
      <c r="Q80" s="5">
        <v>986</v>
      </c>
      <c r="R80" s="5">
        <v>921</v>
      </c>
      <c r="S80" s="5">
        <v>820</v>
      </c>
      <c r="T80" s="5">
        <v>668</v>
      </c>
      <c r="U80" s="5">
        <v>1389</v>
      </c>
      <c r="V80" s="5"/>
      <c r="W80" s="3">
        <v>607</v>
      </c>
      <c r="X80" s="3">
        <v>783</v>
      </c>
      <c r="Y80" s="3">
        <v>1123</v>
      </c>
      <c r="Z80" s="3">
        <v>412</v>
      </c>
      <c r="AA80" s="3">
        <v>816</v>
      </c>
      <c r="AB80" s="3">
        <v>731</v>
      </c>
      <c r="AC80" s="3">
        <v>465</v>
      </c>
      <c r="AD80" s="3">
        <v>721</v>
      </c>
      <c r="AE80" s="3">
        <v>388</v>
      </c>
      <c r="AF80" s="3">
        <v>801</v>
      </c>
      <c r="AG80" s="3">
        <v>1216</v>
      </c>
      <c r="AH80" s="3"/>
      <c r="AI80" s="3"/>
      <c r="AJ80" s="3"/>
      <c r="AK80" s="3"/>
      <c r="AL80" s="3"/>
      <c r="AM80" s="3"/>
      <c r="AN80" s="3"/>
      <c r="AO80" s="3"/>
      <c r="AP80" s="3"/>
      <c r="AQ80" s="3">
        <v>7408.4</v>
      </c>
      <c r="AR80" s="3"/>
      <c r="AS80" s="3"/>
      <c r="AT80" s="3"/>
      <c r="AU80" s="3"/>
      <c r="AV80" s="3"/>
      <c r="AW80" s="3"/>
    </row>
    <row r="81" spans="1:49" ht="20" customHeight="1" x14ac:dyDescent="0.3">
      <c r="A81" s="4">
        <v>80</v>
      </c>
      <c r="B81" s="3" t="s">
        <v>247</v>
      </c>
      <c r="C81" s="5" t="s">
        <v>170</v>
      </c>
      <c r="D81" s="5" t="s">
        <v>248</v>
      </c>
      <c r="E81" s="5"/>
      <c r="F81" s="5">
        <v>734</v>
      </c>
      <c r="G81" s="5">
        <v>626</v>
      </c>
      <c r="H81" s="5"/>
      <c r="I81" s="5"/>
      <c r="J81" s="5"/>
      <c r="K81" s="5">
        <v>689</v>
      </c>
      <c r="L81" s="5">
        <v>603</v>
      </c>
      <c r="M81" s="5">
        <v>468</v>
      </c>
      <c r="N81" s="5">
        <v>995</v>
      </c>
      <c r="O81" s="5">
        <v>738</v>
      </c>
      <c r="P81" s="5">
        <v>324</v>
      </c>
      <c r="Q81" s="5"/>
      <c r="R81" s="5"/>
      <c r="S81" s="5"/>
      <c r="T81" s="5"/>
      <c r="U81" s="5"/>
      <c r="V81" s="5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ht="20" customHeight="1" x14ac:dyDescent="0.3">
      <c r="A82" s="4">
        <v>81</v>
      </c>
      <c r="B82" s="3" t="s">
        <v>249</v>
      </c>
      <c r="C82" s="5" t="s">
        <v>60</v>
      </c>
      <c r="D82" s="5" t="s">
        <v>250</v>
      </c>
      <c r="E82" s="5"/>
      <c r="F82" s="5">
        <v>727</v>
      </c>
      <c r="G82" s="5"/>
      <c r="H82" s="5">
        <v>694</v>
      </c>
      <c r="I82" s="5"/>
      <c r="J82" s="5"/>
      <c r="K82" s="5">
        <v>578</v>
      </c>
      <c r="L82" s="5">
        <v>596</v>
      </c>
      <c r="M82" s="5">
        <v>403</v>
      </c>
      <c r="N82" s="5">
        <v>880</v>
      </c>
      <c r="O82" s="5">
        <v>645</v>
      </c>
      <c r="P82" s="5">
        <v>257</v>
      </c>
      <c r="Q82" s="5"/>
      <c r="R82" s="5"/>
      <c r="S82" s="5"/>
      <c r="T82" s="5"/>
      <c r="U82" s="5"/>
      <c r="V82" s="5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 ht="20" customHeight="1" x14ac:dyDescent="0.3">
      <c r="A83" s="4">
        <v>82</v>
      </c>
      <c r="B83" s="3" t="s">
        <v>251</v>
      </c>
      <c r="C83" s="5" t="s">
        <v>75</v>
      </c>
      <c r="D83" s="5" t="s">
        <v>84</v>
      </c>
      <c r="E83" s="5"/>
      <c r="F83" s="5">
        <v>714</v>
      </c>
      <c r="G83" s="5">
        <v>580</v>
      </c>
      <c r="H83" s="5"/>
      <c r="I83" s="5"/>
      <c r="J83" s="5"/>
      <c r="K83" s="5">
        <v>840</v>
      </c>
      <c r="L83" s="5">
        <v>537</v>
      </c>
      <c r="M83" s="5">
        <v>552</v>
      </c>
      <c r="N83" s="5">
        <v>954</v>
      </c>
      <c r="O83" s="5">
        <v>815</v>
      </c>
      <c r="P83" s="5"/>
      <c r="Q83" s="5">
        <v>922</v>
      </c>
      <c r="R83" s="5">
        <v>768</v>
      </c>
      <c r="S83" s="5">
        <v>690</v>
      </c>
      <c r="T83" s="5">
        <v>758</v>
      </c>
      <c r="U83" s="5">
        <v>1527</v>
      </c>
      <c r="V83" s="5"/>
      <c r="W83" s="3">
        <v>482</v>
      </c>
      <c r="X83" s="3">
        <v>1314</v>
      </c>
      <c r="Y83" s="3">
        <v>583</v>
      </c>
      <c r="Z83" s="3">
        <v>647</v>
      </c>
      <c r="AA83" s="3">
        <v>711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>
        <v>9060</v>
      </c>
      <c r="AQ83" s="3"/>
      <c r="AR83" s="3"/>
      <c r="AS83" s="3"/>
      <c r="AT83" s="3"/>
      <c r="AU83" s="3"/>
      <c r="AV83" s="3"/>
      <c r="AW83" s="3"/>
    </row>
    <row r="84" spans="1:49" ht="20" customHeight="1" x14ac:dyDescent="0.3">
      <c r="A84" s="4">
        <v>83</v>
      </c>
      <c r="B84" s="3" t="s">
        <v>252</v>
      </c>
      <c r="C84" s="5" t="s">
        <v>253</v>
      </c>
      <c r="D84" s="5" t="s">
        <v>254</v>
      </c>
      <c r="E84" s="5"/>
      <c r="F84" s="5">
        <v>700</v>
      </c>
      <c r="G84" s="5"/>
      <c r="H84" s="5">
        <v>622</v>
      </c>
      <c r="I84" s="5"/>
      <c r="J84" s="5"/>
      <c r="K84" s="5">
        <v>753</v>
      </c>
      <c r="L84" s="5">
        <v>643</v>
      </c>
      <c r="M84" s="5">
        <v>601</v>
      </c>
      <c r="N84" s="5">
        <v>1126</v>
      </c>
      <c r="O84" s="5">
        <v>1288</v>
      </c>
      <c r="P84" s="5"/>
      <c r="Q84" s="5">
        <v>870</v>
      </c>
      <c r="R84" s="5">
        <v>926</v>
      </c>
      <c r="S84" s="5">
        <v>700</v>
      </c>
      <c r="T84" s="5">
        <v>898</v>
      </c>
      <c r="U84" s="5">
        <v>1853</v>
      </c>
      <c r="V84" s="5">
        <v>868</v>
      </c>
      <c r="W84" s="3">
        <v>481</v>
      </c>
      <c r="X84" s="3">
        <v>1584</v>
      </c>
      <c r="Y84" s="3">
        <v>1097</v>
      </c>
      <c r="Z84" s="3">
        <v>527</v>
      </c>
      <c r="AA84" s="3">
        <v>1047</v>
      </c>
      <c r="AB84" s="3"/>
      <c r="AC84" s="3">
        <v>837</v>
      </c>
      <c r="AD84" s="3">
        <v>512</v>
      </c>
      <c r="AE84" s="3">
        <v>676</v>
      </c>
      <c r="AF84" s="3">
        <v>808</v>
      </c>
      <c r="AG84" s="3">
        <v>1901</v>
      </c>
      <c r="AH84" s="3">
        <v>909</v>
      </c>
      <c r="AI84" s="3">
        <v>766</v>
      </c>
      <c r="AJ84" s="3">
        <v>490</v>
      </c>
      <c r="AK84" s="3">
        <v>499</v>
      </c>
      <c r="AL84" s="3">
        <v>575</v>
      </c>
      <c r="AM84" s="3">
        <v>595</v>
      </c>
      <c r="AN84" s="3">
        <v>8413.6</v>
      </c>
      <c r="AO84" s="3">
        <v>457</v>
      </c>
      <c r="AP84" s="3">
        <v>1021</v>
      </c>
      <c r="AQ84" s="3"/>
      <c r="AR84" s="3"/>
      <c r="AS84" s="3"/>
      <c r="AT84" s="3">
        <v>18239.5</v>
      </c>
      <c r="AU84" s="3"/>
      <c r="AV84" s="3"/>
      <c r="AW84" s="3"/>
    </row>
    <row r="85" spans="1:49" ht="20" customHeight="1" x14ac:dyDescent="0.3">
      <c r="A85" s="4">
        <v>84</v>
      </c>
      <c r="B85" s="3" t="s">
        <v>255</v>
      </c>
      <c r="C85" s="5" t="s">
        <v>177</v>
      </c>
      <c r="D85" s="5" t="s">
        <v>256</v>
      </c>
      <c r="E85" s="5"/>
      <c r="F85" s="5">
        <v>692</v>
      </c>
      <c r="G85" s="5"/>
      <c r="H85" s="5">
        <v>783</v>
      </c>
      <c r="I85" s="5"/>
      <c r="J85" s="5"/>
      <c r="K85" s="5">
        <v>725</v>
      </c>
      <c r="L85" s="5">
        <v>421</v>
      </c>
      <c r="M85" s="5">
        <v>456</v>
      </c>
      <c r="N85" s="5">
        <v>1020</v>
      </c>
      <c r="O85" s="5">
        <v>811</v>
      </c>
      <c r="P85" s="5">
        <v>338</v>
      </c>
      <c r="Q85" s="5">
        <v>547</v>
      </c>
      <c r="R85" s="5">
        <v>1065</v>
      </c>
      <c r="S85" s="5">
        <v>721</v>
      </c>
      <c r="T85" s="5">
        <v>545</v>
      </c>
      <c r="U85" s="5">
        <v>1355</v>
      </c>
      <c r="V85" s="5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>
        <v>3934.1</v>
      </c>
      <c r="AP85" s="3"/>
      <c r="AQ85" s="3"/>
      <c r="AR85" s="3"/>
      <c r="AS85" s="3"/>
      <c r="AT85" s="3"/>
      <c r="AU85" s="3"/>
      <c r="AV85" s="3"/>
      <c r="AW85" s="3"/>
    </row>
    <row r="86" spans="1:49" ht="20" customHeight="1" x14ac:dyDescent="0.3">
      <c r="A86" s="4">
        <v>85</v>
      </c>
      <c r="B86" s="3" t="s">
        <v>257</v>
      </c>
      <c r="C86" s="5" t="s">
        <v>258</v>
      </c>
      <c r="D86" s="5" t="s">
        <v>259</v>
      </c>
      <c r="E86" s="5"/>
      <c r="F86" s="5">
        <v>680</v>
      </c>
      <c r="G86" s="5">
        <v>665</v>
      </c>
      <c r="H86" s="5"/>
      <c r="I86" s="5"/>
      <c r="J86" s="5"/>
      <c r="K86" s="5">
        <v>746</v>
      </c>
      <c r="L86" s="5">
        <v>573</v>
      </c>
      <c r="M86" s="5">
        <v>540</v>
      </c>
      <c r="N86" s="5">
        <v>896</v>
      </c>
      <c r="O86" s="5">
        <v>1098</v>
      </c>
      <c r="P86" s="5"/>
      <c r="Q86" s="5">
        <v>859</v>
      </c>
      <c r="R86" s="5">
        <v>722</v>
      </c>
      <c r="S86" s="5">
        <v>609</v>
      </c>
      <c r="T86" s="5">
        <v>713</v>
      </c>
      <c r="U86" s="5">
        <v>1435</v>
      </c>
      <c r="V86" s="5"/>
      <c r="W86" s="3">
        <v>408</v>
      </c>
      <c r="X86" s="3">
        <v>1191</v>
      </c>
      <c r="Y86" s="3">
        <v>801</v>
      </c>
      <c r="Z86" s="3">
        <v>467</v>
      </c>
      <c r="AA86" s="3">
        <v>731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>
        <v>8060.4</v>
      </c>
      <c r="AQ86" s="3"/>
      <c r="AR86" s="3"/>
      <c r="AS86" s="3"/>
      <c r="AT86" s="3"/>
      <c r="AU86" s="3"/>
      <c r="AV86" s="3"/>
      <c r="AW86" s="3"/>
    </row>
    <row r="87" spans="1:49" ht="20" customHeight="1" x14ac:dyDescent="0.3">
      <c r="A87" s="4">
        <v>86</v>
      </c>
      <c r="B87" s="3" t="s">
        <v>260</v>
      </c>
      <c r="C87" s="5" t="s">
        <v>261</v>
      </c>
      <c r="D87" s="5" t="s">
        <v>262</v>
      </c>
      <c r="E87" s="5"/>
      <c r="F87" s="5">
        <v>648</v>
      </c>
      <c r="G87" s="5"/>
      <c r="H87" s="5">
        <v>720</v>
      </c>
      <c r="I87" s="5"/>
      <c r="J87" s="5"/>
      <c r="K87" s="5">
        <v>1067</v>
      </c>
      <c r="L87" s="5">
        <v>514</v>
      </c>
      <c r="M87" s="5">
        <v>356</v>
      </c>
      <c r="N87" s="5">
        <v>877</v>
      </c>
      <c r="O87" s="5">
        <v>878</v>
      </c>
      <c r="P87" s="5"/>
      <c r="Q87" s="5">
        <v>622</v>
      </c>
      <c r="R87" s="5">
        <v>869</v>
      </c>
      <c r="S87" s="5">
        <v>689</v>
      </c>
      <c r="T87" s="5">
        <v>742</v>
      </c>
      <c r="U87" s="5">
        <v>1243</v>
      </c>
      <c r="V87" s="5">
        <v>517</v>
      </c>
      <c r="W87" s="3">
        <v>248</v>
      </c>
      <c r="X87" s="3">
        <v>1152</v>
      </c>
      <c r="Y87" s="3">
        <v>743</v>
      </c>
      <c r="Z87" s="3">
        <v>321</v>
      </c>
      <c r="AA87" s="3">
        <v>693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>
        <v>10581</v>
      </c>
      <c r="AQ87" s="3"/>
      <c r="AR87" s="3"/>
      <c r="AS87" s="3"/>
      <c r="AT87" s="3"/>
      <c r="AU87" s="3"/>
      <c r="AV87" s="3"/>
      <c r="AW87" s="3"/>
    </row>
    <row r="88" spans="1:49" ht="20" customHeight="1" x14ac:dyDescent="0.3">
      <c r="A88" s="4">
        <v>87</v>
      </c>
      <c r="B88" s="3" t="s">
        <v>263</v>
      </c>
      <c r="C88" s="5" t="s">
        <v>264</v>
      </c>
      <c r="D88" s="5" t="s">
        <v>71</v>
      </c>
      <c r="E88" s="5"/>
      <c r="F88" s="5">
        <v>643</v>
      </c>
      <c r="G88" s="5">
        <v>574</v>
      </c>
      <c r="H88" s="5"/>
      <c r="I88" s="5"/>
      <c r="J88" s="5"/>
      <c r="K88" s="5">
        <v>940</v>
      </c>
      <c r="L88" s="5">
        <v>530</v>
      </c>
      <c r="M88" s="5">
        <v>681</v>
      </c>
      <c r="N88" s="5">
        <v>951</v>
      </c>
      <c r="O88" s="5">
        <v>964</v>
      </c>
      <c r="P88" s="5"/>
      <c r="Q88" s="5">
        <v>988</v>
      </c>
      <c r="R88" s="5">
        <v>806</v>
      </c>
      <c r="S88" s="5">
        <v>860</v>
      </c>
      <c r="T88" s="5">
        <v>570</v>
      </c>
      <c r="U88" s="5">
        <v>1305</v>
      </c>
      <c r="V88" s="5"/>
      <c r="W88" s="3">
        <v>533</v>
      </c>
      <c r="X88" s="3">
        <v>1584</v>
      </c>
      <c r="Y88" s="3">
        <v>989</v>
      </c>
      <c r="Z88" s="3">
        <v>1011</v>
      </c>
      <c r="AA88" s="3">
        <v>1194</v>
      </c>
      <c r="AB88" s="3">
        <v>960</v>
      </c>
      <c r="AC88" s="3">
        <v>595</v>
      </c>
      <c r="AD88" s="3">
        <v>651</v>
      </c>
      <c r="AE88" s="3">
        <v>546</v>
      </c>
      <c r="AF88" s="3">
        <v>1153</v>
      </c>
      <c r="AG88" s="3">
        <v>1927</v>
      </c>
      <c r="AH88" s="3">
        <v>725</v>
      </c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ht="20" customHeight="1" x14ac:dyDescent="0.3">
      <c r="A89" s="4">
        <v>88</v>
      </c>
      <c r="B89" s="3" t="s">
        <v>265</v>
      </c>
      <c r="C89" s="5" t="s">
        <v>68</v>
      </c>
      <c r="D89" s="5" t="s">
        <v>266</v>
      </c>
      <c r="E89" s="5"/>
      <c r="F89" s="5">
        <v>632</v>
      </c>
      <c r="G89" s="5">
        <v>574</v>
      </c>
      <c r="H89" s="5"/>
      <c r="I89" s="5"/>
      <c r="J89" s="5"/>
      <c r="K89" s="5">
        <v>263</v>
      </c>
      <c r="L89" s="5">
        <v>529</v>
      </c>
      <c r="M89" s="5">
        <v>482</v>
      </c>
      <c r="N89" s="5">
        <v>1067</v>
      </c>
      <c r="O89" s="5">
        <v>969</v>
      </c>
      <c r="P89" s="5"/>
      <c r="Q89" s="5">
        <v>534</v>
      </c>
      <c r="R89" s="5">
        <v>794</v>
      </c>
      <c r="S89" s="5">
        <v>605</v>
      </c>
      <c r="T89" s="5">
        <v>551</v>
      </c>
      <c r="U89" s="5">
        <v>1367</v>
      </c>
      <c r="V89" s="5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4342.8</v>
      </c>
      <c r="AP89" s="3"/>
      <c r="AQ89" s="3"/>
      <c r="AR89" s="3"/>
      <c r="AS89" s="3"/>
      <c r="AT89" s="3"/>
      <c r="AU89" s="3"/>
      <c r="AV89" s="3"/>
      <c r="AW89" s="3"/>
    </row>
    <row r="90" spans="1:49" ht="20" customHeight="1" x14ac:dyDescent="0.3">
      <c r="A90" s="4">
        <v>89</v>
      </c>
      <c r="B90" s="3" t="s">
        <v>267</v>
      </c>
      <c r="C90" s="5" t="s">
        <v>268</v>
      </c>
      <c r="D90" s="5" t="s">
        <v>188</v>
      </c>
      <c r="E90" s="5"/>
      <c r="F90" s="5">
        <v>618</v>
      </c>
      <c r="G90" s="5"/>
      <c r="H90" s="5">
        <v>650</v>
      </c>
      <c r="I90" s="5"/>
      <c r="J90" s="5"/>
      <c r="K90" s="5">
        <v>989</v>
      </c>
      <c r="L90" s="5">
        <v>614</v>
      </c>
      <c r="M90" s="5">
        <v>573</v>
      </c>
      <c r="N90" s="5">
        <v>1124</v>
      </c>
      <c r="O90" s="5">
        <v>1058</v>
      </c>
      <c r="P90" s="5"/>
      <c r="Q90" s="5">
        <v>937</v>
      </c>
      <c r="R90" s="5">
        <v>743</v>
      </c>
      <c r="S90" s="5">
        <v>828</v>
      </c>
      <c r="T90" s="5">
        <v>546</v>
      </c>
      <c r="U90" s="5">
        <v>1194</v>
      </c>
      <c r="V90" s="5"/>
      <c r="W90" s="3">
        <v>527</v>
      </c>
      <c r="X90" s="3">
        <v>1225</v>
      </c>
      <c r="Y90" s="3">
        <v>702</v>
      </c>
      <c r="Z90" s="3">
        <v>612</v>
      </c>
      <c r="AA90" s="3">
        <v>1001</v>
      </c>
      <c r="AB90" s="3">
        <v>702</v>
      </c>
      <c r="AC90" s="3">
        <v>489</v>
      </c>
      <c r="AD90" s="3">
        <v>554</v>
      </c>
      <c r="AE90" s="3">
        <v>612</v>
      </c>
      <c r="AF90" s="3">
        <v>764</v>
      </c>
      <c r="AG90" s="3">
        <v>1228</v>
      </c>
      <c r="AH90" s="3"/>
      <c r="AI90" s="3"/>
      <c r="AJ90" s="3"/>
      <c r="AK90" s="3"/>
      <c r="AL90" s="3"/>
      <c r="AM90" s="3"/>
      <c r="AN90" s="3"/>
      <c r="AO90" s="3"/>
      <c r="AP90" s="3"/>
      <c r="AQ90" s="3">
        <v>6802.5</v>
      </c>
      <c r="AR90" s="3"/>
      <c r="AS90" s="3"/>
      <c r="AT90" s="3"/>
      <c r="AU90" s="3"/>
      <c r="AV90" s="3"/>
      <c r="AW90" s="3"/>
    </row>
    <row r="91" spans="1:49" ht="20" customHeight="1" x14ac:dyDescent="0.3">
      <c r="A91" s="4">
        <v>90</v>
      </c>
      <c r="B91" s="3" t="s">
        <v>269</v>
      </c>
      <c r="C91" s="5" t="s">
        <v>100</v>
      </c>
      <c r="D91" s="5" t="s">
        <v>270</v>
      </c>
      <c r="E91" s="5"/>
      <c r="F91" s="5">
        <v>615</v>
      </c>
      <c r="G91" s="5"/>
      <c r="H91" s="5">
        <v>658</v>
      </c>
      <c r="I91" s="5"/>
      <c r="J91" s="5"/>
      <c r="K91" s="5">
        <v>706</v>
      </c>
      <c r="L91" s="5">
        <v>472</v>
      </c>
      <c r="M91" s="5">
        <v>444</v>
      </c>
      <c r="N91" s="5">
        <v>1006</v>
      </c>
      <c r="O91" s="5">
        <v>876</v>
      </c>
      <c r="P91" s="5"/>
      <c r="Q91" s="5">
        <v>686</v>
      </c>
      <c r="R91" s="5">
        <v>646</v>
      </c>
      <c r="S91" s="5">
        <v>690</v>
      </c>
      <c r="T91" s="5">
        <v>647</v>
      </c>
      <c r="U91" s="5">
        <v>1194</v>
      </c>
      <c r="V91" s="5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5716.8</v>
      </c>
      <c r="AP91" s="3"/>
      <c r="AQ91" s="3"/>
      <c r="AR91" s="3"/>
      <c r="AS91" s="3"/>
      <c r="AT91" s="3"/>
      <c r="AU91" s="3"/>
      <c r="AV91" s="3"/>
      <c r="AW91" s="3"/>
    </row>
    <row r="92" spans="1:49" ht="20" customHeight="1" x14ac:dyDescent="0.3">
      <c r="A92" s="4">
        <v>91</v>
      </c>
      <c r="B92" s="3" t="s">
        <v>271</v>
      </c>
      <c r="C92" s="5" t="s">
        <v>180</v>
      </c>
      <c r="D92" s="5" t="s">
        <v>272</v>
      </c>
      <c r="E92" s="5"/>
      <c r="F92" s="5">
        <v>612</v>
      </c>
      <c r="G92" s="5">
        <v>517</v>
      </c>
      <c r="H92" s="5"/>
      <c r="I92" s="5"/>
      <c r="J92" s="5">
        <v>565</v>
      </c>
      <c r="K92" s="5">
        <v>566</v>
      </c>
      <c r="L92" s="5">
        <v>667</v>
      </c>
      <c r="M92" s="5">
        <v>416</v>
      </c>
      <c r="N92" s="5">
        <v>858</v>
      </c>
      <c r="O92" s="5">
        <v>720</v>
      </c>
      <c r="P92" s="5">
        <v>342</v>
      </c>
      <c r="Q92" s="5">
        <v>601</v>
      </c>
      <c r="R92" s="5">
        <v>785</v>
      </c>
      <c r="S92" s="5">
        <v>639</v>
      </c>
      <c r="T92" s="5">
        <v>654</v>
      </c>
      <c r="U92" s="5">
        <v>1319</v>
      </c>
      <c r="V92" s="5">
        <v>435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ht="20" customHeight="1" x14ac:dyDescent="0.3">
      <c r="A93" s="4">
        <v>92</v>
      </c>
      <c r="B93" s="3" t="s">
        <v>273</v>
      </c>
      <c r="C93" s="5" t="s">
        <v>274</v>
      </c>
      <c r="D93" s="5" t="s">
        <v>275</v>
      </c>
      <c r="E93" s="5"/>
      <c r="F93" s="5">
        <v>609</v>
      </c>
      <c r="G93" s="5">
        <v>628</v>
      </c>
      <c r="H93" s="5"/>
      <c r="I93" s="5"/>
      <c r="J93" s="5"/>
      <c r="K93" s="5">
        <v>696</v>
      </c>
      <c r="L93" s="5">
        <v>347</v>
      </c>
      <c r="M93" s="5">
        <v>493</v>
      </c>
      <c r="N93" s="5">
        <v>961</v>
      </c>
      <c r="O93" s="5">
        <v>891</v>
      </c>
      <c r="P93" s="5"/>
      <c r="Q93" s="5">
        <v>924</v>
      </c>
      <c r="R93" s="5">
        <v>751</v>
      </c>
      <c r="S93" s="5">
        <v>651</v>
      </c>
      <c r="T93" s="5">
        <v>940</v>
      </c>
      <c r="U93" s="5">
        <v>1527</v>
      </c>
      <c r="V93" s="5"/>
      <c r="W93" s="3">
        <v>438</v>
      </c>
      <c r="X93" s="3">
        <v>1614</v>
      </c>
      <c r="Y93" s="3">
        <v>1230</v>
      </c>
      <c r="Z93" s="3">
        <v>481</v>
      </c>
      <c r="AA93" s="3">
        <v>809</v>
      </c>
      <c r="AB93" s="3"/>
      <c r="AC93" s="3">
        <v>588</v>
      </c>
      <c r="AD93" s="3">
        <v>942</v>
      </c>
      <c r="AE93" s="3">
        <v>518</v>
      </c>
      <c r="AF93" s="3">
        <v>672</v>
      </c>
      <c r="AG93" s="3">
        <v>1772</v>
      </c>
      <c r="AH93" s="3">
        <v>481</v>
      </c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ht="20" customHeight="1" x14ac:dyDescent="0.3">
      <c r="A94" s="4">
        <v>93</v>
      </c>
      <c r="B94" s="3" t="s">
        <v>276</v>
      </c>
      <c r="C94" s="5" t="s">
        <v>277</v>
      </c>
      <c r="D94" s="5" t="s">
        <v>107</v>
      </c>
      <c r="E94" s="5"/>
      <c r="F94" s="5">
        <v>607</v>
      </c>
      <c r="G94" s="5"/>
      <c r="H94" s="5">
        <v>558</v>
      </c>
      <c r="I94" s="5"/>
      <c r="J94" s="5">
        <v>618</v>
      </c>
      <c r="K94" s="5">
        <v>589</v>
      </c>
      <c r="L94" s="5">
        <v>784</v>
      </c>
      <c r="M94" s="5">
        <v>290</v>
      </c>
      <c r="N94" s="5">
        <v>810</v>
      </c>
      <c r="O94" s="5">
        <v>812</v>
      </c>
      <c r="P94" s="5">
        <v>344</v>
      </c>
      <c r="Q94" s="5">
        <v>577</v>
      </c>
      <c r="R94" s="5">
        <v>765</v>
      </c>
      <c r="S94" s="5">
        <v>643</v>
      </c>
      <c r="T94" s="5">
        <v>561</v>
      </c>
      <c r="U94" s="5">
        <v>1332</v>
      </c>
      <c r="V94" s="5">
        <v>462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ht="20" customHeight="1" x14ac:dyDescent="0.3">
      <c r="A95" s="4">
        <v>94</v>
      </c>
      <c r="B95" s="3" t="s">
        <v>278</v>
      </c>
      <c r="C95" s="5" t="s">
        <v>279</v>
      </c>
      <c r="D95" s="5" t="s">
        <v>280</v>
      </c>
      <c r="E95" s="5"/>
      <c r="F95" s="5">
        <v>597</v>
      </c>
      <c r="G95" s="5">
        <v>611</v>
      </c>
      <c r="H95" s="5"/>
      <c r="I95" s="5">
        <v>1288</v>
      </c>
      <c r="J95" s="5"/>
      <c r="K95" s="5">
        <v>764</v>
      </c>
      <c r="L95" s="5">
        <v>679</v>
      </c>
      <c r="M95" s="5">
        <v>297</v>
      </c>
      <c r="N95" s="5">
        <v>808</v>
      </c>
      <c r="O95" s="5">
        <v>820</v>
      </c>
      <c r="P95" s="5"/>
      <c r="Q95" s="5">
        <v>730</v>
      </c>
      <c r="R95" s="5">
        <v>747</v>
      </c>
      <c r="S95" s="5">
        <v>760</v>
      </c>
      <c r="T95" s="5">
        <v>695</v>
      </c>
      <c r="U95" s="5">
        <v>1303</v>
      </c>
      <c r="V95" s="5">
        <v>441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ht="20" customHeight="1" x14ac:dyDescent="0.3">
      <c r="A96" s="4">
        <v>95</v>
      </c>
      <c r="B96" s="3" t="s">
        <v>281</v>
      </c>
      <c r="C96" s="5" t="s">
        <v>83</v>
      </c>
      <c r="D96" s="5" t="s">
        <v>282</v>
      </c>
      <c r="E96" s="5"/>
      <c r="F96" s="5">
        <v>563</v>
      </c>
      <c r="G96" s="5"/>
      <c r="H96" s="5">
        <v>571</v>
      </c>
      <c r="I96" s="5">
        <v>676</v>
      </c>
      <c r="J96" s="5"/>
      <c r="K96" s="5">
        <v>464</v>
      </c>
      <c r="L96" s="5">
        <v>578</v>
      </c>
      <c r="M96" s="5">
        <v>521</v>
      </c>
      <c r="N96" s="5">
        <v>792</v>
      </c>
      <c r="O96" s="5">
        <v>798</v>
      </c>
      <c r="P96" s="5">
        <v>3197.1</v>
      </c>
      <c r="Q96" s="5"/>
      <c r="R96" s="5"/>
      <c r="S96" s="5"/>
      <c r="T96" s="5"/>
      <c r="U96" s="5"/>
      <c r="V96" s="5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ht="20" customHeight="1" x14ac:dyDescent="0.3">
      <c r="A97" s="4">
        <v>96</v>
      </c>
      <c r="B97" s="3" t="s">
        <v>283</v>
      </c>
      <c r="C97" s="5" t="s">
        <v>154</v>
      </c>
      <c r="D97" s="5" t="s">
        <v>63</v>
      </c>
      <c r="E97" s="5"/>
      <c r="F97" s="5">
        <v>538</v>
      </c>
      <c r="G97" s="5"/>
      <c r="H97" s="5">
        <v>527</v>
      </c>
      <c r="I97" s="5"/>
      <c r="J97" s="5">
        <v>636</v>
      </c>
      <c r="K97" s="5">
        <v>684</v>
      </c>
      <c r="L97" s="5">
        <v>623</v>
      </c>
      <c r="M97" s="5">
        <v>454</v>
      </c>
      <c r="N97" s="5">
        <v>797</v>
      </c>
      <c r="O97" s="5">
        <v>1080</v>
      </c>
      <c r="P97" s="5">
        <v>343</v>
      </c>
      <c r="Q97" s="5">
        <v>710</v>
      </c>
      <c r="R97" s="5">
        <v>877</v>
      </c>
      <c r="S97" s="5">
        <v>780</v>
      </c>
      <c r="T97" s="5">
        <v>579</v>
      </c>
      <c r="U97" s="5">
        <v>1413</v>
      </c>
      <c r="V97" s="5"/>
      <c r="W97" s="3">
        <v>352</v>
      </c>
      <c r="X97" s="3">
        <v>1203</v>
      </c>
      <c r="Y97" s="3">
        <v>815</v>
      </c>
      <c r="Z97" s="3">
        <v>445</v>
      </c>
      <c r="AA97" s="3">
        <v>706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>
        <v>7716.2</v>
      </c>
      <c r="AQ97" s="3"/>
      <c r="AR97" s="3"/>
      <c r="AS97" s="3"/>
      <c r="AT97" s="3"/>
      <c r="AU97" s="3"/>
      <c r="AV97" s="3"/>
      <c r="AW97" s="3"/>
    </row>
    <row r="98" spans="1:49" ht="20" customHeight="1" x14ac:dyDescent="0.3">
      <c r="A98" s="4">
        <v>97</v>
      </c>
      <c r="B98" s="3" t="s">
        <v>284</v>
      </c>
      <c r="C98" s="5" t="s">
        <v>103</v>
      </c>
      <c r="D98" s="5" t="s">
        <v>128</v>
      </c>
      <c r="E98" s="5"/>
      <c r="F98" s="5">
        <v>534</v>
      </c>
      <c r="G98" s="5">
        <v>346</v>
      </c>
      <c r="H98" s="5"/>
      <c r="I98" s="5"/>
      <c r="J98" s="5">
        <v>621</v>
      </c>
      <c r="K98" s="5">
        <v>546</v>
      </c>
      <c r="L98" s="5">
        <v>659</v>
      </c>
      <c r="M98" s="5">
        <v>408</v>
      </c>
      <c r="N98" s="5">
        <v>791</v>
      </c>
      <c r="O98" s="5">
        <v>675</v>
      </c>
      <c r="P98" s="5">
        <v>312</v>
      </c>
      <c r="Q98" s="5"/>
      <c r="R98" s="5"/>
      <c r="S98" s="5"/>
      <c r="T98" s="5"/>
      <c r="U98" s="5"/>
      <c r="V98" s="5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ht="20" customHeight="1" x14ac:dyDescent="0.3">
      <c r="A99" s="4">
        <v>98</v>
      </c>
      <c r="B99" s="3" t="s">
        <v>285</v>
      </c>
      <c r="C99" s="5" t="s">
        <v>286</v>
      </c>
      <c r="D99" s="5" t="s">
        <v>287</v>
      </c>
      <c r="E99" s="5"/>
      <c r="F99" s="5">
        <v>527</v>
      </c>
      <c r="G99" s="5"/>
      <c r="H99" s="5">
        <v>530</v>
      </c>
      <c r="I99" s="5"/>
      <c r="J99" s="5">
        <v>639</v>
      </c>
      <c r="K99" s="5">
        <v>557</v>
      </c>
      <c r="L99" s="5">
        <v>622</v>
      </c>
      <c r="M99" s="5">
        <v>465</v>
      </c>
      <c r="N99" s="5">
        <v>879</v>
      </c>
      <c r="O99" s="5">
        <v>607</v>
      </c>
      <c r="P99" s="5"/>
      <c r="Q99" s="5">
        <v>503</v>
      </c>
      <c r="R99" s="5">
        <v>818</v>
      </c>
      <c r="S99" s="5">
        <v>697</v>
      </c>
      <c r="T99" s="5">
        <v>604</v>
      </c>
      <c r="U99" s="5">
        <v>1260</v>
      </c>
      <c r="V99" s="5">
        <v>475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ht="20" customHeight="1" x14ac:dyDescent="0.3">
      <c r="A100" s="4">
        <v>99</v>
      </c>
      <c r="B100" s="3" t="s">
        <v>288</v>
      </c>
      <c r="C100" s="5" t="s">
        <v>106</v>
      </c>
      <c r="D100" s="5" t="s">
        <v>69</v>
      </c>
      <c r="E100" s="5"/>
      <c r="F100" s="5">
        <v>514</v>
      </c>
      <c r="G100" s="5">
        <v>394</v>
      </c>
      <c r="H100" s="5"/>
      <c r="I100" s="5"/>
      <c r="J100" s="5">
        <v>489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ht="20" customHeight="1" x14ac:dyDescent="0.3">
      <c r="A101" s="4">
        <v>100</v>
      </c>
      <c r="B101" s="3" t="s">
        <v>289</v>
      </c>
      <c r="C101" s="5" t="s">
        <v>80</v>
      </c>
      <c r="D101" s="5" t="s">
        <v>133</v>
      </c>
      <c r="E101" s="5"/>
      <c r="F101" s="5">
        <v>510</v>
      </c>
      <c r="G101" s="5">
        <v>267</v>
      </c>
      <c r="H101" s="5"/>
      <c r="I101" s="5">
        <v>651</v>
      </c>
      <c r="J101" s="5"/>
      <c r="K101" s="5">
        <v>295</v>
      </c>
      <c r="L101" s="5">
        <v>426</v>
      </c>
      <c r="M101" s="5">
        <v>313</v>
      </c>
      <c r="N101" s="5">
        <v>704</v>
      </c>
      <c r="O101" s="5">
        <v>565</v>
      </c>
      <c r="P101" s="5">
        <v>2425.1</v>
      </c>
      <c r="Q101" s="5"/>
      <c r="R101" s="5"/>
      <c r="S101" s="5"/>
      <c r="T101" s="5"/>
      <c r="U101" s="5"/>
      <c r="V101" s="5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 ht="20" customHeight="1" x14ac:dyDescent="0.3">
      <c r="A102" s="4">
        <v>101</v>
      </c>
      <c r="B102" s="3" t="s">
        <v>290</v>
      </c>
      <c r="C102" s="5" t="s">
        <v>83</v>
      </c>
      <c r="D102" s="5" t="s">
        <v>54</v>
      </c>
      <c r="E102" s="5"/>
      <c r="F102" s="5">
        <v>506</v>
      </c>
      <c r="G102" s="5"/>
      <c r="H102" s="5">
        <v>533</v>
      </c>
      <c r="I102" s="5">
        <v>637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ht="20" customHeight="1" x14ac:dyDescent="0.3">
      <c r="A103" s="4">
        <v>102</v>
      </c>
      <c r="B103" s="3" t="s">
        <v>291</v>
      </c>
      <c r="C103" s="5" t="s">
        <v>143</v>
      </c>
      <c r="D103" s="5" t="s">
        <v>292</v>
      </c>
      <c r="E103" s="5"/>
      <c r="F103" s="5">
        <v>498</v>
      </c>
      <c r="G103" s="5">
        <v>473</v>
      </c>
      <c r="H103" s="5"/>
      <c r="I103" s="5">
        <v>638</v>
      </c>
      <c r="J103" s="5"/>
      <c r="K103" s="5">
        <v>405</v>
      </c>
      <c r="L103" s="5">
        <v>570</v>
      </c>
      <c r="M103" s="5">
        <v>441</v>
      </c>
      <c r="N103" s="5">
        <v>707</v>
      </c>
      <c r="O103" s="5">
        <v>812</v>
      </c>
      <c r="P103" s="5">
        <v>3429.8</v>
      </c>
      <c r="Q103" s="5"/>
      <c r="R103" s="5"/>
      <c r="S103" s="5"/>
      <c r="T103" s="5"/>
      <c r="U103" s="5"/>
      <c r="V103" s="5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ht="20" customHeight="1" x14ac:dyDescent="0.3">
      <c r="A104" s="4">
        <v>103</v>
      </c>
      <c r="B104" s="3" t="s">
        <v>293</v>
      </c>
      <c r="C104" s="5" t="s">
        <v>294</v>
      </c>
      <c r="D104" s="5" t="s">
        <v>295</v>
      </c>
      <c r="E104" s="5"/>
      <c r="F104" s="5">
        <v>491</v>
      </c>
      <c r="G104" s="5"/>
      <c r="H104" s="5">
        <v>480</v>
      </c>
      <c r="I104" s="5">
        <v>648</v>
      </c>
      <c r="J104" s="5"/>
      <c r="K104" s="5">
        <v>613</v>
      </c>
      <c r="L104" s="5">
        <v>601</v>
      </c>
      <c r="M104" s="5">
        <v>276</v>
      </c>
      <c r="N104" s="5">
        <v>679</v>
      </c>
      <c r="O104" s="5">
        <v>722</v>
      </c>
      <c r="P104" s="5">
        <v>3320.4</v>
      </c>
      <c r="Q104" s="5"/>
      <c r="R104" s="5"/>
      <c r="S104" s="5"/>
      <c r="T104" s="5"/>
      <c r="U104" s="5"/>
      <c r="V104" s="5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ht="20" customHeight="1" x14ac:dyDescent="0.3">
      <c r="A105" s="4">
        <v>104</v>
      </c>
      <c r="B105" s="3" t="s">
        <v>296</v>
      </c>
      <c r="C105" s="5" t="s">
        <v>297</v>
      </c>
      <c r="D105" s="5" t="s">
        <v>256</v>
      </c>
      <c r="E105" s="5"/>
      <c r="F105" s="5">
        <v>486</v>
      </c>
      <c r="G105" s="5"/>
      <c r="H105" s="5">
        <v>493</v>
      </c>
      <c r="I105" s="5"/>
      <c r="J105" s="5">
        <v>556</v>
      </c>
      <c r="K105" s="5">
        <v>560</v>
      </c>
      <c r="L105" s="5">
        <v>575</v>
      </c>
      <c r="M105" s="5">
        <v>378</v>
      </c>
      <c r="N105" s="5">
        <v>831</v>
      </c>
      <c r="O105" s="5">
        <v>688</v>
      </c>
      <c r="P105" s="5">
        <v>3461.6</v>
      </c>
      <c r="Q105" s="5"/>
      <c r="R105" s="5"/>
      <c r="S105" s="5"/>
      <c r="T105" s="5"/>
      <c r="U105" s="5"/>
      <c r="V105" s="5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 ht="20" customHeight="1" x14ac:dyDescent="0.3">
      <c r="A106" s="4">
        <v>105</v>
      </c>
      <c r="B106" s="3" t="s">
        <v>298</v>
      </c>
      <c r="C106" s="5" t="s">
        <v>299</v>
      </c>
      <c r="D106" s="5" t="s">
        <v>107</v>
      </c>
      <c r="E106" s="5"/>
      <c r="F106" s="5">
        <v>482</v>
      </c>
      <c r="G106" s="5">
        <v>538</v>
      </c>
      <c r="H106" s="5"/>
      <c r="I106" s="5">
        <v>714</v>
      </c>
      <c r="J106" s="5"/>
      <c r="K106" s="5">
        <v>686</v>
      </c>
      <c r="L106" s="5">
        <v>701</v>
      </c>
      <c r="M106" s="5">
        <v>346</v>
      </c>
      <c r="N106" s="5">
        <v>861</v>
      </c>
      <c r="O106" s="5">
        <v>537</v>
      </c>
      <c r="P106" s="5">
        <v>327</v>
      </c>
      <c r="Q106" s="5"/>
      <c r="R106" s="5"/>
      <c r="S106" s="5"/>
      <c r="T106" s="5"/>
      <c r="U106" s="5"/>
      <c r="V106" s="5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ht="20" customHeight="1" x14ac:dyDescent="0.3">
      <c r="A107" s="4">
        <v>106</v>
      </c>
      <c r="B107" s="3" t="s">
        <v>300</v>
      </c>
      <c r="C107" s="5" t="s">
        <v>170</v>
      </c>
      <c r="D107" s="5" t="s">
        <v>301</v>
      </c>
      <c r="E107" s="5"/>
      <c r="F107" s="5">
        <v>478</v>
      </c>
      <c r="G107" s="5"/>
      <c r="H107" s="5">
        <v>430</v>
      </c>
      <c r="I107" s="5">
        <v>748</v>
      </c>
      <c r="J107" s="5"/>
      <c r="K107" s="5">
        <v>402</v>
      </c>
      <c r="L107" s="5">
        <v>475</v>
      </c>
      <c r="M107" s="5">
        <v>262</v>
      </c>
      <c r="N107" s="5">
        <v>741</v>
      </c>
      <c r="O107" s="5">
        <v>261</v>
      </c>
      <c r="P107" s="5">
        <v>2110.8000000000002</v>
      </c>
      <c r="Q107" s="5"/>
      <c r="R107" s="5"/>
      <c r="S107" s="5"/>
      <c r="T107" s="5"/>
      <c r="U107" s="5"/>
      <c r="V107" s="5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ht="20" customHeight="1" x14ac:dyDescent="0.3">
      <c r="A108" s="4">
        <v>107</v>
      </c>
      <c r="B108" s="3" t="s">
        <v>302</v>
      </c>
      <c r="C108" s="5" t="s">
        <v>277</v>
      </c>
      <c r="D108" s="5" t="s">
        <v>303</v>
      </c>
      <c r="E108" s="5"/>
      <c r="F108" s="5">
        <v>470</v>
      </c>
      <c r="G108" s="5">
        <v>327</v>
      </c>
      <c r="H108" s="5"/>
      <c r="I108" s="5"/>
      <c r="J108" s="5">
        <v>473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ht="20" customHeight="1" x14ac:dyDescent="0.3">
      <c r="A109" s="4">
        <v>108</v>
      </c>
      <c r="B109" s="3" t="s">
        <v>304</v>
      </c>
      <c r="C109" s="5" t="s">
        <v>125</v>
      </c>
      <c r="D109" s="5" t="s">
        <v>305</v>
      </c>
      <c r="E109" s="5"/>
      <c r="F109" s="5">
        <v>467</v>
      </c>
      <c r="G109" s="5">
        <v>332</v>
      </c>
      <c r="H109" s="5"/>
      <c r="I109" s="5"/>
      <c r="J109" s="5">
        <v>486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ht="20" customHeight="1" x14ac:dyDescent="0.3">
      <c r="A110" s="4">
        <v>109</v>
      </c>
      <c r="B110" s="3" t="s">
        <v>306</v>
      </c>
      <c r="C110" s="5" t="s">
        <v>307</v>
      </c>
      <c r="D110" s="5" t="s">
        <v>308</v>
      </c>
      <c r="E110" s="5"/>
      <c r="F110" s="5">
        <v>439</v>
      </c>
      <c r="G110" s="5"/>
      <c r="H110" s="5">
        <v>506</v>
      </c>
      <c r="I110" s="5">
        <v>601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ht="20" customHeight="1" x14ac:dyDescent="0.3">
      <c r="A111" s="4">
        <v>110</v>
      </c>
      <c r="B111" s="3" t="s">
        <v>309</v>
      </c>
      <c r="C111" s="5" t="s">
        <v>310</v>
      </c>
      <c r="D111" s="5" t="s">
        <v>234</v>
      </c>
      <c r="E111" s="5"/>
      <c r="F111" s="5">
        <v>424</v>
      </c>
      <c r="G111" s="5"/>
      <c r="H111" s="5">
        <v>683</v>
      </c>
      <c r="I111" s="5">
        <v>888</v>
      </c>
      <c r="J111" s="5"/>
      <c r="K111" s="5">
        <v>582</v>
      </c>
      <c r="L111" s="5">
        <v>657</v>
      </c>
      <c r="M111" s="5">
        <v>384</v>
      </c>
      <c r="N111" s="5">
        <v>793</v>
      </c>
      <c r="O111" s="5">
        <v>1305</v>
      </c>
      <c r="P111" s="5">
        <v>2812.2</v>
      </c>
      <c r="Q111" s="5"/>
      <c r="R111" s="5"/>
      <c r="S111" s="5"/>
      <c r="T111" s="5"/>
      <c r="U111" s="5"/>
      <c r="V111" s="5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ht="20" customHeight="1" x14ac:dyDescent="0.3">
      <c r="A112" s="4">
        <v>111</v>
      </c>
      <c r="B112" s="3" t="s">
        <v>311</v>
      </c>
      <c r="C112" s="5" t="s">
        <v>312</v>
      </c>
      <c r="D112" s="5" t="s">
        <v>275</v>
      </c>
      <c r="E112" s="5"/>
      <c r="F112" s="5">
        <v>424</v>
      </c>
      <c r="G112" s="5">
        <v>357</v>
      </c>
      <c r="H112" s="5"/>
      <c r="I112" s="5"/>
      <c r="J112" s="5">
        <v>443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ht="20" customHeight="1" x14ac:dyDescent="0.3">
      <c r="A113" s="4">
        <v>112</v>
      </c>
      <c r="B113" s="3" t="s">
        <v>313</v>
      </c>
      <c r="C113" s="5" t="s">
        <v>314</v>
      </c>
      <c r="D113" s="5" t="s">
        <v>315</v>
      </c>
      <c r="E113" s="5"/>
      <c r="F113" s="5">
        <v>414</v>
      </c>
      <c r="G113" s="5"/>
      <c r="H113" s="5">
        <v>316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ht="20" customHeight="1" x14ac:dyDescent="0.3">
      <c r="A114" s="4">
        <v>113</v>
      </c>
      <c r="B114" s="3" t="s">
        <v>316</v>
      </c>
      <c r="C114" s="5" t="s">
        <v>317</v>
      </c>
      <c r="D114" s="5" t="s">
        <v>318</v>
      </c>
      <c r="E114" s="5"/>
      <c r="F114" s="5">
        <v>404</v>
      </c>
      <c r="G114" s="5">
        <v>351</v>
      </c>
      <c r="H114" s="5"/>
      <c r="I114" s="5">
        <v>556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ht="20" customHeight="1" x14ac:dyDescent="0.3">
      <c r="A115" s="4">
        <v>114</v>
      </c>
      <c r="B115" s="3" t="s">
        <v>319</v>
      </c>
      <c r="C115" s="5" t="s">
        <v>138</v>
      </c>
      <c r="D115" s="5" t="s">
        <v>320</v>
      </c>
      <c r="E115" s="5"/>
      <c r="F115" s="5">
        <v>390</v>
      </c>
      <c r="G115" s="5">
        <v>238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ht="20" customHeight="1" x14ac:dyDescent="0.3">
      <c r="A116" s="4">
        <v>115</v>
      </c>
      <c r="B116" s="3" t="s">
        <v>321</v>
      </c>
      <c r="C116" s="5" t="s">
        <v>322</v>
      </c>
      <c r="D116" s="5" t="s">
        <v>228</v>
      </c>
      <c r="E116" s="5"/>
      <c r="F116" s="5">
        <v>383</v>
      </c>
      <c r="G116" s="5"/>
      <c r="H116" s="5">
        <v>387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ht="20" customHeight="1" x14ac:dyDescent="0.3">
      <c r="A117" s="4">
        <v>116</v>
      </c>
      <c r="B117" s="3" t="s">
        <v>323</v>
      </c>
      <c r="C117" s="5" t="s">
        <v>324</v>
      </c>
      <c r="D117" s="5" t="s">
        <v>230</v>
      </c>
      <c r="E117" s="5"/>
      <c r="F117" s="5">
        <v>378</v>
      </c>
      <c r="G117" s="5"/>
      <c r="H117" s="5">
        <v>346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 ht="20" customHeight="1" x14ac:dyDescent="0.3">
      <c r="A118" s="4">
        <v>117</v>
      </c>
      <c r="B118" s="3" t="s">
        <v>325</v>
      </c>
      <c r="C118" s="5" t="s">
        <v>50</v>
      </c>
      <c r="D118" s="5" t="s">
        <v>326</v>
      </c>
      <c r="E118" s="5"/>
      <c r="F118" s="5">
        <v>366</v>
      </c>
      <c r="G118" s="5">
        <v>288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ht="20" customHeight="1" x14ac:dyDescent="0.3">
      <c r="A119" s="4">
        <v>118</v>
      </c>
      <c r="B119" s="3" t="s">
        <v>327</v>
      </c>
      <c r="C119" s="5" t="s">
        <v>253</v>
      </c>
      <c r="D119" s="5" t="s">
        <v>328</v>
      </c>
      <c r="E119" s="5"/>
      <c r="F119" s="5">
        <v>359</v>
      </c>
      <c r="G119" s="5"/>
      <c r="H119" s="5">
        <v>268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ht="20" customHeight="1" x14ac:dyDescent="0.3">
      <c r="A120" s="4">
        <v>119</v>
      </c>
      <c r="B120" s="3" t="s">
        <v>329</v>
      </c>
      <c r="C120" s="5" t="s">
        <v>97</v>
      </c>
      <c r="D120" s="5" t="s">
        <v>330</v>
      </c>
      <c r="E120" s="5"/>
      <c r="F120" s="5">
        <v>342</v>
      </c>
      <c r="G120" s="5">
        <v>263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ht="20" customHeight="1" x14ac:dyDescent="0.3">
      <c r="A121" s="4">
        <v>120</v>
      </c>
      <c r="B121" s="3" t="s">
        <v>331</v>
      </c>
      <c r="C121" s="5" t="s">
        <v>332</v>
      </c>
      <c r="D121" s="5" t="s">
        <v>150</v>
      </c>
      <c r="E121" s="5"/>
      <c r="F121" s="5">
        <v>338</v>
      </c>
      <c r="G121" s="5">
        <v>252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ht="20" customHeight="1" x14ac:dyDescent="0.3">
      <c r="A122" s="4">
        <v>121</v>
      </c>
      <c r="B122" s="3" t="s">
        <v>333</v>
      </c>
      <c r="C122" s="5" t="s">
        <v>334</v>
      </c>
      <c r="D122" s="5" t="s">
        <v>295</v>
      </c>
      <c r="E122" s="5"/>
      <c r="F122" s="5">
        <v>326</v>
      </c>
      <c r="G122" s="5"/>
      <c r="H122" s="5">
        <v>279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 ht="20" customHeight="1" x14ac:dyDescent="0.3">
      <c r="A123" s="4">
        <v>122</v>
      </c>
      <c r="B123" s="3" t="s">
        <v>335</v>
      </c>
      <c r="C123" s="5" t="s">
        <v>336</v>
      </c>
      <c r="D123" s="5" t="s">
        <v>337</v>
      </c>
      <c r="E123" s="5"/>
      <c r="F123" s="5">
        <v>322</v>
      </c>
      <c r="G123" s="5">
        <v>201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 ht="20" customHeight="1" x14ac:dyDescent="0.3">
      <c r="A124" s="4">
        <v>123</v>
      </c>
      <c r="B124" s="3" t="s">
        <v>338</v>
      </c>
      <c r="C124" s="5" t="s">
        <v>339</v>
      </c>
      <c r="D124" s="5" t="s">
        <v>54</v>
      </c>
      <c r="E124" s="5"/>
      <c r="F124" s="5">
        <v>314</v>
      </c>
      <c r="G124" s="5"/>
      <c r="H124" s="5">
        <v>278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 ht="20" customHeight="1" x14ac:dyDescent="0.3">
      <c r="A125" s="4">
        <v>124</v>
      </c>
      <c r="B125" s="3" t="s">
        <v>340</v>
      </c>
      <c r="C125" s="5" t="s">
        <v>341</v>
      </c>
      <c r="D125" s="5" t="s">
        <v>234</v>
      </c>
      <c r="E125" s="5"/>
      <c r="F125" s="5">
        <v>274</v>
      </c>
      <c r="G125" s="5"/>
      <c r="H125" s="5">
        <v>223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ht="20" customHeight="1" x14ac:dyDescent="0.3">
      <c r="A126" s="4">
        <v>125</v>
      </c>
      <c r="B126" s="3" t="s">
        <v>342</v>
      </c>
      <c r="C126" s="5" t="s">
        <v>212</v>
      </c>
      <c r="D126" s="5" t="s">
        <v>343</v>
      </c>
      <c r="E126" s="5"/>
      <c r="F126" s="5">
        <v>272</v>
      </c>
      <c r="G126" s="5">
        <v>134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ht="20" customHeight="1" x14ac:dyDescent="0.3">
      <c r="A127" s="4">
        <v>126</v>
      </c>
      <c r="B127" s="3" t="s">
        <v>344</v>
      </c>
      <c r="C127" s="5" t="s">
        <v>345</v>
      </c>
      <c r="D127" s="5" t="s">
        <v>305</v>
      </c>
      <c r="E127" s="5"/>
      <c r="F127" s="5">
        <v>261</v>
      </c>
      <c r="G127" s="5"/>
      <c r="H127" s="5">
        <v>189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ht="20" customHeight="1" x14ac:dyDescent="0.3">
      <c r="A128" s="4">
        <v>127</v>
      </c>
      <c r="B128" s="3" t="s">
        <v>346</v>
      </c>
      <c r="C128" s="5" t="s">
        <v>347</v>
      </c>
      <c r="D128" s="5" t="s">
        <v>348</v>
      </c>
      <c r="E128" s="5"/>
      <c r="F128" s="5">
        <v>251</v>
      </c>
      <c r="G128" s="5">
        <v>150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ht="20" customHeight="1" x14ac:dyDescent="0.3">
      <c r="A129" s="4">
        <v>128</v>
      </c>
      <c r="B129" s="3" t="s">
        <v>349</v>
      </c>
      <c r="C129" s="5" t="s">
        <v>314</v>
      </c>
      <c r="D129" s="5" t="s">
        <v>350</v>
      </c>
      <c r="E129" s="5"/>
      <c r="F129" s="5">
        <v>239</v>
      </c>
      <c r="G129" s="5">
        <v>204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ht="20" customHeight="1" x14ac:dyDescent="0.3">
      <c r="A130" s="4">
        <v>129</v>
      </c>
      <c r="B130" s="3" t="s">
        <v>351</v>
      </c>
      <c r="C130" s="5" t="s">
        <v>352</v>
      </c>
      <c r="D130" s="5" t="s">
        <v>353</v>
      </c>
      <c r="E130" s="5"/>
      <c r="F130" s="5">
        <v>221</v>
      </c>
      <c r="G130" s="5"/>
      <c r="H130" s="5">
        <v>233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ht="20" customHeight="1" x14ac:dyDescent="0.3">
      <c r="A131" s="6">
        <v>130</v>
      </c>
      <c r="B131" s="3" t="s">
        <v>354</v>
      </c>
      <c r="C131" s="5" t="s">
        <v>355</v>
      </c>
      <c r="D131" s="5" t="s">
        <v>353</v>
      </c>
      <c r="E131" s="5"/>
      <c r="F131" s="5"/>
      <c r="G131" s="5"/>
      <c r="H131" s="5"/>
      <c r="I131" s="5"/>
      <c r="J131" s="5"/>
      <c r="K131" s="5">
        <v>409</v>
      </c>
      <c r="L131" s="5">
        <v>311</v>
      </c>
      <c r="M131" s="5">
        <v>315</v>
      </c>
      <c r="N131" s="5">
        <v>501</v>
      </c>
      <c r="O131" s="5">
        <v>1060</v>
      </c>
      <c r="P131" s="5">
        <v>171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ht="20" customHeight="1" x14ac:dyDescent="0.3">
      <c r="A132" s="6">
        <v>131</v>
      </c>
      <c r="B132" s="3" t="s">
        <v>356</v>
      </c>
      <c r="C132" s="5" t="s">
        <v>339</v>
      </c>
      <c r="D132" s="5" t="s">
        <v>107</v>
      </c>
      <c r="E132" s="5"/>
      <c r="F132" s="5"/>
      <c r="G132" s="5"/>
      <c r="H132" s="5"/>
      <c r="I132" s="5"/>
      <c r="J132" s="5"/>
      <c r="K132" s="5">
        <v>711</v>
      </c>
      <c r="L132" s="5">
        <v>494</v>
      </c>
      <c r="M132" s="5">
        <v>530</v>
      </c>
      <c r="N132" s="5">
        <v>666</v>
      </c>
      <c r="O132" s="5">
        <v>1340</v>
      </c>
      <c r="P132" s="5"/>
      <c r="Q132" s="5">
        <v>739</v>
      </c>
      <c r="R132" s="5">
        <v>812</v>
      </c>
      <c r="S132" s="5">
        <v>552</v>
      </c>
      <c r="T132" s="5">
        <v>678</v>
      </c>
      <c r="U132" s="5">
        <v>1283</v>
      </c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>
        <v>5016.7</v>
      </c>
      <c r="AP132" s="5"/>
      <c r="AQ132" s="5"/>
      <c r="AR132" s="5"/>
      <c r="AS132" s="5"/>
      <c r="AT132" s="5"/>
      <c r="AU132" s="5"/>
      <c r="AV132" s="5"/>
      <c r="AW132" s="5"/>
    </row>
    <row r="133" spans="1:49" ht="20" customHeight="1" x14ac:dyDescent="0.3">
      <c r="A133" s="6">
        <v>132</v>
      </c>
      <c r="B133" s="3" t="s">
        <v>357</v>
      </c>
      <c r="C133" s="5" t="s">
        <v>307</v>
      </c>
      <c r="D133" s="5" t="s">
        <v>358</v>
      </c>
      <c r="E133" s="5"/>
      <c r="F133" s="5"/>
      <c r="G133" s="5"/>
      <c r="H133" s="5"/>
      <c r="I133" s="5"/>
      <c r="J133" s="5"/>
      <c r="K133" s="5">
        <v>799</v>
      </c>
      <c r="L133" s="5">
        <v>680</v>
      </c>
      <c r="M133" s="5">
        <v>611</v>
      </c>
      <c r="N133" s="5">
        <v>655</v>
      </c>
      <c r="O133" s="5">
        <v>986</v>
      </c>
      <c r="P133" s="5"/>
      <c r="Q133" s="5">
        <v>855</v>
      </c>
      <c r="R133" s="5">
        <v>772</v>
      </c>
      <c r="S133" s="5">
        <v>787</v>
      </c>
      <c r="T133" s="5">
        <v>587</v>
      </c>
      <c r="U133" s="5">
        <v>1492</v>
      </c>
      <c r="V133" s="5"/>
      <c r="W133" s="5">
        <v>495</v>
      </c>
      <c r="X133" s="5">
        <v>1530</v>
      </c>
      <c r="Y133" s="5">
        <v>600</v>
      </c>
      <c r="Z133" s="5">
        <v>673</v>
      </c>
      <c r="AA133" s="5">
        <v>767</v>
      </c>
      <c r="AB133" s="5">
        <v>535</v>
      </c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ht="20" customHeight="1" x14ac:dyDescent="0.3">
      <c r="A134" s="6">
        <v>133</v>
      </c>
      <c r="B134" s="3" t="s">
        <v>359</v>
      </c>
      <c r="C134" s="5" t="s">
        <v>80</v>
      </c>
      <c r="D134" s="5" t="s">
        <v>121</v>
      </c>
      <c r="E134" s="5"/>
      <c r="F134" s="5"/>
      <c r="G134" s="5"/>
      <c r="H134" s="5"/>
      <c r="I134" s="5"/>
      <c r="J134" s="5"/>
      <c r="K134" s="5">
        <v>1212</v>
      </c>
      <c r="L134" s="5">
        <v>1164</v>
      </c>
      <c r="M134" s="5">
        <v>1039</v>
      </c>
      <c r="N134" s="5">
        <v>1261</v>
      </c>
      <c r="O134" s="5">
        <v>1578</v>
      </c>
      <c r="P134" s="5">
        <v>101</v>
      </c>
      <c r="Q134" s="5">
        <v>1351</v>
      </c>
      <c r="R134" s="5">
        <v>1127</v>
      </c>
      <c r="S134" s="5">
        <v>1040</v>
      </c>
      <c r="T134" s="5">
        <v>1152</v>
      </c>
      <c r="U134" s="5">
        <v>1807</v>
      </c>
      <c r="V134" s="5">
        <v>272</v>
      </c>
      <c r="W134" s="5">
        <v>1040</v>
      </c>
      <c r="X134" s="5">
        <v>1822</v>
      </c>
      <c r="Y134" s="5">
        <v>1330</v>
      </c>
      <c r="Z134" s="5">
        <v>1141</v>
      </c>
      <c r="AA134" s="5">
        <v>873</v>
      </c>
      <c r="AB134" s="5"/>
      <c r="AC134" s="5">
        <v>1220</v>
      </c>
      <c r="AD134" s="5">
        <v>1026</v>
      </c>
      <c r="AE134" s="5">
        <v>937</v>
      </c>
      <c r="AF134" s="5">
        <v>819</v>
      </c>
      <c r="AG134" s="5">
        <v>1941</v>
      </c>
      <c r="AH134" s="5">
        <v>355</v>
      </c>
      <c r="AI134" s="5">
        <v>1246</v>
      </c>
      <c r="AJ134" s="5">
        <v>957</v>
      </c>
      <c r="AK134" s="5">
        <v>726</v>
      </c>
      <c r="AL134" s="5">
        <v>845</v>
      </c>
      <c r="AM134" s="5">
        <v>631</v>
      </c>
      <c r="AN134" s="5">
        <v>166</v>
      </c>
      <c r="AO134" s="5">
        <v>658</v>
      </c>
      <c r="AP134" s="5">
        <v>1288</v>
      </c>
      <c r="AQ134" s="5"/>
      <c r="AR134" s="5"/>
      <c r="AS134" s="5"/>
      <c r="AT134" s="5">
        <v>20823.400000000001</v>
      </c>
      <c r="AU134" s="5"/>
      <c r="AV134" s="5"/>
      <c r="AW134" s="5"/>
    </row>
    <row r="135" spans="1:49" ht="20" customHeight="1" x14ac:dyDescent="0.3">
      <c r="A135" s="6">
        <v>134</v>
      </c>
      <c r="B135" s="3" t="s">
        <v>360</v>
      </c>
      <c r="C135" s="5" t="s">
        <v>361</v>
      </c>
      <c r="D135" s="5" t="s">
        <v>292</v>
      </c>
      <c r="E135" s="5"/>
      <c r="F135" s="5"/>
      <c r="G135" s="5"/>
      <c r="H135" s="5"/>
      <c r="I135" s="5"/>
      <c r="J135" s="5"/>
      <c r="K135" s="5">
        <v>485</v>
      </c>
      <c r="L135" s="5">
        <v>573</v>
      </c>
      <c r="M135" s="5">
        <v>470</v>
      </c>
      <c r="N135" s="5">
        <v>550</v>
      </c>
      <c r="O135" s="5">
        <v>961</v>
      </c>
      <c r="P135" s="5"/>
      <c r="Q135" s="5">
        <v>654</v>
      </c>
      <c r="R135" s="5">
        <v>712</v>
      </c>
      <c r="S135" s="5">
        <v>602</v>
      </c>
      <c r="T135" s="5">
        <v>541</v>
      </c>
      <c r="U135" s="5">
        <v>1226</v>
      </c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>
        <v>3985.8</v>
      </c>
      <c r="AP135" s="5"/>
      <c r="AQ135" s="5"/>
      <c r="AR135" s="5"/>
      <c r="AS135" s="5"/>
      <c r="AT135" s="5"/>
      <c r="AU135" s="5"/>
      <c r="AV135" s="5"/>
      <c r="AW135" s="5"/>
    </row>
    <row r="136" spans="1:49" ht="20" customHeight="1" x14ac:dyDescent="0.3">
      <c r="A136" s="6">
        <v>135</v>
      </c>
      <c r="B136" s="3" t="s">
        <v>362</v>
      </c>
      <c r="C136" s="5" t="s">
        <v>363</v>
      </c>
      <c r="D136" s="5" t="s">
        <v>364</v>
      </c>
      <c r="E136" s="5"/>
      <c r="F136" s="5"/>
      <c r="G136" s="5"/>
      <c r="H136" s="5"/>
      <c r="I136" s="5"/>
      <c r="J136" s="5"/>
      <c r="K136" s="5">
        <v>234</v>
      </c>
      <c r="L136" s="5">
        <v>133</v>
      </c>
      <c r="M136" s="5">
        <v>211</v>
      </c>
      <c r="N136" s="5">
        <v>451</v>
      </c>
      <c r="O136" s="5">
        <v>780</v>
      </c>
      <c r="P136" s="5">
        <v>1295.0999999999999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ht="20" customHeight="1" x14ac:dyDescent="0.3">
      <c r="A137" s="6">
        <v>136</v>
      </c>
      <c r="B137" s="3" t="s">
        <v>365</v>
      </c>
      <c r="C137" s="5" t="s">
        <v>366</v>
      </c>
      <c r="D137" s="5" t="s">
        <v>367</v>
      </c>
      <c r="E137" s="5"/>
      <c r="F137" s="5"/>
      <c r="G137" s="5"/>
      <c r="H137" s="5"/>
      <c r="I137" s="5"/>
      <c r="J137" s="5"/>
      <c r="K137" s="5">
        <v>914</v>
      </c>
      <c r="L137" s="5">
        <v>907</v>
      </c>
      <c r="M137" s="5">
        <v>853</v>
      </c>
      <c r="N137" s="5">
        <v>1271</v>
      </c>
      <c r="O137" s="5">
        <v>1142</v>
      </c>
      <c r="P137" s="5">
        <v>141</v>
      </c>
      <c r="Q137" s="5">
        <v>1204</v>
      </c>
      <c r="R137" s="5">
        <v>1154</v>
      </c>
      <c r="S137" s="5">
        <v>1093</v>
      </c>
      <c r="T137" s="5">
        <v>1199</v>
      </c>
      <c r="U137" s="5">
        <v>1298</v>
      </c>
      <c r="V137" s="5">
        <v>457</v>
      </c>
      <c r="W137" s="5">
        <v>875</v>
      </c>
      <c r="X137" s="5">
        <v>1035</v>
      </c>
      <c r="Y137" s="5">
        <v>1528</v>
      </c>
      <c r="Z137" s="5">
        <v>726</v>
      </c>
      <c r="AA137" s="5">
        <v>811</v>
      </c>
      <c r="AB137" s="5"/>
      <c r="AC137" s="5">
        <v>634</v>
      </c>
      <c r="AD137" s="5">
        <v>516</v>
      </c>
      <c r="AE137" s="5">
        <v>580</v>
      </c>
      <c r="AF137" s="5">
        <v>891</v>
      </c>
      <c r="AG137" s="5">
        <v>1412</v>
      </c>
      <c r="AH137" s="5"/>
      <c r="AI137" s="5"/>
      <c r="AJ137" s="5"/>
      <c r="AK137" s="5"/>
      <c r="AL137" s="5"/>
      <c r="AM137" s="5"/>
      <c r="AN137" s="5"/>
      <c r="AO137" s="5"/>
      <c r="AP137" s="5"/>
      <c r="AQ137" s="5">
        <v>5400.6</v>
      </c>
      <c r="AR137" s="5"/>
      <c r="AS137" s="5"/>
      <c r="AT137" s="5"/>
      <c r="AU137" s="5"/>
      <c r="AV137" s="5"/>
      <c r="AW137" s="5"/>
    </row>
    <row r="138" spans="1:49" ht="20" customHeight="1" x14ac:dyDescent="0.3">
      <c r="A138" s="6">
        <v>137</v>
      </c>
      <c r="B138" s="3" t="s">
        <v>368</v>
      </c>
      <c r="C138" s="5" t="s">
        <v>100</v>
      </c>
      <c r="D138" s="5" t="s">
        <v>369</v>
      </c>
      <c r="E138" s="5"/>
      <c r="F138" s="5"/>
      <c r="G138" s="5"/>
      <c r="H138" s="5"/>
      <c r="I138" s="5"/>
      <c r="J138" s="5"/>
      <c r="K138" s="5">
        <v>1509</v>
      </c>
      <c r="L138" s="5">
        <v>1248</v>
      </c>
      <c r="M138" s="5">
        <v>1044</v>
      </c>
      <c r="N138" s="5">
        <v>1596</v>
      </c>
      <c r="O138" s="5">
        <v>1753</v>
      </c>
      <c r="P138" s="5">
        <v>602</v>
      </c>
      <c r="Q138" s="5">
        <v>1466</v>
      </c>
      <c r="R138" s="5">
        <v>1124</v>
      </c>
      <c r="S138" s="5">
        <v>1074</v>
      </c>
      <c r="T138" s="5">
        <v>1136</v>
      </c>
      <c r="U138" s="5">
        <v>1859</v>
      </c>
      <c r="V138" s="5"/>
      <c r="W138" s="5">
        <v>1073</v>
      </c>
      <c r="X138" s="5">
        <v>1825</v>
      </c>
      <c r="Y138" s="5">
        <v>1308</v>
      </c>
      <c r="Z138" s="5">
        <v>938</v>
      </c>
      <c r="AA138" s="5">
        <v>1077</v>
      </c>
      <c r="AB138" s="5"/>
      <c r="AC138" s="5">
        <v>1225</v>
      </c>
      <c r="AD138" s="5">
        <v>1041</v>
      </c>
      <c r="AE138" s="5">
        <v>951</v>
      </c>
      <c r="AF138" s="5">
        <v>1381</v>
      </c>
      <c r="AG138" s="5">
        <v>1569</v>
      </c>
      <c r="AH138" s="5"/>
      <c r="AI138" s="5">
        <v>827</v>
      </c>
      <c r="AJ138" s="5">
        <v>849</v>
      </c>
      <c r="AK138" s="5">
        <v>797</v>
      </c>
      <c r="AL138" s="5">
        <v>892</v>
      </c>
      <c r="AM138" s="5">
        <v>630</v>
      </c>
      <c r="AN138" s="5"/>
      <c r="AO138" s="5">
        <v>889</v>
      </c>
      <c r="AP138" s="5">
        <v>1595</v>
      </c>
      <c r="AQ138" s="5"/>
      <c r="AR138" s="5">
        <v>1071</v>
      </c>
      <c r="AS138" s="5">
        <v>751</v>
      </c>
      <c r="AT138" s="5"/>
      <c r="AU138" s="5"/>
      <c r="AV138" s="5"/>
      <c r="AW138" s="5"/>
    </row>
    <row r="139" spans="1:49" ht="20" customHeight="1" x14ac:dyDescent="0.3">
      <c r="A139" s="6">
        <v>138</v>
      </c>
      <c r="B139" s="3" t="s">
        <v>370</v>
      </c>
      <c r="C139" s="5" t="s">
        <v>65</v>
      </c>
      <c r="D139" s="5" t="s">
        <v>371</v>
      </c>
      <c r="E139" s="5"/>
      <c r="F139" s="5"/>
      <c r="G139" s="5"/>
      <c r="H139" s="5"/>
      <c r="I139" s="5"/>
      <c r="J139" s="5"/>
      <c r="K139" s="5">
        <v>1582</v>
      </c>
      <c r="L139" s="5">
        <v>1302</v>
      </c>
      <c r="M139" s="5">
        <v>1175</v>
      </c>
      <c r="N139" s="5">
        <v>1611</v>
      </c>
      <c r="O139" s="5">
        <v>1780</v>
      </c>
      <c r="P139" s="5">
        <v>595</v>
      </c>
      <c r="Q139" s="5">
        <v>1559</v>
      </c>
      <c r="R139" s="5">
        <v>1244</v>
      </c>
      <c r="S139" s="5">
        <v>1259</v>
      </c>
      <c r="T139" s="5">
        <v>1357</v>
      </c>
      <c r="U139" s="5">
        <v>2195</v>
      </c>
      <c r="V139" s="5"/>
      <c r="W139" s="5">
        <v>1258</v>
      </c>
      <c r="X139" s="5">
        <v>2544</v>
      </c>
      <c r="Y139" s="5">
        <v>1623</v>
      </c>
      <c r="Z139" s="5">
        <v>969</v>
      </c>
      <c r="AA139" s="5">
        <v>1408</v>
      </c>
      <c r="AB139" s="5"/>
      <c r="AC139" s="5">
        <v>1339</v>
      </c>
      <c r="AD139" s="5">
        <v>1128</v>
      </c>
      <c r="AE139" s="5">
        <v>1012</v>
      </c>
      <c r="AF139" s="5">
        <v>1572</v>
      </c>
      <c r="AG139" s="5">
        <v>2247</v>
      </c>
      <c r="AH139" s="5"/>
      <c r="AI139" s="5">
        <v>1374</v>
      </c>
      <c r="AJ139" s="5">
        <v>1057</v>
      </c>
      <c r="AK139" s="5">
        <v>911</v>
      </c>
      <c r="AL139" s="5">
        <v>899</v>
      </c>
      <c r="AM139" s="5">
        <v>795</v>
      </c>
      <c r="AN139" s="5"/>
      <c r="AO139" s="5">
        <v>970</v>
      </c>
      <c r="AP139" s="5">
        <v>1542</v>
      </c>
      <c r="AQ139" s="5">
        <v>1213</v>
      </c>
      <c r="AR139" s="5">
        <v>1319</v>
      </c>
      <c r="AS139" s="5">
        <v>1184</v>
      </c>
      <c r="AT139" s="5">
        <v>3276</v>
      </c>
      <c r="AU139" s="5"/>
      <c r="AV139" s="5"/>
      <c r="AW139" s="5"/>
    </row>
    <row r="140" spans="1:49" ht="20" customHeight="1" x14ac:dyDescent="0.3">
      <c r="A140" s="6">
        <v>139</v>
      </c>
      <c r="B140" s="3" t="s">
        <v>372</v>
      </c>
      <c r="C140" s="5" t="s">
        <v>307</v>
      </c>
      <c r="D140" s="5" t="s">
        <v>373</v>
      </c>
      <c r="E140" s="5"/>
      <c r="F140" s="5"/>
      <c r="G140" s="5"/>
      <c r="H140" s="5"/>
      <c r="I140" s="5"/>
      <c r="J140" s="5"/>
      <c r="K140" s="5">
        <v>1133</v>
      </c>
      <c r="L140" s="5">
        <v>1013</v>
      </c>
      <c r="M140" s="5">
        <v>862</v>
      </c>
      <c r="N140" s="5">
        <v>1245</v>
      </c>
      <c r="O140" s="5">
        <v>1467</v>
      </c>
      <c r="P140" s="5">
        <v>80</v>
      </c>
      <c r="Q140" s="5">
        <v>1126</v>
      </c>
      <c r="R140" s="5">
        <v>1102</v>
      </c>
      <c r="S140" s="5">
        <v>995</v>
      </c>
      <c r="T140" s="5">
        <v>982</v>
      </c>
      <c r="U140" s="5">
        <v>1809</v>
      </c>
      <c r="V140" s="5">
        <v>879</v>
      </c>
      <c r="W140" s="5">
        <v>955</v>
      </c>
      <c r="X140" s="5">
        <v>1701</v>
      </c>
      <c r="Y140" s="5">
        <v>1328</v>
      </c>
      <c r="Z140" s="5">
        <v>988</v>
      </c>
      <c r="AA140" s="5">
        <v>1175</v>
      </c>
      <c r="AB140" s="5">
        <v>158</v>
      </c>
      <c r="AC140" s="5">
        <v>1025</v>
      </c>
      <c r="AD140" s="5">
        <v>1020</v>
      </c>
      <c r="AE140" s="5">
        <v>822</v>
      </c>
      <c r="AF140" s="5">
        <v>1397</v>
      </c>
      <c r="AG140" s="5">
        <v>1224</v>
      </c>
      <c r="AH140" s="5"/>
      <c r="AI140" s="5">
        <v>1265</v>
      </c>
      <c r="AJ140" s="5">
        <v>804</v>
      </c>
      <c r="AK140" s="5">
        <v>752</v>
      </c>
      <c r="AL140" s="5">
        <v>604</v>
      </c>
      <c r="AM140" s="5">
        <v>434</v>
      </c>
      <c r="AN140" s="5">
        <v>114</v>
      </c>
      <c r="AO140" s="5">
        <v>769</v>
      </c>
      <c r="AP140" s="5">
        <v>1274</v>
      </c>
      <c r="AQ140" s="5">
        <v>644</v>
      </c>
      <c r="AR140" s="5"/>
      <c r="AS140" s="5"/>
      <c r="AT140" s="5"/>
      <c r="AU140" s="5"/>
      <c r="AV140" s="5"/>
      <c r="AW140" s="5"/>
    </row>
    <row r="141" spans="1:49" ht="20" customHeight="1" x14ac:dyDescent="0.3">
      <c r="A141" s="6">
        <v>140</v>
      </c>
      <c r="B141" s="3" t="s">
        <v>374</v>
      </c>
      <c r="C141" s="5" t="s">
        <v>60</v>
      </c>
      <c r="D141" s="5" t="s">
        <v>375</v>
      </c>
      <c r="E141" s="5"/>
      <c r="F141" s="5"/>
      <c r="G141" s="5"/>
      <c r="H141" s="5"/>
      <c r="I141" s="5"/>
      <c r="J141" s="5"/>
      <c r="K141" s="5">
        <v>1021</v>
      </c>
      <c r="L141" s="5">
        <v>982</v>
      </c>
      <c r="M141" s="5">
        <v>880</v>
      </c>
      <c r="N141" s="5">
        <v>1134</v>
      </c>
      <c r="O141" s="5">
        <v>1574</v>
      </c>
      <c r="P141" s="5"/>
      <c r="Q141" s="5">
        <v>1342</v>
      </c>
      <c r="R141" s="5">
        <v>1093</v>
      </c>
      <c r="S141" s="5">
        <v>1072</v>
      </c>
      <c r="T141" s="5">
        <v>1254</v>
      </c>
      <c r="U141" s="5">
        <v>1529</v>
      </c>
      <c r="V141" s="5"/>
      <c r="W141" s="5">
        <v>1085</v>
      </c>
      <c r="X141" s="5">
        <v>1785</v>
      </c>
      <c r="Y141" s="5">
        <v>1823</v>
      </c>
      <c r="Z141" s="5">
        <v>957</v>
      </c>
      <c r="AA141" s="5">
        <v>1349</v>
      </c>
      <c r="AB141" s="5">
        <v>125</v>
      </c>
      <c r="AC141" s="5">
        <v>928</v>
      </c>
      <c r="AD141" s="5">
        <v>1141</v>
      </c>
      <c r="AE141" s="5">
        <v>987</v>
      </c>
      <c r="AF141" s="5">
        <v>1309</v>
      </c>
      <c r="AG141" s="5">
        <v>1926</v>
      </c>
      <c r="AH141" s="5">
        <v>1009</v>
      </c>
      <c r="AI141" s="5">
        <v>732</v>
      </c>
      <c r="AJ141" s="5">
        <v>531</v>
      </c>
      <c r="AK141" s="5">
        <v>539</v>
      </c>
      <c r="AL141" s="5">
        <v>557</v>
      </c>
      <c r="AM141" s="5">
        <v>286</v>
      </c>
      <c r="AN141" s="5"/>
      <c r="AO141" s="5"/>
      <c r="AP141" s="5"/>
      <c r="AQ141" s="5"/>
      <c r="AR141" s="5">
        <v>6215.3</v>
      </c>
      <c r="AS141" s="5"/>
      <c r="AT141" s="5"/>
      <c r="AU141" s="5"/>
      <c r="AV141" s="5"/>
      <c r="AW141" s="5"/>
    </row>
    <row r="142" spans="1:49" ht="20" customHeight="1" x14ac:dyDescent="0.3">
      <c r="A142" s="6">
        <v>141</v>
      </c>
      <c r="B142" s="3" t="s">
        <v>376</v>
      </c>
      <c r="C142" s="5" t="s">
        <v>154</v>
      </c>
      <c r="D142" s="5" t="s">
        <v>337</v>
      </c>
      <c r="E142" s="5"/>
      <c r="F142" s="5"/>
      <c r="G142" s="5"/>
      <c r="H142" s="5"/>
      <c r="I142" s="5"/>
      <c r="J142" s="5"/>
      <c r="K142" s="5">
        <v>1350</v>
      </c>
      <c r="L142" s="5">
        <v>1185</v>
      </c>
      <c r="M142" s="5">
        <v>999</v>
      </c>
      <c r="N142" s="5">
        <v>1569</v>
      </c>
      <c r="O142" s="5">
        <v>2163</v>
      </c>
      <c r="P142" s="5">
        <v>191</v>
      </c>
      <c r="Q142" s="5">
        <v>1472</v>
      </c>
      <c r="R142" s="5">
        <v>1201</v>
      </c>
      <c r="S142" s="5">
        <v>1081</v>
      </c>
      <c r="T142" s="5">
        <v>1111</v>
      </c>
      <c r="U142" s="5">
        <v>2164</v>
      </c>
      <c r="V142" s="5">
        <v>317</v>
      </c>
      <c r="W142" s="5">
        <v>1175</v>
      </c>
      <c r="X142" s="5">
        <v>2020</v>
      </c>
      <c r="Y142" s="5">
        <v>1761</v>
      </c>
      <c r="Z142" s="5">
        <v>1025</v>
      </c>
      <c r="AA142" s="5">
        <v>1235</v>
      </c>
      <c r="AB142" s="5">
        <v>850</v>
      </c>
      <c r="AC142" s="5">
        <v>1199</v>
      </c>
      <c r="AD142" s="5">
        <v>1011</v>
      </c>
      <c r="AE142" s="5">
        <v>1064</v>
      </c>
      <c r="AF142" s="5">
        <v>1696</v>
      </c>
      <c r="AG142" s="5">
        <v>2068</v>
      </c>
      <c r="AH142" s="5"/>
      <c r="AI142" s="5">
        <v>1125</v>
      </c>
      <c r="AJ142" s="5">
        <v>1007</v>
      </c>
      <c r="AK142" s="5">
        <v>928</v>
      </c>
      <c r="AL142" s="5">
        <v>1102</v>
      </c>
      <c r="AM142" s="5">
        <v>804</v>
      </c>
      <c r="AN142" s="5"/>
      <c r="AO142" s="5">
        <v>874</v>
      </c>
      <c r="AP142" s="5">
        <v>1737</v>
      </c>
      <c r="AQ142" s="5"/>
      <c r="AR142" s="5">
        <v>1133</v>
      </c>
      <c r="AS142" s="5"/>
      <c r="AT142" s="5">
        <v>3072</v>
      </c>
      <c r="AU142" s="5"/>
      <c r="AV142" s="5"/>
      <c r="AW142" s="5"/>
    </row>
    <row r="143" spans="1:49" ht="20" customHeight="1" x14ac:dyDescent="0.3">
      <c r="A143" s="6">
        <v>142</v>
      </c>
      <c r="B143" s="3" t="s">
        <v>377</v>
      </c>
      <c r="C143" s="5" t="s">
        <v>307</v>
      </c>
      <c r="D143" s="5" t="s">
        <v>378</v>
      </c>
      <c r="E143" s="5"/>
      <c r="F143" s="5"/>
      <c r="G143" s="5"/>
      <c r="H143" s="5"/>
      <c r="I143" s="5"/>
      <c r="J143" s="5"/>
      <c r="K143" s="5">
        <v>651</v>
      </c>
      <c r="L143" s="5">
        <v>672</v>
      </c>
      <c r="M143" s="5">
        <v>519</v>
      </c>
      <c r="N143" s="5">
        <v>610</v>
      </c>
      <c r="O143" s="5">
        <v>935</v>
      </c>
      <c r="P143" s="5"/>
      <c r="Q143" s="5">
        <v>785</v>
      </c>
      <c r="R143" s="5">
        <v>687</v>
      </c>
      <c r="S143" s="5">
        <v>595</v>
      </c>
      <c r="T143" s="5">
        <v>673</v>
      </c>
      <c r="U143" s="5">
        <v>1426</v>
      </c>
      <c r="V143" s="5">
        <v>471</v>
      </c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ht="20" customHeight="1" x14ac:dyDescent="0.3">
      <c r="A144" s="6">
        <v>143</v>
      </c>
      <c r="B144" s="3" t="s">
        <v>379</v>
      </c>
      <c r="C144" s="5" t="s">
        <v>117</v>
      </c>
      <c r="D144" s="5" t="s">
        <v>326</v>
      </c>
      <c r="E144" s="5"/>
      <c r="F144" s="5"/>
      <c r="G144" s="5"/>
      <c r="H144" s="5"/>
      <c r="I144" s="5"/>
      <c r="J144" s="5"/>
      <c r="K144" s="5">
        <v>1232</v>
      </c>
      <c r="L144" s="5">
        <v>1175</v>
      </c>
      <c r="M144" s="5">
        <v>1013</v>
      </c>
      <c r="N144" s="5">
        <v>1414</v>
      </c>
      <c r="O144" s="5">
        <v>1603</v>
      </c>
      <c r="P144" s="5">
        <v>182</v>
      </c>
      <c r="Q144" s="5">
        <v>1519</v>
      </c>
      <c r="R144" s="5">
        <v>1197</v>
      </c>
      <c r="S144" s="5">
        <v>1064</v>
      </c>
      <c r="T144" s="5">
        <v>1153</v>
      </c>
      <c r="U144" s="5">
        <v>1648</v>
      </c>
      <c r="V144" s="5">
        <v>224</v>
      </c>
      <c r="W144" s="5">
        <v>1044</v>
      </c>
      <c r="X144" s="5">
        <v>1833</v>
      </c>
      <c r="Y144" s="5">
        <v>1774</v>
      </c>
      <c r="Z144" s="5">
        <v>1095</v>
      </c>
      <c r="AA144" s="5">
        <v>908</v>
      </c>
      <c r="AB144" s="5"/>
      <c r="AC144" s="5">
        <v>1012</v>
      </c>
      <c r="AD144" s="5">
        <v>916</v>
      </c>
      <c r="AE144" s="5">
        <v>1065</v>
      </c>
      <c r="AF144" s="5">
        <v>1154</v>
      </c>
      <c r="AG144" s="5">
        <v>1326</v>
      </c>
      <c r="AH144" s="5"/>
      <c r="AI144" s="5">
        <v>1110</v>
      </c>
      <c r="AJ144" s="5">
        <v>685</v>
      </c>
      <c r="AK144" s="5">
        <v>637</v>
      </c>
      <c r="AL144" s="5">
        <v>1014</v>
      </c>
      <c r="AM144" s="5">
        <v>750</v>
      </c>
      <c r="AN144" s="5">
        <v>528</v>
      </c>
      <c r="AO144" s="5">
        <v>613</v>
      </c>
      <c r="AP144" s="5">
        <v>1424</v>
      </c>
      <c r="AQ144" s="5">
        <v>748</v>
      </c>
      <c r="AR144" s="5"/>
      <c r="AS144" s="5"/>
      <c r="AT144" s="5"/>
      <c r="AU144" s="5"/>
      <c r="AV144" s="5"/>
      <c r="AW144" s="5"/>
    </row>
    <row r="145" spans="1:49" ht="20" customHeight="1" x14ac:dyDescent="0.3">
      <c r="A145" s="6">
        <v>144</v>
      </c>
      <c r="B145" s="3" t="s">
        <v>380</v>
      </c>
      <c r="C145" s="5" t="s">
        <v>339</v>
      </c>
      <c r="D145" s="5" t="s">
        <v>234</v>
      </c>
      <c r="E145" s="5"/>
      <c r="F145" s="5"/>
      <c r="G145" s="5"/>
      <c r="H145" s="5"/>
      <c r="I145" s="5"/>
      <c r="J145" s="5"/>
      <c r="K145" s="5">
        <v>678</v>
      </c>
      <c r="L145" s="5">
        <v>643</v>
      </c>
      <c r="M145" s="5">
        <v>678</v>
      </c>
      <c r="N145" s="5">
        <v>658</v>
      </c>
      <c r="O145" s="5">
        <v>878</v>
      </c>
      <c r="P145" s="5"/>
      <c r="Q145" s="5">
        <v>759</v>
      </c>
      <c r="R145" s="5">
        <v>562</v>
      </c>
      <c r="S145" s="5">
        <v>598</v>
      </c>
      <c r="T145" s="5">
        <v>609</v>
      </c>
      <c r="U145" s="5">
        <v>1235</v>
      </c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>
        <v>4660.5</v>
      </c>
      <c r="AP145" s="5"/>
      <c r="AQ145" s="5"/>
      <c r="AR145" s="5"/>
      <c r="AS145" s="5"/>
      <c r="AT145" s="5"/>
      <c r="AU145" s="5"/>
      <c r="AV145" s="5"/>
      <c r="AW145" s="5"/>
    </row>
    <row r="146" spans="1:49" ht="20" customHeight="1" x14ac:dyDescent="0.3">
      <c r="A146" s="6">
        <v>145</v>
      </c>
      <c r="B146" s="3" t="s">
        <v>381</v>
      </c>
      <c r="C146" s="5" t="s">
        <v>261</v>
      </c>
      <c r="D146" s="5" t="s">
        <v>382</v>
      </c>
      <c r="E146" s="5"/>
      <c r="F146" s="5"/>
      <c r="G146" s="5"/>
      <c r="H146" s="5"/>
      <c r="I146" s="5"/>
      <c r="J146" s="5"/>
      <c r="K146" s="5">
        <v>1234</v>
      </c>
      <c r="L146" s="5">
        <v>1182</v>
      </c>
      <c r="M146" s="5">
        <v>1069</v>
      </c>
      <c r="N146" s="5">
        <v>1389</v>
      </c>
      <c r="O146" s="5">
        <v>1719</v>
      </c>
      <c r="P146" s="5">
        <v>113</v>
      </c>
      <c r="Q146" s="5">
        <v>1445</v>
      </c>
      <c r="R146" s="5">
        <v>1394</v>
      </c>
      <c r="S146" s="5">
        <v>1174</v>
      </c>
      <c r="T146" s="5">
        <v>1259</v>
      </c>
      <c r="U146" s="5">
        <v>1932</v>
      </c>
      <c r="V146" s="5">
        <v>234</v>
      </c>
      <c r="W146" s="5">
        <v>1225</v>
      </c>
      <c r="X146" s="5">
        <v>1992</v>
      </c>
      <c r="Y146" s="5">
        <v>1540</v>
      </c>
      <c r="Z146" s="5">
        <v>993</v>
      </c>
      <c r="AA146" s="5">
        <v>1352</v>
      </c>
      <c r="AB146" s="5">
        <v>308</v>
      </c>
      <c r="AC146" s="5">
        <v>1274</v>
      </c>
      <c r="AD146" s="5">
        <v>1298</v>
      </c>
      <c r="AE146" s="5">
        <v>1149</v>
      </c>
      <c r="AF146" s="5">
        <v>1513</v>
      </c>
      <c r="AG146" s="5">
        <v>1815</v>
      </c>
      <c r="AH146" s="5">
        <v>152</v>
      </c>
      <c r="AI146" s="5">
        <v>1026</v>
      </c>
      <c r="AJ146" s="5">
        <v>910</v>
      </c>
      <c r="AK146" s="5">
        <v>807</v>
      </c>
      <c r="AL146" s="5">
        <v>970</v>
      </c>
      <c r="AM146" s="5">
        <v>799</v>
      </c>
      <c r="AN146" s="5">
        <v>769</v>
      </c>
      <c r="AO146" s="5">
        <v>876</v>
      </c>
      <c r="AP146" s="5">
        <v>1178</v>
      </c>
      <c r="AQ146" s="5">
        <v>958</v>
      </c>
      <c r="AR146" s="5">
        <v>968</v>
      </c>
      <c r="AS146" s="5">
        <v>707</v>
      </c>
      <c r="AT146" s="5"/>
      <c r="AU146" s="5"/>
      <c r="AV146" s="5"/>
      <c r="AW146" s="5"/>
    </row>
    <row r="147" spans="1:49" ht="20" customHeight="1" x14ac:dyDescent="0.3">
      <c r="A147" s="5"/>
      <c r="B147" s="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</sheetData>
  <phoneticPr fontId="1" type="noConversion"/>
  <conditionalFormatting sqref="A2:V73 A74:A130">
    <cfRule type="expression" dxfId="9" priority="10">
      <formula>MOD(ROW(),2)=1</formula>
    </cfRule>
    <cfRule type="expression" dxfId="8" priority="9">
      <formula>MOD(ROW(),2)=0</formula>
    </cfRule>
  </conditionalFormatting>
  <conditionalFormatting sqref="B74:V130">
    <cfRule type="expression" dxfId="7" priority="7">
      <formula>MOD(ROW(),2)=0</formula>
    </cfRule>
    <cfRule type="expression" dxfId="6" priority="8">
      <formula>MOD(ROW(),2)=1</formula>
    </cfRule>
  </conditionalFormatting>
  <conditionalFormatting sqref="W2:AS130">
    <cfRule type="expression" dxfId="5" priority="5">
      <formula>MOD(ROW(),2)=0</formula>
    </cfRule>
    <cfRule type="expression" dxfId="4" priority="6">
      <formula>MOD(ROW(),2)=1</formula>
    </cfRule>
  </conditionalFormatting>
  <conditionalFormatting sqref="AT2:AW130">
    <cfRule type="expression" dxfId="3" priority="3">
      <formula>MOD(ROW(),2)=0</formula>
    </cfRule>
    <cfRule type="expression" dxfId="2" priority="4">
      <formula>MOD(ROW(),2)=1</formula>
    </cfRule>
  </conditionalFormatting>
  <conditionalFormatting sqref="A131:AW147">
    <cfRule type="expression" dxfId="1" priority="1">
      <formula>MOD(ROW(),2)=0</formula>
    </cfRule>
    <cfRule type="expression" dxfId="0" priority="2">
      <formula>MOD(ROW(),2)=1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冠霖</cp:lastModifiedBy>
  <dcterms:created xsi:type="dcterms:W3CDTF">2015-06-05T18:19:34Z</dcterms:created>
  <dcterms:modified xsi:type="dcterms:W3CDTF">2026-04-22T04:40:33Z</dcterms:modified>
</cp:coreProperties>
</file>