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8"/>
  <workbookPr/>
  <mc:AlternateContent xmlns:mc="http://schemas.openxmlformats.org/markup-compatibility/2006">
    <mc:Choice Requires="x15">
      <x15ac:absPath xmlns:x15ac="http://schemas.microsoft.com/office/spreadsheetml/2010/11/ac" url="/Users/davidhulsman/Downloads/"/>
    </mc:Choice>
  </mc:AlternateContent>
  <xr:revisionPtr revIDLastSave="0" documentId="8_{F2CBA2A3-30C3-2A45-B92E-790C04F9E308}" xr6:coauthVersionLast="45" xr6:coauthVersionMax="45" xr10:uidLastSave="{00000000-0000-0000-0000-000000000000}"/>
  <bookViews>
    <workbookView xWindow="0" yWindow="460" windowWidth="28800" windowHeight="1648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<sst xmlns="http://schemas.openxmlformats.org/spreadsheetml/2006/main" count="88" uniqueCount="86">
  <si>
    <t>Risk No.</t>
  </si>
  <si>
    <t>1.1.1</t>
  </si>
  <si>
    <t>1.1.2</t>
  </si>
  <si>
    <t>1.2.1</t>
  </si>
  <si>
    <t>1.2.2</t>
  </si>
  <si>
    <t>1.3.1</t>
  </si>
  <si>
    <t>1.2.3</t>
  </si>
  <si>
    <t>Risk item</t>
  </si>
  <si>
    <t>Effect</t>
  </si>
  <si>
    <t>Cause</t>
  </si>
  <si>
    <t>Probability</t>
  </si>
  <si>
    <t>Severity</t>
  </si>
  <si>
    <t>Project Planning</t>
  </si>
  <si>
    <t>Project Development</t>
  </si>
  <si>
    <t>Health and Conditioning</t>
  </si>
  <si>
    <t>Possibility of illness</t>
  </si>
  <si>
    <t>Falling ill during both the planning and development phases of the projec can result in a loss of time, as well as a drop in  quality for the project</t>
  </si>
  <si>
    <t>Poor Hygiene, poor diet, stress</t>
  </si>
  <si>
    <t>Continue with basic hygiene routine, eat/drink enough, take frequent 
breaks, use prescribed medicines if applicable,  provide enough 
time to catch up with work.</t>
  </si>
  <si>
    <t>1.3.2</t>
  </si>
  <si>
    <t>Eye Strain</t>
  </si>
  <si>
    <t>Eye strain can have potential effects on the quality of work produced, and could effect the chance of 
meeting deadlines for deliverables</t>
  </si>
  <si>
    <t>Heavy Screen time, not taking 
frequent breaks from computer</t>
  </si>
  <si>
    <t xml:space="preserve">Abide and respect breaks issued by QA. </t>
  </si>
  <si>
    <t>Setting unrealistic deadlines and milestones</t>
  </si>
  <si>
    <t xml:space="preserve">Promising features that are 
otherwise unachieveble. </t>
  </si>
  <si>
    <t>Prioritising features that are either unobtainable or unnecessary can not only effect the quality of the end 
product, but also showcases poor management of product expectations and can effect internal relations with clients</t>
  </si>
  <si>
    <t>provide realisitic deadlines to clients, plan ahead allowing more time to 
develop, issue yourself enough time to complete your tasks.</t>
  </si>
  <si>
    <t>be realistic with the features and functionality of your project,
set up transparent communication channels with clients/developers, 
manage expectations and emotions of your clients in reference to their experience and knowledge of the projects themes.</t>
  </si>
  <si>
    <t>1.1.3</t>
  </si>
  <si>
    <t>Poor or no access to related hardware and/or software can effect both the accessibility of the project.
files, as well as the progression towards expected milestones.</t>
  </si>
  <si>
    <t xml:space="preserve">Limited access to sufficient machines, little to no cloud storage capability, downtime on related services
 and privacy concerns. </t>
  </si>
  <si>
    <t>Actions to Minimize Risks</t>
  </si>
  <si>
    <t>Provide access and resources to efficient hardware and software that allow developers to fufill their projects. Setup remote access to related platforms and documents.</t>
  </si>
  <si>
    <t>Little Commitment to learning material, Poor training from trainers, Little practice of methodologies.</t>
  </si>
  <si>
    <t>Arrive on time to every training period, apply self to provided training materials, practice taught materials in personal time. Assign targets according to your own ability, engage with trainers and collegues on issues</t>
  </si>
  <si>
    <t xml:space="preserve">inability to complete tasks due to lack of knowledge can strongly impact the quality and the chance of deliverance of the project. This can also result in a poor relationship with management/clients and will most likely result in expulsion from the project and course.
</t>
  </si>
  <si>
    <t>Poor planning and communication between parties
unusable devices</t>
  </si>
  <si>
    <t>Poor planning and authorisation with clients can damage relationship with clients AND team members. This will also have effects on some of the development as features and architechure will no be properly researched and designed.
effects, from 'bricked' devices to software issues</t>
  </si>
  <si>
    <t>Poor accessibility to appropriate software/
hardware</t>
  </si>
  <si>
    <t>SQL Injection Attacks</t>
  </si>
  <si>
    <t>DDoS/Network Attack</t>
  </si>
  <si>
    <t>1.2.4</t>
  </si>
  <si>
    <t>Phising Attack</t>
  </si>
  <si>
    <t>Accessing links from un-authorised email addresses, issuing login details to other accounts</t>
  </si>
  <si>
    <t xml:space="preserve">Can result in lose of important confidential data regarding both your project AND company files. Breaches business security protocols, can result in expulsion </t>
  </si>
  <si>
    <t>Never store usernames, passwords on public devices, only access project. Lock PCs. Never click links from external contacts
related systems from authorised terminals.</t>
  </si>
  <si>
    <t>neglegtion of code  for database and input of malicious table entries and code.
concerns</t>
  </si>
  <si>
    <t>Common hacking technique that can drastically change or destroy my database, resulting in inefficiency of project deliverables. Illegal access to database and its data.</t>
  </si>
  <si>
    <t>Use single quote characters and examine database for errors and 
anomalies, use parameterized queries instead of string concatenation.</t>
  </si>
  <si>
    <t>Downtime for either our internal network or the networks of the sites and services we use can result in little to no access to systems needed to progress project. Direct DDoS attacks can prevent internet access and may also reveal flaws of business networks, resulting in further attacks</t>
  </si>
  <si>
    <t>Multiple systems flood the 
the bandwidth of a targetted system. Frequent for larger servie providers</t>
  </si>
  <si>
    <t>Whilst most larger service providers will have these measures in place to 
protect from these attacks, businesses like ourselves can build redundancy into network infrastructure and deploy anti DDoS hardware and software modules to make it harder for attacks.</t>
  </si>
  <si>
    <t>1.1.4</t>
  </si>
  <si>
    <t>Change in project specification</t>
  </si>
  <si>
    <t xml:space="preserve">depending on the lateness of a change, as well as the serious of said change, this will massive effect the project from all aspects from architecture, to methodologies used. Whilst this usually will be agreed with the client/management, </t>
  </si>
  <si>
    <t>1*</t>
  </si>
  <si>
    <t>Change in requirements from internal/external sources.</t>
  </si>
  <si>
    <t>plan ahead for extra time to complete said changes. Priortise particular features and parts that may be less vunerable for change. Organise a deadline extenision for the project.</t>
  </si>
  <si>
    <t>1.3.3</t>
  </si>
  <si>
    <t>Posture/Ergonomics related issues</t>
  </si>
  <si>
    <t>issues regarding posture and lack of ergonic support can not only affect the long term health of a developer, it can also affect the standard of work produced due to the undesireale conditions of the developer.</t>
  </si>
  <si>
    <t xml:space="preserve">Provide developer(s) with suitable ergonic support such as workchairs, 
wrist supports ect.. Abide and respect breaks issued by QA. </t>
  </si>
  <si>
    <t>Agreeing unrealistic targets</t>
  </si>
  <si>
    <t>Poor judgement of ability</t>
  </si>
  <si>
    <r>
      <rPr>
        <b/>
        <sz val="11"/>
        <color theme="1"/>
        <rFont val="Calibri"/>
        <family val="2"/>
        <scheme val="minor"/>
      </rPr>
      <t xml:space="preserve">Key: </t>
    </r>
    <r>
      <rPr>
        <sz val="11"/>
        <color theme="1"/>
        <rFont val="Calibri"/>
        <family val="2"/>
        <scheme val="minor"/>
      </rPr>
      <t xml:space="preserve">Likelihood and Impact Scale uses a </t>
    </r>
    <r>
      <rPr>
        <b/>
        <sz val="11"/>
        <color theme="1"/>
        <rFont val="Calibri"/>
        <family val="2"/>
        <scheme val="minor"/>
      </rPr>
      <t>1-5 scale</t>
    </r>
    <r>
      <rPr>
        <sz val="11"/>
        <color theme="1"/>
        <rFont val="Calibri"/>
        <family val="2"/>
        <scheme val="minor"/>
      </rPr>
      <t>, with</t>
    </r>
    <r>
      <rPr>
        <b/>
        <sz val="11"/>
        <color theme="1"/>
        <rFont val="Calibri"/>
        <family val="2"/>
        <scheme val="minor"/>
      </rPr>
      <t xml:space="preserve"> 1 </t>
    </r>
    <r>
      <rPr>
        <sz val="11"/>
        <color theme="1"/>
        <rFont val="Calibri"/>
        <family val="2"/>
        <scheme val="minor"/>
      </rPr>
      <t>being not very strong and</t>
    </r>
    <r>
      <rPr>
        <b/>
        <sz val="11"/>
        <color theme="1"/>
        <rFont val="Calibri"/>
        <family val="2"/>
        <scheme val="minor"/>
      </rPr>
      <t xml:space="preserve"> 5 </t>
    </r>
    <r>
      <rPr>
        <sz val="11"/>
        <color theme="1"/>
        <rFont val="Calibri"/>
        <family val="2"/>
        <scheme val="minor"/>
      </rPr>
      <t>being very strong</t>
    </r>
  </si>
  <si>
    <t>1.3.4</t>
  </si>
  <si>
    <t>Distruption due to current world events</t>
  </si>
  <si>
    <t>Depending on the serverity of measures  put in place by either the client(QA) or the government, some of the other issues stated prior could be escaled to high severity. Likely risks include illness, isolation, little access to work content and even possible closure of project.</t>
  </si>
  <si>
    <t>Spread of COVID-19</t>
  </si>
  <si>
    <t>Ensure that has been protocols made to ensure productivity at home or at remote locations. Establish remote communication links and potentially adjust the goals and targets to match the severity of the current scenario.</t>
  </si>
  <si>
    <t>Final review</t>
  </si>
  <si>
    <t>*: both Probability and Severity of this issue will depend on notice period compared to original deadline</t>
  </si>
  <si>
    <t>*: severity and probabiity of most the items lists may be affected by the COVID-19 Outbreak (16/03/20)</t>
  </si>
  <si>
    <t>Whilst this issue did arise halfway through development, It was quickly resolved by being fluid and trying to achieve the MVP</t>
  </si>
  <si>
    <t>The targets set were fair. I wanted to do abit to distinguish my app from others but the MVP requirements where fair and achieved</t>
  </si>
  <si>
    <t>Whilst various tasks where harder than others, there as enough support in place for me to achieve the majority of my goals during this. Project lifecycle</t>
  </si>
  <si>
    <t>The project specification never changed during the project lifecycle</t>
  </si>
  <si>
    <t>We where showed how to set up our project remotely later in the project. Laptops where also offered to those without one to allow for remote work so there was little effect from this risk</t>
  </si>
  <si>
    <t>There where no issues regarding my SQL database (as of writing 21/03/20)</t>
  </si>
  <si>
    <t>No phising or hacking attempted where made to my knowledge</t>
  </si>
  <si>
    <t>Personal/Work networks where not victim to any sort of attack, at least to my acknowledgement</t>
  </si>
  <si>
    <t>Whilst illness was not a issue, recently changes in the social climate meant increased measures where taken for those with illness, which would have massively effected the severity of this item</t>
  </si>
  <si>
    <t>This was not an issue during development, with enough breaks provided</t>
  </si>
  <si>
    <t>This was not an issue during development, with enough breaks and equipment provided</t>
  </si>
  <si>
    <t>During the latter stages of the project lifecycle, this became a huge issue with many national enforcements being put in place daily that could effect the project. The project was inevitabliy completed remotely which could effect the quality of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</si>
</sst>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5">
    <fill>
      <patternFill patternType="none"/>
    </fill>
    <fill>
      <patternFill patternType="gray125"/>
    </fill>
    <fill>
      <patternFill patternType="solid">
        <fgColor rgb="FFA5A5A5"/>
      </patternFill>
    </fill>
    <fill>
      <patternFill patternType="solid">
        <fgColor theme="9" tint="0.39997558519241921"/>
        <bgColor indexed="64"/>
      </patternFill>
    </fill>
    <fill>
      <patternFill patternType="solid">
        <fgColor theme="5" tint="0.39997558519241921"/>
        <bgColor indexed="64"/>
      </patternFill>
    </fill>
  </fills>
  <borders count="3">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s>
  <cellStyleXfs count="2">
    <xf numFmtId="0" fontId="0" fillId="0" borderId="0"/>
    <xf numFmtId="0" fontId="1" fillId="2" borderId="1" applyNumberFormat="0" applyAlignment="0" applyProtection="0"/>
  </cellStyleXfs>
  <cellXfs count="15">
    <xf numFmtId="0" fontId="0" fillId="0" borderId="0" xfId="0"/>
    <xf numFmtId="0" fontId="0" fillId="0" borderId="0" xfId="0" applyAlignment="1">
      <alignment vertical="justify"/>
    </xf>
    <xf numFmtId="0" fontId="0" fillId="0" borderId="0" xfId="0" applyAlignment="1">
      <alignment vertical="justify" wrapText="1"/>
    </xf>
    <xf numFmtId="0" fontId="0" fillId="0" borderId="0" xfId="0" applyAlignment="1">
      <alignment vertical="top"/>
    </xf>
    <xf numFmtId="0" fontId="0" fillId="0" borderId="0" xfId="0" applyAlignment="1">
      <alignment vertical="top" wrapText="1"/>
    </xf>
    <xf numFmtId="0" fontId="0" fillId="0" borderId="0" xfId="0" quotePrefix="1" applyAlignment="1">
      <alignment vertical="top"/>
    </xf>
    <xf numFmtId="49" fontId="0" fillId="0" borderId="0" xfId="0" applyNumberFormat="1" applyAlignment="1">
      <alignment vertical="top"/>
    </xf>
    <xf numFmtId="0" fontId="2" fillId="0" borderId="0" xfId="0" applyFont="1"/>
    <xf numFmtId="0" fontId="2" fillId="0" borderId="0" xfId="0" applyFont="1" applyAlignment="1"/>
    <xf numFmtId="49" fontId="0" fillId="0" borderId="0" xfId="0" applyNumberFormat="1"/>
    <xf numFmtId="0" fontId="1" fillId="2" borderId="2" xfId="1" applyBorder="1" applyAlignment="1">
      <alignment horizontal="center"/>
    </xf>
    <xf numFmtId="0" fontId="1" fillId="2" borderId="0" xfId="1" applyBorder="1" applyAlignment="1">
      <alignment horizontal="center"/>
    </xf>
    <xf numFmtId="0" fontId="0" fillId="0" borderId="0" xfId="0" applyFill="1" applyBorder="1" applyAlignment="1">
      <alignment vertical="top" wrapText="1"/>
    </xf>
    <xf numFmtId="49" fontId="0" fillId="3" borderId="0" xfId="0" applyNumberFormat="1" applyFill="1" applyAlignment="1">
      <alignment vertical="top"/>
    </xf>
    <xf numFmtId="49" fontId="0" fillId="4" borderId="0" xfId="0" applyNumberFormat="1" applyFill="1" applyAlignment="1">
      <alignment vertical="top"/>
    </xf>
  </cellXfs>
  <cellStyles count="2">
    <cellStyle name="Check Cell" xfId="1" builtinId="2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tabSelected="1" topLeftCell="B1" zoomScale="90" zoomScaleNormal="90" workbookViewId="0">
      <selection activeCell="G14" sqref="G14"/>
    </sheetView>
  </sheetViews>
  <sheetFormatPr baseColWidth="10" defaultColWidth="18" defaultRowHeight="29.25" customHeight="1" x14ac:dyDescent="0.2"/>
  <cols>
    <col min="2" max="2" width="42.33203125" customWidth="1"/>
    <col min="3" max="3" width="93.1640625" style="1" customWidth="1"/>
    <col min="4" max="4" width="32" style="1" customWidth="1"/>
    <col min="5" max="6" width="11.5" customWidth="1"/>
    <col min="7" max="7" width="65.33203125" customWidth="1"/>
    <col min="8" max="8" width="49" customWidth="1"/>
  </cols>
  <sheetData>
    <row r="1" spans="1:8" s="7" customFormat="1" ht="16.5" customHeight="1" x14ac:dyDescent="0.2">
      <c r="A1" s="7" t="s">
        <v>0</v>
      </c>
      <c r="B1" s="7" t="s">
        <v>7</v>
      </c>
      <c r="C1" s="8" t="s">
        <v>8</v>
      </c>
      <c r="D1" s="8" t="s">
        <v>9</v>
      </c>
      <c r="E1" s="7" t="s">
        <v>10</v>
      </c>
      <c r="F1" s="7" t="s">
        <v>11</v>
      </c>
      <c r="G1" s="7" t="s">
        <v>32</v>
      </c>
      <c r="H1" s="7" t="s">
        <v>71</v>
      </c>
    </row>
    <row r="2" spans="1:8" ht="29.25" customHeight="1" x14ac:dyDescent="0.2">
      <c r="A2" s="10" t="s">
        <v>12</v>
      </c>
      <c r="B2" s="11"/>
      <c r="C2" s="11"/>
      <c r="D2" s="11"/>
      <c r="E2" s="11"/>
      <c r="F2" s="11"/>
      <c r="G2" s="11"/>
      <c r="H2" s="11"/>
    </row>
    <row r="3" spans="1:8" ht="45.75" customHeight="1" x14ac:dyDescent="0.2">
      <c r="A3" s="3" t="s">
        <v>1</v>
      </c>
      <c r="B3" s="3" t="s">
        <v>24</v>
      </c>
      <c r="C3" s="4" t="s">
        <v>38</v>
      </c>
      <c r="D3" s="4" t="s">
        <v>37</v>
      </c>
      <c r="E3" s="6">
        <v>2</v>
      </c>
      <c r="F3" s="6">
        <v>4</v>
      </c>
      <c r="G3" s="4" t="s">
        <v>27</v>
      </c>
      <c r="H3" s="4" t="s">
        <v>74</v>
      </c>
    </row>
    <row r="4" spans="1:8" ht="60.75" customHeight="1" x14ac:dyDescent="0.2">
      <c r="A4" s="3" t="s">
        <v>2</v>
      </c>
      <c r="B4" s="3" t="s">
        <v>63</v>
      </c>
      <c r="C4" s="4" t="s">
        <v>26</v>
      </c>
      <c r="D4" s="4" t="s">
        <v>25</v>
      </c>
      <c r="E4" s="6">
        <v>2</v>
      </c>
      <c r="F4" s="6">
        <v>4</v>
      </c>
      <c r="G4" s="4" t="s">
        <v>28</v>
      </c>
      <c r="H4" s="4" t="s">
        <v>75</v>
      </c>
    </row>
    <row r="5" spans="1:8" ht="60.75" customHeight="1" x14ac:dyDescent="0.2">
      <c r="A5" s="3" t="s">
        <v>29</v>
      </c>
      <c r="B5" s="3" t="s">
        <v>64</v>
      </c>
      <c r="C5" s="4" t="s">
        <v>36</v>
      </c>
      <c r="D5" s="4" t="s">
        <v>34</v>
      </c>
      <c r="E5" s="6">
        <v>1</v>
      </c>
      <c r="F5" s="6">
        <v>4</v>
      </c>
      <c r="G5" s="4" t="s">
        <v>35</v>
      </c>
      <c r="H5" s="4" t="s">
        <v>76</v>
      </c>
    </row>
    <row r="6" spans="1:8" ht="60.75" customHeight="1" x14ac:dyDescent="0.2">
      <c r="A6" s="3" t="s">
        <v>53</v>
      </c>
      <c r="B6" s="3" t="s">
        <v>54</v>
      </c>
      <c r="C6" s="4" t="s">
        <v>55</v>
      </c>
      <c r="D6" s="4" t="s">
        <v>57</v>
      </c>
      <c r="E6" s="13" t="s">
        <v>56</v>
      </c>
      <c r="F6" s="13" t="s">
        <v>56</v>
      </c>
      <c r="G6" s="4" t="s">
        <v>58</v>
      </c>
      <c r="H6" s="4" t="s">
        <v>77</v>
      </c>
    </row>
    <row r="7" spans="1:8" ht="29.25" customHeight="1" x14ac:dyDescent="0.2">
      <c r="A7" s="10" t="s">
        <v>13</v>
      </c>
      <c r="B7" s="11"/>
      <c r="C7" s="11"/>
      <c r="D7" s="11"/>
      <c r="E7" s="11"/>
      <c r="F7" s="11"/>
      <c r="G7" s="11"/>
      <c r="H7" s="11"/>
    </row>
    <row r="8" spans="1:8" ht="60.75" customHeight="1" x14ac:dyDescent="0.2">
      <c r="A8" s="3" t="s">
        <v>3</v>
      </c>
      <c r="B8" s="4" t="s">
        <v>39</v>
      </c>
      <c r="C8" s="4" t="s">
        <v>30</v>
      </c>
      <c r="D8" s="4" t="s">
        <v>31</v>
      </c>
      <c r="E8" s="6">
        <v>2</v>
      </c>
      <c r="F8" s="6">
        <v>3</v>
      </c>
      <c r="G8" s="4" t="s">
        <v>33</v>
      </c>
      <c r="H8" s="12" t="s">
        <v>78</v>
      </c>
    </row>
    <row r="9" spans="1:8" ht="46.5" customHeight="1" x14ac:dyDescent="0.2">
      <c r="A9" s="3" t="s">
        <v>4</v>
      </c>
      <c r="B9" s="3" t="s">
        <v>40</v>
      </c>
      <c r="C9" s="4" t="s">
        <v>48</v>
      </c>
      <c r="D9" s="4" t="s">
        <v>47</v>
      </c>
      <c r="E9" s="6">
        <v>2</v>
      </c>
      <c r="F9" s="6">
        <v>5</v>
      </c>
      <c r="G9" s="4" t="s">
        <v>49</v>
      </c>
      <c r="H9" s="12" t="s">
        <v>79</v>
      </c>
    </row>
    <row r="10" spans="1:8" ht="29.25" customHeight="1" x14ac:dyDescent="0.2">
      <c r="A10" s="3" t="s">
        <v>6</v>
      </c>
      <c r="B10" s="3" t="s">
        <v>43</v>
      </c>
      <c r="C10" s="4" t="s">
        <v>45</v>
      </c>
      <c r="D10" s="4" t="s">
        <v>44</v>
      </c>
      <c r="E10" s="6">
        <v>2</v>
      </c>
      <c r="F10" s="6">
        <v>5</v>
      </c>
      <c r="G10" s="4" t="s">
        <v>46</v>
      </c>
      <c r="H10" s="12" t="s">
        <v>80</v>
      </c>
    </row>
    <row r="11" spans="1:8" ht="61.5" customHeight="1" x14ac:dyDescent="0.2">
      <c r="A11" s="3" t="s">
        <v>42</v>
      </c>
      <c r="B11" s="5" t="s">
        <v>41</v>
      </c>
      <c r="C11" s="4" t="s">
        <v>50</v>
      </c>
      <c r="D11" s="4" t="s">
        <v>51</v>
      </c>
      <c r="E11" s="6">
        <v>2</v>
      </c>
      <c r="F11" s="14">
        <v>4</v>
      </c>
      <c r="G11" s="4" t="s">
        <v>52</v>
      </c>
      <c r="H11" s="12" t="s">
        <v>81</v>
      </c>
    </row>
    <row r="12" spans="1:8" ht="29.25" customHeight="1" x14ac:dyDescent="0.2">
      <c r="A12" s="10" t="s">
        <v>14</v>
      </c>
      <c r="B12" s="11"/>
      <c r="C12" s="11"/>
      <c r="D12" s="11"/>
      <c r="E12" s="11"/>
      <c r="F12" s="11"/>
      <c r="G12" s="11"/>
      <c r="H12" s="11"/>
    </row>
    <row r="13" spans="1:8" ht="66" customHeight="1" x14ac:dyDescent="0.2">
      <c r="A13" t="s">
        <v>5</v>
      </c>
      <c r="B13" t="s">
        <v>15</v>
      </c>
      <c r="C13" s="4" t="s">
        <v>16</v>
      </c>
      <c r="D13" s="3" t="s">
        <v>17</v>
      </c>
      <c r="E13" s="9">
        <v>1</v>
      </c>
      <c r="F13" s="9">
        <v>2</v>
      </c>
      <c r="G13" s="4" t="s">
        <v>18</v>
      </c>
      <c r="H13" s="12" t="s">
        <v>82</v>
      </c>
    </row>
    <row r="14" spans="1:8" ht="29.25" customHeight="1" x14ac:dyDescent="0.2">
      <c r="A14" t="s">
        <v>19</v>
      </c>
      <c r="B14" t="s">
        <v>20</v>
      </c>
      <c r="C14" s="2" t="s">
        <v>21</v>
      </c>
      <c r="D14" s="4" t="s">
        <v>22</v>
      </c>
      <c r="E14" s="9">
        <v>1</v>
      </c>
      <c r="F14" s="9">
        <v>1</v>
      </c>
      <c r="G14" s="3" t="s">
        <v>23</v>
      </c>
      <c r="H14" s="12" t="s">
        <v>83</v>
      </c>
    </row>
    <row r="15" spans="1:8" ht="46.5" customHeight="1" x14ac:dyDescent="0.2">
      <c r="A15" t="s">
        <v>59</v>
      </c>
      <c r="B15" t="s">
        <v>60</v>
      </c>
      <c r="C15" s="4" t="s">
        <v>61</v>
      </c>
      <c r="D15" s="4" t="s">
        <v>22</v>
      </c>
      <c r="E15" s="9">
        <v>1</v>
      </c>
      <c r="F15" s="9">
        <v>2</v>
      </c>
      <c r="G15" s="4" t="s">
        <v>62</v>
      </c>
      <c r="H15" s="12" t="s">
        <v>84</v>
      </c>
    </row>
    <row r="16" spans="1:8" ht="68" customHeight="1" x14ac:dyDescent="0.2">
      <c r="A16" t="s">
        <v>66</v>
      </c>
      <c r="B16" t="s">
        <v>67</v>
      </c>
      <c r="C16" s="4" t="s">
        <v>68</v>
      </c>
      <c r="D16" s="1" t="s">
        <v>69</v>
      </c>
      <c r="E16" s="9">
        <v>5</v>
      </c>
      <c r="F16" s="9">
        <v>5</v>
      </c>
      <c r="G16" s="4" t="s">
        <v>70</v>
      </c>
      <c r="H16" s="12" t="s">
        <v>85</v>
      </c>
    </row>
    <row r="18" spans="3:3" ht="18.75" customHeight="1" x14ac:dyDescent="0.2">
      <c r="C18" s="1" t="s">
        <v>72</v>
      </c>
    </row>
    <row r="19" spans="3:3" ht="21" customHeight="1" x14ac:dyDescent="0.2">
      <c r="C19" s="1" t="s">
        <v>73</v>
      </c>
    </row>
    <row r="20" spans="3:3" ht="29.25" customHeight="1" x14ac:dyDescent="0.2">
      <c r="C20" s="1" t="s">
        <v>65</v>
      </c>
    </row>
  </sheetData>
  <mergeCells count="3">
    <mergeCell ref="A2:H2"/>
    <mergeCell ref="A7:H7"/>
    <mergeCell ref="A12:H12"/>
  </mergeCells>
  <conditionalFormatting sqref="E1:E1048576">
    <cfRule type="colorScale" priority="4">
      <colorScale>
        <cfvo type="min"/>
        <cfvo type="percentile" val="50"/>
        <cfvo type="max"/>
        <color rgb="FF63BE7B"/>
        <color rgb="FFFFEB84"/>
        <color rgb="FFF8696B"/>
      </colorScale>
    </cfRule>
  </conditionalFormatting>
  <conditionalFormatting sqref="F1:F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fitToWidth="0" fitToHeight="0" orientation="portrait" horizontalDpi="200" verticalDpi="200" copies="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QA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Microsoft Office User</cp:lastModifiedBy>
  <dcterms:created xsi:type="dcterms:W3CDTF">2020-02-19T09:25:09Z</dcterms:created>
  <dcterms:modified xsi:type="dcterms:W3CDTF">2020-03-22T11:20:21Z</dcterms:modified>
</cp:coreProperties>
</file>