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trict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Population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'Disctrict Summary'!D2</f>
            </strRef>
          </tx>
          <spPr>
            <a:ln>
              <a:prstDash val="solid"/>
            </a:ln>
          </spPr>
          <cat>
            <numRef>
              <f>'Disctrict Summary'!$A$1:$A$7</f>
            </numRef>
          </cat>
          <val>
            <numRef>
              <f>'Disctrict Summary'!$D$3:$D$7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Cities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Population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Population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'Disctrict Summary'!D1</f>
            </strRef>
          </tx>
          <spPr>
            <a:ln>
              <a:prstDash val="solid"/>
            </a:ln>
          </spPr>
          <cat>
            <numRef>
              <f>'Disctrict Summary'!$A$2:$A$7</f>
            </numRef>
          </cat>
          <val>
            <numRef>
              <f>'Disctrict Summary'!$D$2:$D$7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Cities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Population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8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 outlineLevelCol="0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State</t>
        </is>
      </c>
      <c r="B1" s="1" t="inlineStr">
        <is>
          <t>District</t>
        </is>
      </c>
      <c r="C1" s="1" t="inlineStr">
        <is>
          <t>Census Units</t>
        </is>
      </c>
      <c r="D1" s="1" t="inlineStr">
        <is>
          <t>Population</t>
        </is>
      </c>
    </row>
    <row r="2">
      <c r="A2" t="inlineStr">
        <is>
          <t>Maharashtra</t>
        </is>
      </c>
      <c r="B2" t="inlineStr">
        <is>
          <t>Nashik</t>
        </is>
      </c>
      <c r="C2" t="inlineStr">
        <is>
          <t>CU000031</t>
        </is>
      </c>
      <c r="D2" t="n">
        <v>26146</v>
      </c>
    </row>
    <row r="3">
      <c r="A3" t="inlineStr">
        <is>
          <t>Karnataka</t>
        </is>
      </c>
      <c r="B3" t="inlineStr">
        <is>
          <t>Belagavi</t>
        </is>
      </c>
      <c r="C3" t="inlineStr">
        <is>
          <t>CU000051</t>
        </is>
      </c>
      <c r="D3" t="n">
        <v>10026</v>
      </c>
    </row>
    <row r="4">
      <c r="A4" t="inlineStr">
        <is>
          <t>Tamil Nadu</t>
        </is>
      </c>
      <c r="B4" t="inlineStr">
        <is>
          <t>Madurai</t>
        </is>
      </c>
      <c r="C4" t="inlineStr">
        <is>
          <t>CU000072</t>
        </is>
      </c>
      <c r="D4" t="n">
        <v>34213</v>
      </c>
    </row>
    <row r="5">
      <c r="A5" t="inlineStr">
        <is>
          <t>Uttar Pradesh</t>
        </is>
      </c>
      <c r="B5" t="inlineStr">
        <is>
          <t>Agra</t>
        </is>
      </c>
      <c r="C5" t="inlineStr">
        <is>
          <t>CU000095</t>
        </is>
      </c>
      <c r="D5" t="n">
        <v>12478</v>
      </c>
    </row>
    <row r="6">
      <c r="A6" t="inlineStr">
        <is>
          <t>West Bengal</t>
        </is>
      </c>
      <c r="B6" t="inlineStr">
        <is>
          <t>Darjeeling</t>
        </is>
      </c>
      <c r="C6" t="inlineStr">
        <is>
          <t>CU000122</t>
        </is>
      </c>
      <c r="D6" t="n">
        <v>13182</v>
      </c>
    </row>
    <row r="7">
      <c r="A7" t="inlineStr">
        <is>
          <t>Gujarat</t>
        </is>
      </c>
      <c r="B7" t="inlineStr">
        <is>
          <t>Vadodara</t>
        </is>
      </c>
      <c r="C7" t="inlineStr">
        <is>
          <t>CU000145</t>
        </is>
      </c>
      <c r="D7" t="n">
        <v>11096</v>
      </c>
    </row>
    <row r="8">
      <c r="D8">
        <f>SUM(D2:D7)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2026-10-04T16:55:30Z</dcterms:created>
  <dcterms:modified xsi:type="dcterms:W3CDTF">2026-10-04T16:57:20Z</dcterms:modified>
</cp:coreProperties>
</file>