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customXml/itemProps1.xml" ContentType="application/vnd.openxmlformats-officedocument.customXml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bc8968ab5ef4fa0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src\repos\hd-excel-templates\"/>
    </mc:Choice>
  </mc:AlternateContent>
  <xr:revisionPtr revIDLastSave="0" documentId="8_{B91E9A44-0AD9-419C-A4CF-845C38E4281C}" xr6:coauthVersionLast="47" xr6:coauthVersionMax="47" xr10:uidLastSave="{00000000-0000-0000-0000-000000000000}"/>
  <bookViews>
    <workbookView xWindow="20544" yWindow="0" windowWidth="20832" windowHeight="16656" tabRatio="838" xr2:uid="{C8227541-A7C6-43F2-902C-6232B1994476}"/>
  </bookViews>
  <sheets>
    <sheet name="Config" sheetId="1" r:id="rId1"/>
    <sheet name="Athletes" sheetId="4" r:id="rId2"/>
    <sheet name="Teams" sheetId="5" r:id="rId3"/>
    <sheet name="Groups" sheetId="6" r:id="rId4"/>
    <sheet name="Tags" sheetId="7" r:id="rId5"/>
    <sheet name="CMJ" sheetId="8" r:id="rId6"/>
    <sheet name="Squat Jump" sheetId="9" r:id="rId7"/>
    <sheet name="CMJ Rebound" sheetId="10" r:id="rId8"/>
    <sheet name="Multi-Rebound" sheetId="16" r:id="rId9"/>
    <sheet name="Drop Jump" sheetId="17" r:id="rId10"/>
    <sheet name="Isometric" sheetId="11" r:id="rId11"/>
    <sheet name="Free Run" sheetId="12" r:id="rId12"/>
    <sheet name="Drop Landing" sheetId="15" r:id="rId13"/>
    <sheet name="Weigh In" sheetId="18" r:id="rId14"/>
    <sheet name="TS Free" sheetId="13" r:id="rId15"/>
    <sheet name="TS Test" sheetId="14" r:id="rId16"/>
    <sheet name="Auth" sheetId="3" state="hidden" r:id="rId17"/>
  </sheets>
  <functionGroups builtInGroupCount="19"/>
  <definedNames>
    <definedName name="access_key">Config!$K$11</definedName>
    <definedName name="ExternalData_1" localSheetId="5" hidden="1">CMJ!$A$1:$CR$1839</definedName>
    <definedName name="ExternalData_1" localSheetId="7" hidden="1">'CMJ Rebound'!$A$1:$DP$901</definedName>
    <definedName name="ExternalData_1" localSheetId="9" hidden="1">'Drop Jump'!$A$1:$CP$198</definedName>
    <definedName name="ExternalData_1" localSheetId="8" hidden="1">'Multi-Rebound'!$A$1:$AS$214</definedName>
    <definedName name="ExternalData_1" localSheetId="4" hidden="1">Tags!$A$1:$C$92</definedName>
    <definedName name="ExternalData_1" localSheetId="2" hidden="1">Teams!$A$1:$B$13</definedName>
    <definedName name="ExternalData_1" localSheetId="14" hidden="1">'TS Free'!$A$1:$W$224</definedName>
    <definedName name="ExternalData_1" localSheetId="15" hidden="1">'TS Test'!$A$1:$W$204</definedName>
    <definedName name="ExternalData_2" localSheetId="12" hidden="1">'Drop Landing'!$A$1:$BE$42</definedName>
    <definedName name="ExternalData_2" localSheetId="11" hidden="1">'Free Run'!$A$1:$AA$347</definedName>
    <definedName name="ExternalData_2" localSheetId="3" hidden="1">Groups!$A$1:$B$39</definedName>
    <definedName name="ExternalData_2" localSheetId="10" hidden="1">Isometric!$A$1:$BZ$509</definedName>
    <definedName name="ExternalData_2" localSheetId="6" hidden="1">'Squat Jump'!$A$1:$BE$235</definedName>
    <definedName name="ExternalData_3" localSheetId="1" hidden="1">Athletes!$A$1:$G$439</definedName>
    <definedName name="ExternalData_3" localSheetId="16" hidden="1">Auth!$A$1:$E$2</definedName>
    <definedName name="ExternalData_3" localSheetId="13" hidden="1">'Weigh In'!$A$1:$W$497</definedName>
    <definedName name="lstBool">Config!$Z$1:$Z$2</definedName>
    <definedName name="lstRegion">Config!$X$1:$X$3</definedName>
    <definedName name="org_name">Config!$K$15</definedName>
    <definedName name="org_start_date">Config!$K$17</definedName>
    <definedName name="region">Config!$K$13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2DEE50-C2D0-409C-B347-F0DB81980A13}" keepAlive="1" name="Connection" type="5" refreshedVersion="0" saveData="1">
    <dbPr connection="Provider=Microsoft.Mashup.OleDb.1;Data Source=$Workbook$;Location=CMJ_Sync;Extended Properties=&quot;&quot;" commandType="0"/>
  </connection>
  <connection id="2" xr16:uid="{F983B8F2-9CC5-4417-99B3-2768B5F8BA42}" keepAlive="1" name="Query - access_key_param" description="Connection to the 'access_key_param' query in the workbook." type="5" refreshedVersion="0" background="1" saveData="1">
    <dbPr connection="Provider=Microsoft.Mashup.OleDb.1;Data Source=$Workbook$;Location=access_key_param;Extended Properties=&quot;&quot;" command="SELECT * FROM [access_key_param]"/>
  </connection>
  <connection id="3" xr16:uid="{1D6439B9-C102-4F52-9AC3-C54236C718A6}" keepAlive="1" name="Query - Athletes" description="Connection to the 'Athletes' query in the workbook." type="5" refreshedVersion="8" saveData="1">
    <dbPr connection="Provider=Microsoft.Mashup.OleDb.1;Data Source=$Workbook$;Location=Athletes;Extended Properties=&quot;&quot;" command="SELECT * FROM [Athletes]"/>
  </connection>
  <connection id="4" xr16:uid="{1017E9D3-8C44-4444-B3BF-C20971D729FF}" keepAlive="1" name="Query - Auth" description="Connection to the 'Auth' query in the workbook." type="5" refreshedVersion="8" saveData="1">
    <dbPr connection="Provider=Microsoft.Mashup.OleDb.1;Data Source=$Workbook$;Location=Auth;Extended Properties=&quot;&quot;" command="SELECT * FROM [Auth]"/>
  </connection>
  <connection id="5" xr16:uid="{4ED59EF9-30BD-4FCE-BFF8-E7A25641955F}" keepAlive="1" name="Query - CMJ Rebound_Full" description="Connection to the 'CMJ Rebound_Full' query in the workbook." type="5" refreshedVersion="8" saveData="1">
    <dbPr connection="Provider=Microsoft.Mashup.OleDb.1;Data Source=$Workbook$;Location=&quot;CMJ Rebound_Full&quot;;Extended Properties=&quot;&quot;" command="SELECT * FROM [CMJ Rebound_Full]"/>
  </connection>
  <connection id="6" xr16:uid="{14D1769D-F45C-4BED-AAAA-F0673A7FD91D}" keepAlive="1" name="Query - CMJ Rebound_Sync" description="Connection to the 'CMJ Rebound_Sync' query in the workbook." type="5" refreshedVersion="0" background="1">
    <dbPr connection="Provider=Microsoft.Mashup.OleDb.1;Data Source=$Workbook$;Location=&quot;CMJ Rebound_Sync&quot;;Extended Properties=&quot;&quot;" command="SELECT * FROM [CMJ Rebound_Sync]"/>
  </connection>
  <connection id="7" xr16:uid="{830A517A-57BF-401B-8ADF-1BDDD9114F4D}" keepAlive="1" name="Query - CMJ_Full" description="Connection to the 'CMJ_Full' query in the workbook." type="5" refreshedVersion="8" saveData="1">
    <dbPr connection="Provider=Microsoft.Mashup.OleDb.1;Data Source=$Workbook$;Location=CMJ_Full;Extended Properties=&quot;&quot;" command="SELECT * FROM [CMJ_Full]"/>
  </connection>
  <connection id="8" xr16:uid="{1FBFA112-5B4A-4D54-9278-C499B2BEF5D2}" keepAlive="1" name="Query - CMJ_Sync" description="Connection to the 'CMJ_Sync' query in the workbook." type="5" refreshedVersion="0" background="1">
    <dbPr connection="Provider=Microsoft.Mashup.OleDb.1;Data Source=$Workbook$;Location=CMJ_Sync;Extended Properties=&quot;&quot;" command="SELECT * FROM [CMJ_Sync]"/>
  </connection>
  <connection id="9" xr16:uid="{FB5374A0-786D-4ADC-A6B5-613B2AE93FCC}" keepAlive="1" name="Query - Drop Jump_Full" description="Connection to the 'Drop Jump_Full' query in the workbook." type="5" refreshedVersion="8" saveData="1">
    <dbPr connection="Provider=Microsoft.Mashup.OleDb.1;Data Source=$Workbook$;Location=&quot;Drop Jump_Full&quot;;Extended Properties=&quot;&quot;" command="SELECT * FROM [Drop Jump_Full]"/>
  </connection>
  <connection id="10" xr16:uid="{6B1F3A09-8F46-4B34-99B3-FAEF7BC77B8E}" keepAlive="1" name="Query - Drop Jump_Sync" description="Connection to the 'Drop Jump_Sync' query in the workbook." type="5" refreshedVersion="0" background="1">
    <dbPr connection="Provider=Microsoft.Mashup.OleDb.1;Data Source=$Workbook$;Location=&quot;Drop Jump_Sync&quot;;Extended Properties=&quot;&quot;" command="SELECT * FROM [Drop Jump_Sync]"/>
  </connection>
  <connection id="11" xr16:uid="{12992B3C-AE9C-4861-97C6-46E30B5F79F6}" keepAlive="1" name="Query - Drop Landing_Full" description="Connection to the 'Drop Landing_Full' query in the workbook." type="5" refreshedVersion="8" saveData="1">
    <dbPr connection="Provider=Microsoft.Mashup.OleDb.1;Data Source=$Workbook$;Location=&quot;Drop Landing_Full&quot;;Extended Properties=&quot;&quot;" command="SELECT * FROM [Drop Landing_Full]"/>
  </connection>
  <connection id="12" xr16:uid="{61CAACD4-9C7B-41FE-942B-4A2503EE14AA}" keepAlive="1" name="Query - Drop Landing_Sync" description="Connection to the 'Drop Landing_Sync' query in the workbook." type="5" refreshedVersion="0" background="1">
    <dbPr connection="Provider=Microsoft.Mashup.OleDb.1;Data Source=$Workbook$;Location=&quot;Drop Landing_Sync&quot;;Extended Properties=&quot;&quot;" command="SELECT * FROM [Drop Landing_Sync]"/>
  </connection>
  <connection id="13" xr16:uid="{F35C0726-7CFD-49CD-B795-6C4757190F57}" keepAlive="1" name="Query - epochDate" description="Connection to the 'epochDate' query in the workbook." type="5" refreshedVersion="0" background="1">
    <dbPr connection="Provider=Microsoft.Mashup.OleDb.1;Data Source=$Workbook$;Location=epochDate;Extended Properties=&quot;&quot;" command="SELECT * FROM [epochDate]"/>
  </connection>
  <connection id="14" xr16:uid="{A8A84D1D-272A-45A1-83C6-416E3ACE44C5}" keepAlive="1" name="Query - epochNow" description="Connection to the 'epochNow' query in the workbook." type="5" refreshedVersion="0" background="1">
    <dbPr connection="Provider=Microsoft.Mashup.OleDb.1;Data Source=$Workbook$;Location=epochNow;Extended Properties=&quot;&quot;" command="SELECT * FROM [epochNow]"/>
  </connection>
  <connection id="15" xr16:uid="{383DB2E7-82A3-43AA-A44C-A9253BFEEBB0}" keepAlive="1" name="Query - Free Run_Full" description="Connection to the 'Free Run_Full' query in the workbook." type="5" refreshedVersion="8" saveData="1">
    <dbPr connection="Provider=Microsoft.Mashup.OleDb.1;Data Source=$Workbook$;Location=&quot;Free Run_Full&quot;;Extended Properties=&quot;&quot;" command="SELECT * FROM [Free Run_Full]"/>
  </connection>
  <connection id="16" xr16:uid="{7BE560DD-25C9-444F-BB55-4DC8D3F01C6B}" keepAlive="1" name="Query - Free Run_Sync" description="Connection to the 'Free Run_Sync' query in the workbook." type="5" refreshedVersion="0" background="1">
    <dbPr connection="Provider=Microsoft.Mashup.OleDb.1;Data Source=$Workbook$;Location=&quot;Free Run_Sync&quot;;Extended Properties=&quot;&quot;" command="SELECT * FROM [Free Run_Sync]"/>
  </connection>
  <connection id="17" xr16:uid="{436F526C-7777-45EF-9E8C-2199BF433AF7}" keepAlive="1" name="Query - funcAthletes" description="Connection to the 'funcAthletes' query in the workbook." type="5" refreshedVersion="0" background="1">
    <dbPr connection="Provider=Microsoft.Mashup.OleDb.1;Data Source=$Workbook$;Location=funcAthletes;Extended Properties=&quot;&quot;" command="SELECT * FROM [funcAthletes]"/>
  </connection>
  <connection id="18" xr16:uid="{3524F1FA-BADD-43E0-A994-48E1F6C339A5}" keepAlive="1" name="Query - funcAuth" description="Connection to the 'funcAuth' query in the workbook." type="5" refreshedVersion="0" background="1">
    <dbPr connection="Provider=Microsoft.Mashup.OleDb.1;Data Source=$Workbook$;Location=funcAuth;Extended Properties=&quot;&quot;" command="SELECT * FROM [funcAuth]"/>
  </connection>
  <connection id="19" xr16:uid="{D4520324-ADD3-41C3-AB94-0D6D17164A21}" keepAlive="1" name="Query - funcCMJ" description="Connection to the 'funcCMJ' query in the workbook." type="5" refreshedVersion="0" background="1">
    <dbPr connection="Provider=Microsoft.Mashup.OleDb.1;Data Source=$Workbook$;Location=funcCMJ;Extended Properties=&quot;&quot;" command="SELECT * FROM [funcCMJ]"/>
  </connection>
  <connection id="20" xr16:uid="{69C9783A-726F-4442-9B7C-B74315D745A5}" keepAlive="1" name="Query - funcCMJR" description="Connection to the 'funcCMJR' query in the workbook." type="5" refreshedVersion="0" background="1">
    <dbPr connection="Provider=Microsoft.Mashup.OleDb.1;Data Source=$Workbook$;Location=funcCMJR;Extended Properties=&quot;&quot;" command="SELECT * FROM [funcCMJR]"/>
  </connection>
  <connection id="21" xr16:uid="{412EB361-9F9D-4A93-B1AB-89E4030DDAA7}" keepAlive="1" name="Query - funcDJ" description="Connection to the 'funcDJ' query in the workbook." type="5" refreshedVersion="0" background="1">
    <dbPr connection="Provider=Microsoft.Mashup.OleDb.1;Data Source=$Workbook$;Location=funcDJ;Extended Properties=&quot;&quot;" command="SELECT * FROM [funcDJ]"/>
  </connection>
  <connection id="22" xr16:uid="{E559B56F-7CAB-4892-9117-08EF224F2265}" keepAlive="1" name="Query - funcDL" description="Connection to the 'funcDL' query in the workbook." type="5" refreshedVersion="0" background="1">
    <dbPr connection="Provider=Microsoft.Mashup.OleDb.1;Data Source=$Workbook$;Location=funcDL;Extended Properties=&quot;&quot;" command="SELECT * FROM [funcDL]"/>
  </connection>
  <connection id="23" xr16:uid="{C4973F61-4F94-45A5-B4A8-5E0893F2B71F}" keepAlive="1" name="Query - funcFREE" description="Connection to the 'funcFREE' query in the workbook." type="5" refreshedVersion="0" background="1">
    <dbPr connection="Provider=Microsoft.Mashup.OleDb.1;Data Source=$Workbook$;Location=funcFREE;Extended Properties=&quot;&quot;" command="SELECT * FROM [funcFREE]"/>
  </connection>
  <connection id="24" xr16:uid="{7EF5DE06-92CC-4E6E-9B8B-CBE7990626DE}" keepAlive="1" name="Query - funcISO" description="Connection to the 'funcISO' query in the workbook." type="5" refreshedVersion="0" background="1">
    <dbPr connection="Provider=Microsoft.Mashup.OleDb.1;Data Source=$Workbook$;Location=funcISO;Extended Properties=&quot;&quot;" command="SELECT * FROM [funcISO]"/>
  </connection>
  <connection id="25" xr16:uid="{7C131D26-9B8C-46EB-9B86-529D728D4746}" keepAlive="1" name="Query - funcMR" description="Connection to the 'funcMR' query in the workbook." type="5" refreshedVersion="0" background="1">
    <dbPr connection="Provider=Microsoft.Mashup.OleDb.1;Data Source=$Workbook$;Location=funcMR;Extended Properties=&quot;&quot;" command="SELECT * FROM [funcMR]"/>
  </connection>
  <connection id="26" xr16:uid="{65534E6C-7B49-4E8B-AAFC-BEADA2CEE348}" keepAlive="1" name="Query - funcSJ(1)" description="Connection to the 'funcSJ' query in the workbook." type="5" refreshedVersion="0" background="1">
    <dbPr connection="Provider=Microsoft.Mashup.OleDb.1;Data Source=$Workbook$;Location=funcSJ;Extended Properties=&quot;&quot;" command="SELECT * FROM [funcSJ]"/>
  </connection>
  <connection id="27" xr16:uid="{40ADDAC9-1F5D-498D-8D94-BA01B9F20423}" keepAlive="1" name="Query - funcTags" description="Connection to the 'funcTags' query in the workbook." type="5" refreshedVersion="0" background="1">
    <dbPr connection="Provider=Microsoft.Mashup.OleDb.1;Data Source=$Workbook$;Location=funcTags;Extended Properties=&quot;&quot;" command="SELECT * FROM [funcTags]"/>
  </connection>
  <connection id="28" xr16:uid="{3CA276D7-3536-4579-93A1-0F717782ED87}" keepAlive="1" name="Query - funcTeams" description="Connection to the 'funcTeams' query in the workbook." type="5" refreshedVersion="0" background="1">
    <dbPr connection="Provider=Microsoft.Mashup.OleDb.1;Data Source=$Workbook$;Location=funcTeams;Extended Properties=&quot;&quot;" command="SELECT * FROM [funcTeams]"/>
  </connection>
  <connection id="29" xr16:uid="{39971328-2BD0-40CB-9F7D-BBA46D05C489}" keepAlive="1" name="Query - funcTSfree" description="Connection to the 'funcTSfree' query in the workbook." type="5" refreshedVersion="0" background="1">
    <dbPr connection="Provider=Microsoft.Mashup.OleDb.1;Data Source=$Workbook$;Location=funcTSfree;Extended Properties=&quot;&quot;" command="SELECT * FROM [funcTSfree]"/>
  </connection>
  <connection id="30" xr16:uid="{C4F19C34-22A5-4FA9-A717-8DAD12E2915B}" keepAlive="1" name="Query - funcTSiso" description="Connection to the 'funcTSiso' query in the workbook." type="5" refreshedVersion="0" background="1">
    <dbPr connection="Provider=Microsoft.Mashup.OleDb.1;Data Source=$Workbook$;Location=funcTSiso;Extended Properties=&quot;&quot;" command="SELECT * FROM [funcTSiso]"/>
  </connection>
  <connection id="31" xr16:uid="{F2A63F04-4890-4063-ABDB-C86DC242E8C1}" keepAlive="1" name="Query - funcWI" description="Connection to the 'funcWI' query in the workbook." type="5" refreshedVersion="0" background="1">
    <dbPr connection="Provider=Microsoft.Mashup.OleDb.1;Data Source=$Workbook$;Location=funcWI;Extended Properties=&quot;&quot;" command="SELECT * FROM [funcWI]"/>
  </connection>
  <connection id="32" xr16:uid="{4923032C-ABE4-490B-8636-B50BF2E4F74E}" keepAlive="1" name="Query - Groups" description="Connection to the 'Groups' query in the workbook." type="5" refreshedVersion="8" saveData="1">
    <dbPr connection="Provider=Microsoft.Mashup.OleDb.1;Data Source=$Workbook$;Location=Groups;Extended Properties=&quot;&quot;" command="SELECT * FROM [Groups]"/>
  </connection>
  <connection id="33" xr16:uid="{93503012-F910-4794-A768-395B5A2EDAF8}" keepAlive="1" name="Query - Isometric_Full" description="Connection to the 'Isometric_Full' query in the workbook." type="5" refreshedVersion="8" saveData="1">
    <dbPr connection="Provider=Microsoft.Mashup.OleDb.1;Data Source=$Workbook$;Location=Isometric_Full;Extended Properties=&quot;&quot;" command="SELECT * FROM [Isometric_Full]"/>
  </connection>
  <connection id="34" xr16:uid="{68649A16-1C86-4C5E-A043-13B807377CFB}" keepAlive="1" name="Query - Isometric_Sync" description="Connection to the 'Isometric_Sync' query in the workbook." type="5" refreshedVersion="0" background="1">
    <dbPr connection="Provider=Microsoft.Mashup.OleDb.1;Data Source=$Workbook$;Location=Isometric_Sync;Extended Properties=&quot;&quot;" command="SELECT * FROM [Isometric_Sync]"/>
  </connection>
  <connection id="35" xr16:uid="{DE81F29C-E7C5-48AC-886F-F5A227B83301}" keepAlive="1" name="Query - Multi-Rebound_Full" description="Connection to the 'Multi-Rebound_Full' query in the workbook." type="5" refreshedVersion="8" saveData="1">
    <dbPr connection="Provider=Microsoft.Mashup.OleDb.1;Data Source=$Workbook$;Location=Multi-Rebound_Full;Extended Properties=&quot;&quot;" command="SELECT * FROM [Multi-Rebound_Full]"/>
  </connection>
  <connection id="36" xr16:uid="{A4C1AEE1-BB3C-4678-896D-E61D06A2058A}" keepAlive="1" name="Query - Multi-Rebound_Sync" description="Connection to the 'Multi-Rebound_Sync' query in the workbook." type="5" refreshedVersion="0" background="1">
    <dbPr connection="Provider=Microsoft.Mashup.OleDb.1;Data Source=$Workbook$;Location=Multi-Rebound_Sync;Extended Properties=&quot;&quot;" command="SELECT * FROM [Multi-Rebound_Sync]"/>
  </connection>
  <connection id="37" xr16:uid="{0766A826-5915-4BE8-A39A-47B6613BA9E6}" keepAlive="1" name="Query - org_name_param" description="Connection to the 'org_name_param' query in the workbook." type="5" refreshedVersion="0" background="1" saveData="1">
    <dbPr connection="Provider=Microsoft.Mashup.OleDb.1;Data Source=$Workbook$;Location=org_name_param;Extended Properties=&quot;&quot;" command="SELECT * FROM [org_name_param]"/>
  </connection>
  <connection id="38" xr16:uid="{A974C3F2-6249-4A15-9A7F-14654F8CEFC2}" keepAlive="1" name="Query - org_start_date_param" description="Connection to the 'org_start_date_param' query in the workbook." type="5" refreshedVersion="0" background="1" saveData="1">
    <dbPr connection="Provider=Microsoft.Mashup.OleDb.1;Data Source=$Workbook$;Location=org_start_date_param;Extended Properties=&quot;&quot;" command="SELECT * FROM [org_start_date_param]"/>
  </connection>
  <connection id="39" xr16:uid="{97BDFE8D-7E48-4D31-9823-7F2059A240ED}" keepAlive="1" name="Query - region_param" description="Connection to the 'region_param' query in the workbook." type="5" refreshedVersion="0" background="1" saveData="1">
    <dbPr connection="Provider=Microsoft.Mashup.OleDb.1;Data Source=$Workbook$;Location=region_param;Extended Properties=&quot;&quot;" command="SELECT * FROM [region_param]"/>
  </connection>
  <connection id="40" xr16:uid="{6C724BDE-20D9-4150-AB12-F20DE5FC001B}" keepAlive="1" name="Query - Squat Jump_Full" description="Connection to the 'Squat Jump_Full' query in the workbook." type="5" refreshedVersion="8" saveData="1">
    <dbPr connection="Provider=Microsoft.Mashup.OleDb.1;Data Source=$Workbook$;Location=&quot;Squat Jump_Full&quot;;Extended Properties=&quot;&quot;" command="SELECT * FROM [Squat Jump_Full]"/>
  </connection>
  <connection id="41" xr16:uid="{1DA2A63F-BF10-4A02-99D1-C8DF6AD8710C}" keepAlive="1" name="Query - Squat Jump_Sync" description="Connection to the 'Squat Jump_Sync' query in the workbook." type="5" refreshedVersion="0" background="1">
    <dbPr connection="Provider=Microsoft.Mashup.OleDb.1;Data Source=$Workbook$;Location=&quot;Squat Jump_Sync&quot;;Extended Properties=&quot;&quot;" command="SELECT * FROM [Squat Jump_Sync]"/>
  </connection>
  <connection id="42" xr16:uid="{E12EEF6A-4E82-44D3-A1BB-7B740575C2BE}" keepAlive="1" name="Query - Sync" description="Connection to the 'Sync' query in the workbook." type="5" refreshedVersion="0" background="1">
    <dbPr connection="Provider=Microsoft.Mashup.OleDb.1;Data Source=$Workbook$;Location=Sync;Extended Properties=&quot;&quot;" command="SELECT * FROM [Sync]"/>
  </connection>
  <connection id="43" xr16:uid="{A724E4A8-A1D9-4705-A200-0BC258A78DC7}" keepAlive="1" name="Query - Tags" description="Connection to the 'Tags' query in the workbook." type="5" refreshedVersion="8" saveData="1">
    <dbPr connection="Provider=Microsoft.Mashup.OleDb.1;Data Source=$Workbook$;Location=Tags;Extended Properties=&quot;&quot;" command="SELECT * FROM [Tags]"/>
  </connection>
  <connection id="44" xr16:uid="{0BF5B953-B345-42A6-812E-E7EE20FDF616}" keepAlive="1" name="Query - Teams" description="Connection to the 'Teams' query in the workbook." type="5" refreshedVersion="8" saveData="1">
    <dbPr connection="Provider=Microsoft.Mashup.OleDb.1;Data Source=$Workbook$;Location=Teams;Extended Properties=&quot;&quot;" command="SELECT * FROM [Teams]"/>
  </connection>
  <connection id="45" xr16:uid="{D3703B6D-7C92-475F-8FF5-15CEEC559E5D}" keepAlive="1" name="Query - TS Free_Full" description="Connection to the 'TS Free_Full' query in the workbook." type="5" refreshedVersion="8" saveData="1">
    <dbPr connection="Provider=Microsoft.Mashup.OleDb.1;Data Source=$Workbook$;Location=&quot;TS Free_Full&quot;;Extended Properties=&quot;&quot;" command="SELECT * FROM [TS Free_Full]"/>
  </connection>
  <connection id="46" xr16:uid="{E8C4F835-AA16-4402-9814-430E63ADEC82}" keepAlive="1" name="Query - TS Free_Sync" description="Connection to the 'TS Free_Sync' query in the workbook." type="5" refreshedVersion="0" background="1">
    <dbPr connection="Provider=Microsoft.Mashup.OleDb.1;Data Source=$Workbook$;Location=&quot;TS Free_Sync&quot;;Extended Properties=&quot;&quot;" command="SELECT * FROM [TS Free_Sync]"/>
  </connection>
  <connection id="47" xr16:uid="{86D3F766-6AEF-4033-A535-3AAE5812CB51}" keepAlive="1" name="Query - TS Test_Full" description="Connection to the 'TS Test_Full' query in the workbook." type="5" refreshedVersion="8" saveData="1">
    <dbPr connection="Provider=Microsoft.Mashup.OleDb.1;Data Source=$Workbook$;Location=&quot;TS Test_Full&quot;;Extended Properties=&quot;&quot;" command="SELECT * FROM [TS Test_Full]"/>
  </connection>
  <connection id="48" xr16:uid="{41BE941F-D034-45B5-85C2-466A5C821E4F}" keepAlive="1" name="Query - TS Test_Sync" description="Connection to the 'TS Test_Sync' query in the workbook." type="5" refreshedVersion="0" background="1">
    <dbPr connection="Provider=Microsoft.Mashup.OleDb.1;Data Source=$Workbook$;Location=&quot;TS Test_Sync&quot;;Extended Properties=&quot;&quot;" command="SELECT * FROM [TS Test_Sync]"/>
  </connection>
  <connection id="49" xr16:uid="{C8473FC5-4072-4047-8FCE-60FC5649F825}" keepAlive="1" name="Query - Weigh In_Full" description="Connection to the 'Weigh In_Full' query in the workbook." type="5" refreshedVersion="8" background="1" saveData="1">
    <dbPr connection="Provider=Microsoft.Mashup.OleDb.1;Data Source=$Workbook$;Location=&quot;Weigh In_Full&quot;;Extended Properties=&quot;&quot;" command="SELECT * FROM [Weigh In_Full]"/>
  </connection>
  <connection id="50" xr16:uid="{6E8D326B-7C16-4821-A12F-2000F2E84F40}" keepAlive="1" name="Query - Weigh In_Sync" description="Connection to the 'Weigh In_Sync' query in the workbook." type="5" refreshedVersion="0" background="1">
    <dbPr connection="Provider=Microsoft.Mashup.OleDb.1;Data Source=$Workbook$;Location=&quot;Weigh In_Sync&quot;;Extended Properties=&quot;&quot;" command="SELECT * FROM [Weigh In_Sync]"/>
  </connection>
</connections>
</file>

<file path=xl/sharedStrings.xml><?xml version="1.0" encoding="utf-8"?>
<sst xmlns="http://schemas.openxmlformats.org/spreadsheetml/2006/main" count="11" uniqueCount="10">
  <si>
    <t>Americas</t>
  </si>
  <si>
    <t>Europe</t>
  </si>
  <si>
    <t>Asia / Pacific</t>
  </si>
  <si>
    <t>API Integration Token:</t>
  </si>
  <si>
    <t>Cloud Region:</t>
  </si>
  <si>
    <t>API Organization Name:</t>
  </si>
  <si>
    <t>Organization Start Date:</t>
  </si>
  <si>
    <t>org_start</t>
  </si>
  <si>
    <t>Sync Flag:</t>
  </si>
  <si>
    <t>Last Sync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</si>
</sst>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4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 applyAlignment="1">
      <alignment horizontal="right" vertical="center"/>
    </xf>
    <xf numFmtId="0" fontId="4" fillId="2" borderId="0" xfId="0" applyFont="1" applyFill="1"/>
    <xf numFmtId="14" fontId="0" fillId="0" borderId="0" xfId="0" applyNumberFormat="1"/>
    <xf numFmtId="0" fontId="1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3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/>
    </xf>
    <xf numFmtId="164" fontId="6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32"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</xdr:row>
      <xdr:rowOff>0</xdr:rowOff>
    </xdr:from>
    <xdr:to>
      <xdr:col>12</xdr:col>
      <xdr:colOff>544830</xdr:colOff>
      <xdr:row>8</xdr:row>
      <xdr:rowOff>144410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877A0C-891B-6574-2813-ED5EA7D3D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70" t="31765" r="3970" b="31862"/>
        <a:stretch>
          <a:fillRect/>
        </a:stretch>
      </xdr:blipFill>
      <xdr:spPr>
        <a:xfrm>
          <a:off x="5760720" y="731520"/>
          <a:ext cx="2465070" cy="97499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B3E109E4-17DD-4777-BEF0-FA73852F8CC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active" tableColumnId="3"/>
      <queryTableField id="4" name="teams" tableColumnId="4"/>
      <queryTableField id="5" name="groups" tableColumnId="5"/>
      <queryTableField id="6" name="external" tableColumnId="6"/>
      <queryTableField id="7" name="count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4" xr16:uid="{02A573F8-1603-4527-821E-BB758706240D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2" xr16:uid="{66681B4C-19FB-4303-B78F-D30FA7C5F88B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3" xr16:uid="{5457FBEA-9FFA-44DE-AAA7-1D647BBC6528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descrip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B0D8594C-5769-441A-9F6F-3835B7F04B06}" autoFormatId="16" applyNumberFormats="0" applyBorderFormats="0" applyFontFormats="0" applyPatternFormats="0" applyAlignmentFormats="0" applyWidthHeightFormats="0">
  <queryTableRefresh nextId="97">
    <queryTableFields count="96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athlete.external" tableColumnId="13"/>
      <queryTableField id="14" name="Right Avg. Propulsive Force(N)" tableColumnId="14"/>
      <queryTableField id="15" name="Relative Propulsive Net Impulse(N.s/kg)" tableColumnId="15"/>
      <queryTableField id="16" name="Propulsive Phase(s)" tableColumnId="16"/>
      <queryTableField id="17" name="Peak Relative Braking Force(%)" tableColumnId="17"/>
      <queryTableField id="18" name="Positive Impulse(N.s)" tableColumnId="18"/>
      <queryTableField id="19" name="Impulse Ratio" tableColumnId="19"/>
      <queryTableField id="20" name="Countermovement Depth(m)" tableColumnId="20"/>
      <queryTableField id="21" name="Left Force at Peak Propulsive Force(N)" tableColumnId="21"/>
      <queryTableField id="22" name="Jump Height(m)" tableColumnId="22"/>
      <queryTableField id="23" name="Unweighting Phase(s)" tableColumnId="23"/>
      <queryTableField id="24" name="Relative Propulsive Impulse(N.s/kg)" tableColumnId="24"/>
      <queryTableField id="25" name="L|R Avg. Braking RFD(%)" tableColumnId="25"/>
      <queryTableField id="26" name="Peak Relative Propulsive Power(W/kg)" tableColumnId="26"/>
      <queryTableField id="27" name="Stiffness(N/m)" tableColumnId="27"/>
      <queryTableField id="28" name="Avg. Relative Braking Power(W/kg)" tableColumnId="28"/>
      <queryTableField id="29" name="Unweighting Phase %" tableColumnId="29"/>
      <queryTableField id="30" name="Right Force at Peak Braking Force(N)" tableColumnId="30"/>
      <queryTableField id="31" name="RSI" tableColumnId="31"/>
      <queryTableField id="32" name="L|R Avg. Propulsive Force(%)" tableColumnId="32"/>
      <queryTableField id="33" name="Right Avg. Braking Force(N)" tableColumnId="33"/>
      <queryTableField id="34" name="Avg. Relative Propulsive Force(%)" tableColumnId="34"/>
      <queryTableField id="35" name="Left Avg. Landing Force(N)" tableColumnId="35"/>
      <queryTableField id="36" name="L|R Avg. Braking Force(%)" tableColumnId="36"/>
      <queryTableField id="37" name="Peak Propulsive Power(W)" tableColumnId="37"/>
      <queryTableField id="38" name="Force at Min Displacement(N)" tableColumnId="38"/>
      <queryTableField id="39" name="Avg. Braking Power(W)" tableColumnId="39"/>
      <queryTableField id="40" name="Peak Landing Force(N)" tableColumnId="40"/>
      <queryTableField id="41" name="Relative Braking Impulse(N.s/kg)" tableColumnId="41"/>
      <queryTableField id="42" name="Right Avg. Landing Force(N)" tableColumnId="42"/>
      <queryTableField id="43" name="Avg. Propulsive Force(N)" tableColumnId="43"/>
      <queryTableField id="44" name="Flight Time(s)" tableColumnId="44"/>
      <queryTableField id="45" name="Relative Braking Net Impulse(N.s/kg)" tableColumnId="45"/>
      <queryTableField id="46" name="Jump Momentum(kg.m/s)" tableColumnId="46"/>
      <queryTableField id="47" name="Peak Braking Force(N)" tableColumnId="47"/>
      <queryTableField id="48" name="Avg. Braking Velocity(m/s)" tableColumnId="48"/>
      <queryTableField id="49" name="Left Avg. Braking Force(N)" tableColumnId="49"/>
      <queryTableField id="50" name="Time To Takeoff(s)" tableColumnId="50"/>
      <queryTableField id="51" name="Avg. Propulsive Velocity(m/s)" tableColumnId="51"/>
      <queryTableField id="52" name="Takeoff Velocity(m/s)" tableColumnId="52"/>
      <queryTableField id="53" name="L|R Peak Braking Force(%)" tableColumnId="53"/>
      <queryTableField id="54" name="Avg. Propulsive Power(W)" tableColumnId="54"/>
      <queryTableField id="55" name="Right Avg. Braking RFD(N/s)" tableColumnId="55"/>
      <queryTableField id="56" name="L|R Peak Propulsive Force(%)" tableColumnId="56"/>
      <queryTableField id="57" name="Right Force at Peak Propulsive Force(N)" tableColumnId="57"/>
      <queryTableField id="58" name="Avg. Relative Braking Force(%)" tableColumnId="58"/>
      <queryTableField id="59" name="Relative Peak Landing Force(%)" tableColumnId="59"/>
      <queryTableField id="60" name="Peak Relative Braking Power(W/kg)" tableColumnId="60"/>
      <queryTableField id="61" name="mRSI" tableColumnId="61"/>
      <queryTableField id="62" name="System Weight(N)" tableColumnId="62"/>
      <queryTableField id="63" name="Peak Relative Propulsive Force(%)" tableColumnId="63"/>
      <queryTableField id="64" name="Peak Velocity(m/s)" tableColumnId="64"/>
      <queryTableField id="65" name="L|R Avg. Landing Force(%)" tableColumnId="65"/>
      <queryTableField id="66" name="Positive Net Impulse(N.s)" tableColumnId="66"/>
      <queryTableField id="67" name="Landing Stiffness(N/m)" tableColumnId="67"/>
      <queryTableField id="68" name="Relative Force at Min Displacement(%)" tableColumnId="68"/>
      <queryTableField id="69" name="Braking Net Impulse(N.s)" tableColumnId="69"/>
      <queryTableField id="70" name="Braking Phase %" tableColumnId="70"/>
      <queryTableField id="71" name="Left Avg. Braking RFD(N/s)" tableColumnId="71"/>
      <queryTableField id="72" name="Avg. Relative Propulsive Power(W/kg)" tableColumnId="72"/>
      <queryTableField id="73" name="Propulsive Phase %" tableColumnId="73"/>
      <queryTableField id="74" name="Braking Impulse(N.s)" tableColumnId="74"/>
      <queryTableField id="75" name="Right Force at Peak Landing Force(N)" tableColumnId="75"/>
      <queryTableField id="76" name="Propulsive Net Impulse(N.s)" tableColumnId="76"/>
      <queryTableField id="77" name="L|R Peak Landing Force(%)" tableColumnId="77"/>
      <queryTableField id="78" name="Peak Braking Power(W)" tableColumnId="78"/>
      <queryTableField id="79" name="Avg. Braking Force(N)" tableColumnId="79"/>
      <queryTableField id="80" name="Left Avg. Propulsive Force(N)" tableColumnId="80"/>
      <queryTableField id="81" name="Braking Phase(s)" tableColumnId="81"/>
      <queryTableField id="82" name="Avg. Landing Force(N)" tableColumnId="82"/>
      <queryTableField id="83" name="Peak Braking Velocity(m/s)" tableColumnId="83"/>
      <queryTableField id="84" name="Peak Propulsive Force(N)" tableColumnId="84"/>
      <queryTableField id="85" name="Braking RFD(N/s)" tableColumnId="85"/>
      <queryTableField id="86" name="Left Force at Peak Landing Force(N)" tableColumnId="86"/>
      <queryTableField id="87" name="L|R Propulsive Impulse Index(%)" tableColumnId="87"/>
      <queryTableField id="88" name="Left Force at Peak Braking Force(N)" tableColumnId="88"/>
      <queryTableField id="89" name="Propulsive Impulse(N.s)" tableColumnId="89"/>
      <queryTableField id="90" name="L|R Braking Impulse Index(%)" tableColumnId="90"/>
      <queryTableField id="91" name="Time to Stabilization(ms)" tableColumnId="91"/>
      <queryTableField id="92" name="L|R Landing Impulse Index(%)" tableColumnId="92"/>
      <queryTableField id="93" name="count" tableColumnId="93"/>
      <queryTableField id="94" name="lastSyncTime" tableColumnId="94"/>
      <queryTableField id="95" name="lastTestTime" tableColumnId="95"/>
      <queryTableField id="96" name="date" tableColumnId="9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40" xr16:uid="{23E330A1-39D5-445C-AE06-65202BADD348}" autoFormatId="16" applyNumberFormats="0" applyBorderFormats="0" applyFontFormats="0" applyPatternFormats="0" applyAlignmentFormats="0" applyWidthHeightFormats="0">
  <queryTableRefresh nextId="58">
    <queryTableFields count="57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Right Avg. Propulsive Force(N)" tableColumnId="13"/>
      <queryTableField id="14" name="Relative Propulsive Net Impulse(N.s/kg)" tableColumnId="14"/>
      <queryTableField id="15" name="Propulsive Phase(s)" tableColumnId="15"/>
      <queryTableField id="16" name="Time To Takeoff(s)" tableColumnId="16"/>
      <queryTableField id="17" name="Left Force at Peak Propulsive Force(N)" tableColumnId="17"/>
      <queryTableField id="18" name="Jump Height(m)" tableColumnId="18"/>
      <queryTableField id="19" name="Avg. Propulsive Velocity(m/s)" tableColumnId="19"/>
      <queryTableField id="20" name="Takeoff Velocity(m/s)" tableColumnId="20"/>
      <queryTableField id="21" name="Time to Stabilization(ms)" tableColumnId="21"/>
      <queryTableField id="22" name="Avg. Propulsive Power(W)" tableColumnId="22"/>
      <queryTableField id="23" name="L|R Peak Propulsive Force(%)" tableColumnId="23"/>
      <queryTableField id="24" name="Right Force at Peak Propulsive Force(N)" tableColumnId="24"/>
      <queryTableField id="25" name="Relative Propulsive Impulse(N.s/kg)" tableColumnId="25"/>
      <queryTableField id="26" name="Relative Peak Landing Force(%)" tableColumnId="26"/>
      <queryTableField id="27" name="System Weight(N)" tableColumnId="27"/>
      <queryTableField id="28" name="Peak Relative Propulsive Force(%)" tableColumnId="28"/>
      <queryTableField id="29" name="Peak Relative Propulsive Power(W/kg)" tableColumnId="29"/>
      <queryTableField id="30" name="Peak Velocity(m/s)" tableColumnId="30"/>
      <queryTableField id="31" name="L|R Avg. Landing Force(%)" tableColumnId="31"/>
      <queryTableField id="32" name="Landing Stiffness(N/m)" tableColumnId="32"/>
      <queryTableField id="33" name="Propulsive RFD(N/s)" tableColumnId="33"/>
      <queryTableField id="34" name="Avg. Relative Propulsive Power(W/kg)" tableColumnId="34"/>
      <queryTableField id="35" name="Right Force at Peak Landing Force(N)" tableColumnId="35"/>
      <queryTableField id="36" name="L|R Avg. Propulsive Force(%)" tableColumnId="36"/>
      <queryTableField id="37" name="Propulsive Net Impulse(N.s)" tableColumnId="37"/>
      <queryTableField id="38" name="Avg. Relative Propulsive Force(%)" tableColumnId="38"/>
      <queryTableField id="39" name="L|R Peak Landing Force(%)" tableColumnId="39"/>
      <queryTableField id="40" name="Left Avg. Landing Force(N)" tableColumnId="40"/>
      <queryTableField id="41" name="Left Avg. Propulsive Force(N)" tableColumnId="41"/>
      <queryTableField id="42" name="Avg. Landing Force(N)" tableColumnId="42"/>
      <queryTableField id="43" name="Peak Propulsive Power(W)" tableColumnId="43"/>
      <queryTableField id="44" name="Peak Propulsive Force(N)" tableColumnId="44"/>
      <queryTableField id="45" name="Peak Landing Force(N)" tableColumnId="45"/>
      <queryTableField id="46" name="Left Force at Peak Landing Force(N)" tableColumnId="46"/>
      <queryTableField id="47" name="L|R Propulsive Impulse Index(%)" tableColumnId="47"/>
      <queryTableField id="48" name="L|R Landing Impulse Index(%)" tableColumnId="48"/>
      <queryTableField id="49" name="Avg. Propulsive Force(N)" tableColumnId="49"/>
      <queryTableField id="50" name="Right Avg. Landing Force(N)" tableColumnId="50"/>
      <queryTableField id="51" name="Propulsive Impulse(N.s)" tableColumnId="51"/>
      <queryTableField id="52" name="Flight Time(s)" tableColumnId="52"/>
      <queryTableField id="53" name="Jump Momentum(kg.m/s)" tableColumnId="53"/>
      <queryTableField id="54" name="count" tableColumnId="54"/>
      <queryTableField id="55" name="lastSyncTime" tableColumnId="55"/>
      <queryTableField id="56" name="lastTestTime" tableColumnId="56"/>
      <queryTableField id="57" name="date" tableColumnId="5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17F3D7C7-9351-4E01-90E7-36045DBF975A}" autoFormatId="16" applyNumberFormats="0" applyBorderFormats="0" applyFontFormats="0" applyPatternFormats="0" applyAlignmentFormats="0" applyWidthHeightFormats="0">
  <queryTableRefresh nextId="121">
    <queryTableFields count="120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CMJ Peak Propulsive Force(N)" tableColumnId="13"/>
      <queryTableField id="14" name="Impulse Ratio" tableColumnId="14"/>
      <queryTableField id="15" name="CMJ Propulsive Impulse(N.s)" tableColumnId="15"/>
      <queryTableField id="16" name="Left CMJ Avg. Propulsive Force(N)" tableColumnId="16"/>
      <queryTableField id="17" name="CMJ Relative Force At Min Displacement(%)" tableColumnId="17"/>
      <queryTableField id="18" name="CMJ L|R Propulsive Impulse Index(%)" tableColumnId="18"/>
      <queryTableField id="19" name="CMJ Force At Min Displacement(N)" tableColumnId="19"/>
      <queryTableField id="20" name="CMJ Avg. Relative Braking Force(%)" tableColumnId="20"/>
      <queryTableField id="21" name="Rebound Force At Min Displacement(N)" tableColumnId="21"/>
      <queryTableField id="22" name="Rebound Jump Height(m)" tableColumnId="22"/>
      <queryTableField id="23" name="CMJ Modified RSI" tableColumnId="23"/>
      <queryTableField id="24" name="CMJ Braking Net Impulse(N.s)" tableColumnId="24"/>
      <queryTableField id="25" name="Rebound L|R Avg. Braking Force(%)" tableColumnId="25"/>
      <queryTableField id="26" name="Rebound Avg. Relative Braking Power(W/kg)" tableColumnId="26"/>
      <queryTableField id="27" name="CMJ Braking Impulse(N.s)" tableColumnId="27"/>
      <queryTableField id="28" name="Rebound L|R Propulsive Impulse Index(%)" tableColumnId="28"/>
      <queryTableField id="29" name="CMJ Avg. Relative Propulsive Power(W/kg)" tableColumnId="29"/>
      <queryTableField id="30" name="Rebound Relative Braking Impulse(N.s/kg)" tableColumnId="30"/>
      <queryTableField id="31" name="CMJ Peak Relative Propulsive Force(%)" tableColumnId="31"/>
      <queryTableField id="32" name="CMJ L|R Avg. Propulsive Force(%)" tableColumnId="32"/>
      <queryTableField id="33" name="Right Rebound Avg. Propulsive Force(N)" tableColumnId="33"/>
      <queryTableField id="34" name="Rebound Relative Braking Net Impulse(N.s/kg)" tableColumnId="34"/>
      <queryTableField id="35" name="Left Avg. Landing Force(N)" tableColumnId="35"/>
      <queryTableField id="36" name="Rebound Positive Net Impulse(N.s)" tableColumnId="36"/>
      <queryTableField id="37" name="Right CMJ Avg. Braking Force(N)" tableColumnId="37"/>
      <queryTableField id="38" name="CMJ Avg. Braking Force(N)" tableColumnId="38"/>
      <queryTableField id="39" name="CMJ L|R Braking Impulse Index(%)" tableColumnId="39"/>
      <queryTableField id="40" name="Rebound Contact Time(ms)" tableColumnId="40"/>
      <queryTableField id="41" name="Right Rebound Avg. Braking Force(N)" tableColumnId="41"/>
      <queryTableField id="42" name="Rebound Spring Like Correlation" tableColumnId="42"/>
      <queryTableField id="43" name="Rebound Peak Braking Force(N)" tableColumnId="43"/>
      <queryTableField id="44" name="Peak Landing Force(N)" tableColumnId="44"/>
      <queryTableField id="45" name="Rebound Avg. Relative Braking Force(%)" tableColumnId="45"/>
      <queryTableField id="46" name="Rebound Jump Momentum(kg.m/s)" tableColumnId="46"/>
      <queryTableField id="47" name="CMJ Relative Propulsive Impulse(N.s/kg)" tableColumnId="47"/>
      <queryTableField id="48" name="Rebound Avg. Relative Propulsive Force(%)" tableColumnId="48"/>
      <queryTableField id="49" name="Rebound Propulsive Impulse(N.s)" tableColumnId="49"/>
      <queryTableField id="50" name="Rebound Avg. Propulsive Power(W)" tableColumnId="50"/>
      <queryTableField id="51" name="Left Rebound Avg. Propulsive Force(N)" tableColumnId="51"/>
      <queryTableField id="52" name="Right Avg. Landing Force(N)" tableColumnId="52"/>
      <queryTableField id="53" name="Rebound Flight Time(ms)" tableColumnId="53"/>
      <queryTableField id="54" name="Rebound Peak Relative Braking Force(%)" tableColumnId="54"/>
      <queryTableField id="55" name="CMJ Avg. Propulsive Force(N)" tableColumnId="55"/>
      <queryTableField id="56" name="CMJ Peak Relative Braking Force(%)" tableColumnId="56"/>
      <queryTableField id="57" name="Left Rebound Avg. Braking Force(N)" tableColumnId="57"/>
      <queryTableField id="58" name="Rebound RSI" tableColumnId="58"/>
      <queryTableField id="59" name="CMJ Avg. Relative Braking Power(W/kg)" tableColumnId="59"/>
      <queryTableField id="60" name="Rebound Propulsive Net Impulse(N.s)" tableColumnId="60"/>
      <queryTableField id="61" name="Rebound Relative Propulsive Net Impulse(N.s/kg)" tableColumnId="61"/>
      <queryTableField id="62" name="CMJ Time To Takeoff(s)" tableColumnId="62"/>
      <queryTableField id="63" name="Rebound Avg. Propulsive Force(N)" tableColumnId="63"/>
      <queryTableField id="64" name="CMJ Peak Braking Force(N)" tableColumnId="64"/>
      <queryTableField id="65" name="Rebound Peak Relative Propulsive Power(W/kg)" tableColumnId="65"/>
      <queryTableField id="66" name="CMJ Peak Relative Propulsive Power(W/kg)" tableColumnId="66"/>
      <queryTableField id="67" name="CMJ Peak Braking Power(W)" tableColumnId="67"/>
      <queryTableField id="68" name="Rebound Relative Force At Min Displacement(%)" tableColumnId="68"/>
      <queryTableField id="69" name="Rebound Depth(m)" tableColumnId="69"/>
      <queryTableField id="70" name="Time to Stabilization(ms)" tableColumnId="70"/>
      <queryTableField id="71" name="CMJ Avg. Propulsive Power(W)" tableColumnId="71"/>
      <queryTableField id="72" name="Rebound Peak Propulsive Force(N)" tableColumnId="72"/>
      <queryTableField id="73" name="Rebound Avg. Braking Force(N)" tableColumnId="73"/>
      <queryTableField id="74" name="Positive Impulse(N.s)" tableColumnId="74"/>
      <queryTableField id="75" name="Relative Peak Landing Force(%)" tableColumnId="75"/>
      <queryTableField id="76" name="CMJ Avg. Relative Propulsive Force(%)" tableColumnId="76"/>
      <queryTableField id="77" name="Rebound Time to Peak Braking Force(ms)" tableColumnId="77"/>
      <queryTableField id="78" name="Right CMJ Avg. Propulsive Force(N)" tableColumnId="78"/>
      <queryTableField id="79" name="CMJ Braking RFD(N/s)" tableColumnId="79"/>
      <queryTableField id="80" name="System Weight(N)" tableColumnId="80"/>
      <queryTableField id="81" name="Left CMJ Avg. Braking Force(N)" tableColumnId="81"/>
      <queryTableField id="82" name="Rebound Peak Braking Power(W)" tableColumnId="82"/>
      <queryTableField id="83" name="L|R Avg. Landing Force(%)" tableColumnId="83"/>
      <queryTableField id="84" name="Rebound Peak Relative Propulsive Force(%)" tableColumnId="84"/>
      <queryTableField id="85" name="Landing Stiffness(N/m)" tableColumnId="85"/>
      <queryTableField id="86" name="Rebound Braking Impulse(N.s)" tableColumnId="86"/>
      <queryTableField id="87" name="CMJ Propulsive Net Impulse(N.s)" tableColumnId="87"/>
      <queryTableField id="88" name="CMJ Jump Momentum(kg.m/s)" tableColumnId="88"/>
      <queryTableField id="89" name="CMJ Peak Relative Braking Power(W/kg)" tableColumnId="89"/>
      <queryTableField id="90" name="CMJ L|R Avg. Braking Force(%)" tableColumnId="90"/>
      <queryTableField id="91" name="Rebound Impulse Ratio" tableColumnId="91"/>
      <queryTableField id="92" name="Rebound Stiffness(N/m)" tableColumnId="92"/>
      <queryTableField id="93" name="CMJ Relative Braking Net Impulse(N.s/kg)" tableColumnId="93"/>
      <queryTableField id="94" name="Rebound Avg. Braking Power(W)" tableColumnId="94"/>
      <queryTableField id="95" name="Rebound Relative Propulsive Impulse(N.s/kg)" tableColumnId="95"/>
      <queryTableField id="96" name="CMJ RSI" tableColumnId="96"/>
      <queryTableField id="97" name="CMJ Avg. Braking Power(W)" tableColumnId="97"/>
      <queryTableField id="98" name="Right Force at Peak Landing Force(N)" tableColumnId="98"/>
      <queryTableField id="99" name="CMJ Peak Propulsive Power(W)" tableColumnId="99"/>
      <queryTableField id="100" name="Rebound L|R Avg. Propulsive Force(%)" tableColumnId="100"/>
      <queryTableField id="101" name="Rebound Peak Propulsive Power(W)" tableColumnId="101"/>
      <queryTableField id="102" name="L|R Peak Landing Force(%)" tableColumnId="102"/>
      <queryTableField id="103" name="Avg. Landing Force(N)" tableColumnId="103"/>
      <queryTableField id="104" name="Rebound Peak Relative Braking Power(W/kg)" tableColumnId="104"/>
      <queryTableField id="105" name="CMJ Relative Propulsive Net Impulse(N.s/kg)" tableColumnId="105"/>
      <queryTableField id="106" name="Rebound Impact Peak(Yes/No)" tableColumnId="106"/>
      <queryTableField id="107" name="Rebound L|R Braking Impulse Index(%)" tableColumnId="107"/>
      <queryTableField id="108" name="CMJ Jump Height(m)" tableColumnId="108"/>
      <queryTableField id="109" name="Rebound Positive Impulse(N.s)" tableColumnId="109"/>
      <queryTableField id="110" name="Left Force at Peak Landing Force(N)" tableColumnId="110"/>
      <queryTableField id="111" name="L|R Landing Impulse Index(%)" tableColumnId="111"/>
      <queryTableField id="112" name="Rebound Modified RSI" tableColumnId="112"/>
      <queryTableField id="113" name="CMJ Relative Braking Impulse(N.s/kg)" tableColumnId="113"/>
      <queryTableField id="114" name="Positive Net Impulse(N.s)" tableColumnId="114"/>
      <queryTableField id="115" name="CMJ Depth(m)" tableColumnId="115"/>
      <queryTableField id="116" name="Rebound Braking Net Impulse(N.s)" tableColumnId="116"/>
      <queryTableField id="117" name="count" tableColumnId="117"/>
      <queryTableField id="118" name="lastSyncTime" tableColumnId="118"/>
      <queryTableField id="119" name="lastTestTime" tableColumnId="119"/>
      <queryTableField id="120" name="date" tableColumnId="12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5" xr16:uid="{40BCD579-E9B3-47A4-A7D2-C6749A134824}" autoFormatId="16" applyNumberFormats="0" applyBorderFormats="0" applyFontFormats="0" applyPatternFormats="0" applyAlignmentFormats="0" applyWidthHeightFormats="0">
  <queryTableRefresh nextId="46">
    <queryTableFields count="45">
      <queryTableField id="1" name="id" tableColumnId="1"/>
      <queryTableField id="2" name="timestamp" tableColumnId="2"/>
      <queryTableField id="3" name="segment" tableColumnId="3"/>
      <queryTableField id="4" name="test.id" tableColumnId="4"/>
      <queryTableField id="5" name="test.name" tableColumnId="5"/>
      <queryTableField id="6" name="test.canonicalId" tableColumnId="6"/>
      <queryTableField id="7" name="test.tags.id" tableColumnId="7"/>
      <queryTableField id="8" name="test.tags.name" tableColumnId="8"/>
      <queryTableField id="9" name="test.tags.description" tableColumnId="9"/>
      <queryTableField id="10" name="athlete.id" tableColumnId="10"/>
      <queryTableField id="11" name="athlete.name" tableColumnId="11"/>
      <queryTableField id="12" name="athlete.active" tableColumnId="12"/>
      <queryTableField id="13" name="athlete.teams" tableColumnId="13"/>
      <queryTableField id="14" name="athlete.groups" tableColumnId="14"/>
      <queryTableField id="15" name="athlete.external" tableColumnId="15"/>
      <queryTableField id="16" name="Top 3 Jumps Avg. Jump Height(m)" tableColumnId="16"/>
      <queryTableField id="17" name="Total Contact Time(s)" tableColumnId="17"/>
      <queryTableField id="18" name="Top 5 Jumps Avg. Jump Height(m)" tableColumnId="18"/>
      <queryTableField id="19" name="Top 5 Jumps Avg. mRSI" tableColumnId="19"/>
      <queryTableField id="20" name="Number of Jumps(Count)" tableColumnId="20"/>
      <queryTableField id="21" name="Top 3 Jumps Avg. mRSI" tableColumnId="21"/>
      <queryTableField id="22" name="Top 5 Jumps Peak mRSI" tableColumnId="22"/>
      <queryTableField id="23" name="Top 5 Jumps Avg. RSI" tableColumnId="23"/>
      <queryTableField id="24" name="L|R Avg. Force(%)" tableColumnId="24"/>
      <queryTableField id="25" name="Top 3 Jumps Peak RSI" tableColumnId="25"/>
      <queryTableField id="26" name="Top 5 Jumps Peak RSI" tableColumnId="26"/>
      <queryTableField id="27" name="Top 3 Jumps Peak mRSI" tableColumnId="27"/>
      <queryTableField id="28" name="Peak Jump mRSI" tableColumnId="28"/>
      <queryTableField id="29" name="Top 3 Jumps Avg. RSI" tableColumnId="29"/>
      <queryTableField id="30" name="Peak Jump RSI" tableColumnId="30"/>
      <queryTableField id="31" name="Avg. RSI" tableColumnId="31"/>
      <queryTableField id="32" name="Avg. Jump Height(m)" tableColumnId="32"/>
      <queryTableField id="33" name="Peak Force(N)" tableColumnId="33"/>
      <queryTableField id="34" name="Avg. mRSI" tableColumnId="34"/>
      <queryTableField id="35" name="System Weight(N)" tableColumnId="35"/>
      <queryTableField id="36" name="L|R Peak Force(%)" tableColumnId="36"/>
      <queryTableField id="37" name="Peak Jump Height(m)" tableColumnId="37"/>
      <queryTableField id="38" name="Peak RSI" tableColumnId="38"/>
      <queryTableField id="39" name="Total Flight Time(s)" tableColumnId="39"/>
      <queryTableField id="40" name="Avg. Force(N)" tableColumnId="40"/>
      <queryTableField id="41" name="Peak mRSI" tableColumnId="41"/>
      <queryTableField id="42" name="count" tableColumnId="42"/>
      <queryTableField id="43" name="lastSyncTime" tableColumnId="43"/>
      <queryTableField id="44" name="lastTestTime" tableColumnId="44"/>
      <queryTableField id="45" name="date" tableColumnId="4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42C0332B-82C8-4EF1-8557-BE11A62BD7E4}" autoFormatId="16" applyNumberFormats="0" applyBorderFormats="0" applyFontFormats="0" applyPatternFormats="0" applyAlignmentFormats="0" applyWidthHeightFormats="0">
  <queryTableRefresh nextId="95">
    <queryTableFields count="94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Avg. Braking Velocity(m/s)" tableColumnId="13"/>
      <queryTableField id="14" name="Left Avg. Braking Force(N)" tableColumnId="14"/>
      <queryTableField id="15" name="Right Avg. Propulsive Force(N)" tableColumnId="15"/>
      <queryTableField id="16" name="Relative Propulsive Impulse(N.s/kg)" tableColumnId="16"/>
      <queryTableField id="17" name="Propulsive Phase(s)" tableColumnId="17"/>
      <queryTableField id="18" name="Peak Relative Braking Force(%)" tableColumnId="18"/>
      <queryTableField id="19" name="Net Impulse Ratio" tableColumnId="19"/>
      <queryTableField id="20" name="Left Force at Peak Propulsive Force(N)" tableColumnId="20"/>
      <queryTableField id="21" name="Time To Takeoff(s)" tableColumnId="21"/>
      <queryTableField id="22" name="Jump Height(m)" tableColumnId="22"/>
      <queryTableField id="23" name="Avg. Propulsive Velocity(m/s)" tableColumnId="23"/>
      <queryTableField id="24" name="Takeoff Velocity(m/s)" tableColumnId="24"/>
      <queryTableField id="25" name="Avg. Propulsive Power(W)" tableColumnId="25"/>
      <queryTableField id="26" name="Right Avg. Braking RFD(N/s)" tableColumnId="26"/>
      <queryTableField id="27" name="L|R Peak Propulsive Force(%)" tableColumnId="27"/>
      <queryTableField id="28" name="Right Force at Peak Propulsive Force(N)" tableColumnId="28"/>
      <queryTableField id="29" name="Avg. Relative Braking Force(%)" tableColumnId="29"/>
      <queryTableField id="30" name="Peak Relative Braking Power(W/kg)" tableColumnId="30"/>
      <queryTableField id="31" name="System Weight(N)" tableColumnId="31"/>
      <queryTableField id="32" name="Peak Relative Propulsive Force(%)" tableColumnId="32"/>
      <queryTableField id="33" name="L|R Avg. Braking RFD(%)" tableColumnId="33"/>
      <queryTableField id="34" name="Peak Relative Propulsive Power(W/kg)" tableColumnId="34"/>
      <queryTableField id="35" name="Stiffness(N/m)" tableColumnId="35"/>
      <queryTableField id="36" name="Peak Velocity(m/s)" tableColumnId="36"/>
      <queryTableField id="37" name="Positive Impulse(N.s)" tableColumnId="37"/>
      <queryTableField id="38" name="Avg. Braking RFD(N/s)" tableColumnId="38"/>
      <queryTableField id="39" name="Avg. Relative Braking Power(W/kg)" tableColumnId="39"/>
      <queryTableField id="40" name="Right Force at Peak Braking Force(N)" tableColumnId="40"/>
      <queryTableField id="41" name="Relative Force At Min Displacement(%)" tableColumnId="41"/>
      <queryTableField id="42" name="Braking Net Impulse(N.s)" tableColumnId="42"/>
      <queryTableField id="43" name="Positive Net Impulse(N.s)" tableColumnId="43"/>
      <queryTableField id="44" name="Propulsive Impulse(N.s)" tableColumnId="44"/>
      <queryTableField id="45" name="Braking Phase %" tableColumnId="45"/>
      <queryTableField id="46" name="Impact Peak(Yes/No)" tableColumnId="46"/>
      <queryTableField id="47" name="Left Avg. Braking RFD(N/s)" tableColumnId="47"/>
      <queryTableField id="48" name="Avg. Relative Propulsive Power(W/kg)" tableColumnId="48"/>
      <queryTableField id="49" name="Propulsive Phase %" tableColumnId="49"/>
      <queryTableField id="50" name="Right Avg. Braking Force(N)" tableColumnId="50"/>
      <queryTableField id="51" name="L|R Avg. Propulsive Force(%)" tableColumnId="51"/>
      <queryTableField id="52" name="Avg. Relative Propulsive Force(%)" tableColumnId="52"/>
      <queryTableField id="53" name="Propulsive Net Impulse(N.s)" tableColumnId="53"/>
      <queryTableField id="54" name="Peak Braking Power(W)" tableColumnId="54"/>
      <queryTableField id="55" name="Drop Height(m)" tableColumnId="55"/>
      <queryTableField id="56" name="Avg. Braking Force(N)" tableColumnId="56"/>
      <queryTableField id="57" name="Left Avg. Propulsive Force(N)" tableColumnId="57"/>
      <queryTableField id="58" name="Braking Phase(s)" tableColumnId="58"/>
      <queryTableField id="59" name="L|R Avg. Braking Force(%)" tableColumnId="59"/>
      <queryTableField id="60" name="Peak Propulsive Power(W)" tableColumnId="60"/>
      <queryTableField id="61" name="Force At Min Displacement(N)" tableColumnId="61"/>
      <queryTableField id="62" name="Peak Propulsive Force(N)" tableColumnId="62"/>
      <queryTableField id="63" name="Avg. Braking Power(W)" tableColumnId="63"/>
      <queryTableField id="64" name="Relative Propulsive Net Impulse(N.s/kg)" tableColumnId="64"/>
      <queryTableField id="65" name="Contact Time(s)" tableColumnId="65"/>
      <queryTableField id="66" name="Spring Like Correlation" tableColumnId="66"/>
      <queryTableField id="67" name="Braking Impulse(N.s)" tableColumnId="67"/>
      <queryTableField id="68" name="mRSI" tableColumnId="68"/>
      <queryTableField id="69" name="Relative Braking Net Impulse(N.s/kg)" tableColumnId="69"/>
      <queryTableField id="70" name="L|R Propulsive Impulse Index(%)" tableColumnId="70"/>
      <queryTableField id="71" name="Left Force at Peak Braking Force(N)" tableColumnId="71"/>
      <queryTableField id="72" name="Time to Peak Braking Force(ms)" tableColumnId="72"/>
      <queryTableField id="73" name="Avg. Propulsive Force(N)" tableColumnId="73"/>
      <queryTableField id="74" name="L|R Peak Braking Force(%)" tableColumnId="74"/>
      <queryTableField id="75" name="L|R Braking Impulse Index(%)" tableColumnId="75"/>
      <queryTableField id="76" name="Jump Momentum(kg.m/s)" tableColumnId="76"/>
      <queryTableField id="77" name="Relative Braking Impulse(N.s/kg)" tableColumnId="77"/>
      <queryTableField id="78" name="Peak Braking Force(N)" tableColumnId="78"/>
      <queryTableField id="79" name="Left Avg. Landing Force(N)" tableColumnId="79"/>
      <queryTableField id="80" name="Peak Landing Force(N)" tableColumnId="80"/>
      <queryTableField id="81" name="Right Avg. Landing Force(N)" tableColumnId="81"/>
      <queryTableField id="82" name="Flight Time(s)" tableColumnId="82"/>
      <queryTableField id="83" name="RSI" tableColumnId="83"/>
      <queryTableField id="84" name="Relative Peak Landing Force(%)" tableColumnId="84"/>
      <queryTableField id="85" name="L|R Avg. Landing Force(%)" tableColumnId="85"/>
      <queryTableField id="86" name="Landing Stiffness(N/m)" tableColumnId="86"/>
      <queryTableField id="87" name="Right Force at Peak Landing Force(N)" tableColumnId="87"/>
      <queryTableField id="88" name="L|R Peak Landing Force(%)" tableColumnId="88"/>
      <queryTableField id="89" name="Avg. Landing Force(N)" tableColumnId="89"/>
      <queryTableField id="90" name="Left Force at Peak Landing Force(N)" tableColumnId="90"/>
      <queryTableField id="91" name="count" tableColumnId="91"/>
      <queryTableField id="92" name="lastSyncTime" tableColumnId="92"/>
      <queryTableField id="93" name="lastTestTime" tableColumnId="93"/>
      <queryTableField id="94" name="date" tableColumnId="9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3" xr16:uid="{26EA3F75-5ADC-48BC-BE8E-59CB2E2F3D3A}" autoFormatId="16" applyNumberFormats="0" applyBorderFormats="0" applyFontFormats="0" applyPatternFormats="0" applyAlignmentFormats="0" applyWidthHeightFormats="0">
  <queryTableRefresh nextId="79">
    <queryTableFields count="78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Time to Peak Force(s)" tableColumnId="13"/>
      <queryTableField id="14" name="Relative Force at 50 ms (BW)(N/kg)" tableColumnId="14"/>
      <queryTableField id="15" name="Relative Force at 250 ms (BW)(N/kg)" tableColumnId="15"/>
      <queryTableField id="16" name="Net Force at 100 ms(N)" tableColumnId="16"/>
      <queryTableField id="17" name="Relative Force at 150 ms (BW)(N/kg)" tableColumnId="17"/>
      <queryTableField id="18" name="RFD 0-150 ms(N/s)" tableColumnId="18"/>
      <queryTableField id="19" name="Right Force at 200 ms(N)" tableColumnId="19"/>
      <queryTableField id="20" name="Right Force at 0 ms(N)" tableColumnId="20"/>
      <queryTableField id="21" name="Relative Force at 150 ms(%)" tableColumnId="21"/>
      <queryTableField id="22" name="Left Force at 0 ms(N)" tableColumnId="22"/>
      <queryTableField id="23" name="Left Force at 100 ms(N)" tableColumnId="23"/>
      <queryTableField id="24" name="Impulse 0-100ms(N.s)" tableColumnId="24"/>
      <queryTableField id="25" name="Force at 50 ms(N)" tableColumnId="25"/>
      <queryTableField id="26" name="Force at 200 ms(N)" tableColumnId="26"/>
      <queryTableField id="27" name="RFD 0-100 ms(N/s)" tableColumnId="27"/>
      <queryTableField id="28" name="Net Impulse 0-250ms(N.s)" tableColumnId="28"/>
      <queryTableField id="29" name="Length of Pull(s)" tableColumnId="29"/>
      <queryTableField id="30" name="Net Force at 50 ms(N)" tableColumnId="30"/>
      <queryTableField id="31" name="Impulse 0-50ms(N.s)" tableColumnId="31"/>
      <queryTableField id="32" name="Initiation Threshold(N)" tableColumnId="32"/>
      <queryTableField id="33" name="Right Force at 250 ms(N)" tableColumnId="33"/>
      <queryTableField id="34" name="Relative Force at 100 ms(%)" tableColumnId="34"/>
      <queryTableField id="35" name="L|R Peak Force(%)" tableColumnId="35"/>
      <queryTableField id="36" name="Relative Force at 0 ms(%)" tableColumnId="36"/>
      <queryTableField id="37" name="Left Force at 200 ms(N)" tableColumnId="37"/>
      <queryTableField id="38" name="Force at 150 ms(N)" tableColumnId="38"/>
      <queryTableField id="39" name="Right Peak Force(N)" tableColumnId="39"/>
      <queryTableField id="40" name="Left Force at 250 ms(N)" tableColumnId="40"/>
      <queryTableField id="41" name="Net Impulse 0-200ms(N.s)" tableColumnId="41"/>
      <queryTableField id="42" name="Impulse 0-150ms(N.s)" tableColumnId="42"/>
      <queryTableField id="43" name="Net Force at 250 ms(N)" tableColumnId="43"/>
      <queryTableField id="44" name="RFD 0-50 ms(N/s)" tableColumnId="44"/>
      <queryTableField id="45" name="Force at 0 ms(N)" tableColumnId="45"/>
      <queryTableField id="46" name="Relative Force at 50 ms(%)" tableColumnId="46"/>
      <queryTableField id="47" name="Net Force at 200 ms(N)" tableColumnId="47"/>
      <queryTableField id="48" name="RFD 0-250 ms(N/s)" tableColumnId="48"/>
      <queryTableField id="49" name="Right Force at 100 ms(N)" tableColumnId="49"/>
      <queryTableField id="50" name="Relative Force at 250 ms(%)" tableColumnId="50"/>
      <queryTableField id="51" name="Impulse 0-200ms(N.s)" tableColumnId="51"/>
      <queryTableField id="52" name="Force at 100 ms(N)" tableColumnId="52"/>
      <queryTableField id="53" name="Relative Force at 200 ms(%)" tableColumnId="53"/>
      <queryTableField id="54" name="RFD 0-200 ms(N/s)" tableColumnId="54"/>
      <queryTableField id="55" name="Left Peak Force(N)" tableColumnId="55"/>
      <queryTableField id="56" name="Net Impulse 0-150ms(N.s)" tableColumnId="56"/>
      <queryTableField id="57" name="Relative Peak Force (BW)(N/kg)" tableColumnId="57"/>
      <queryTableField id="58" name="Net Peak Force(N)" tableColumnId="58"/>
      <queryTableField id="59" name="Peak Force(N)" tableColumnId="59"/>
      <queryTableField id="60" name="Relative Force at 200 ms (BW)(N/kg)" tableColumnId="60"/>
      <queryTableField id="61" name="Relative Peak Force(%)" tableColumnId="61"/>
      <queryTableField id="62" name="Relative Force at 0 ms (BW)(N/kg)" tableColumnId="62"/>
      <queryTableField id="63" name="Right Force at 150 ms(N)" tableColumnId="63"/>
      <queryTableField id="64" name="Force at 250 ms(N)" tableColumnId="64"/>
      <queryTableField id="65" name="Net Impulse 0-50ms(N.s)" tableColumnId="65"/>
      <queryTableField id="66" name="Relative Force at 100 ms (BW)(N/kg)" tableColumnId="66"/>
      <queryTableField id="67" name="Left Force at 50 ms(N)" tableColumnId="67"/>
      <queryTableField id="68" name="Left Force at 150 ms(N)" tableColumnId="68"/>
      <queryTableField id="69" name="Impulse 0-250ms(N.s)" tableColumnId="69"/>
      <queryTableField id="70" name="Right Force at 50 ms(N)" tableColumnId="70"/>
      <queryTableField id="71" name="Net Impulse 0-100ms(N.s)" tableColumnId="71"/>
      <queryTableField id="72" name="Net Force at 150 ms(N)" tableColumnId="72"/>
      <queryTableField id="73" name="System Weight(N)" tableColumnId="73"/>
      <queryTableField id="74" name="Net Force at 0 ms(N)" tableColumnId="74"/>
      <queryTableField id="75" name="count" tableColumnId="75"/>
      <queryTableField id="76" name="lastSyncTime" tableColumnId="76"/>
      <queryTableField id="77" name="lastTestTime" tableColumnId="77"/>
      <queryTableField id="78" name="date" tableColumnId="7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5" xr16:uid="{4CB841DD-C651-4D7A-91F3-6D6C92D34655}" autoFormatId="16" applyNumberFormats="0" applyBorderFormats="0" applyFontFormats="0" applyPatternFormats="0" applyAlignmentFormats="0" applyWidthHeightFormats="0">
  <queryTableRefresh nextId="28">
    <queryTableFields count="27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L|R Avg. Force(%)" tableColumnId="13"/>
      <queryTableField id="14" name="Peak Right Force(N)" tableColumnId="14"/>
      <queryTableField id="15" name="Avg. Right Force(N)" tableColumnId="15"/>
      <queryTableField id="16" name="Peak Left Force(N)" tableColumnId="16"/>
      <queryTableField id="17" name="SD Left Force(N)" tableColumnId="17"/>
      <queryTableField id="18" name="Peak Force(N)" tableColumnId="18"/>
      <queryTableField id="19" name="L|R Peak Force(%)" tableColumnId="19"/>
      <queryTableField id="20" name="SD Right Force(N)" tableColumnId="20"/>
      <queryTableField id="21" name="Avg. Left Force(N)" tableColumnId="21"/>
      <queryTableField id="22" name="SD Total Force(N)" tableColumnId="22"/>
      <queryTableField id="23" name="Avg. Force(N)" tableColumnId="23"/>
      <queryTableField id="24" name="count" tableColumnId="24"/>
      <queryTableField id="25" name="lastSyncTime" tableColumnId="25"/>
      <queryTableField id="26" name="lastTestTime" tableColumnId="26"/>
      <queryTableField id="27" name="date" tableColumnId="27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1" xr16:uid="{C59569E8-F9FA-4DEC-8902-7B8215738E78}" autoFormatId="16" applyNumberFormats="0" applyBorderFormats="0" applyFontFormats="0" applyPatternFormats="0" applyAlignmentFormats="0" applyWidthHeightFormats="0">
  <queryTableRefresh nextId="58">
    <queryTableFields count="57">
      <queryTableField id="1" name="id" tableColumnId="1"/>
      <queryTableField id="2" name="timestamp" tableColumnId="2"/>
      <queryTableField id="3" name="segment" tableColumnId="3"/>
      <queryTableField id="4" name="test.id" tableColumnId="4"/>
      <queryTableField id="5" name="test.name" tableColumnId="5"/>
      <queryTableField id="6" name="test.canonicalId" tableColumnId="6"/>
      <queryTableField id="7" name="test.tags.id" tableColumnId="7"/>
      <queryTableField id="8" name="test.tags.name" tableColumnId="8"/>
      <queryTableField id="9" name="test.tags.description" tableColumnId="9"/>
      <queryTableField id="10" name="athlete.id" tableColumnId="10"/>
      <queryTableField id="11" name="athlete.name" tableColumnId="11"/>
      <queryTableField id="12" name="athlete.active" tableColumnId="12"/>
      <queryTableField id="13" name="athlete.teams" tableColumnId="13"/>
      <queryTableField id="14" name="athlete.groups" tableColumnId="14"/>
      <queryTableField id="15" name="athlete.external" tableColumnId="15"/>
      <queryTableField id="16" name="L|R Avg. Impact Force(%)" tableColumnId="16"/>
      <queryTableField id="17" name="Avg. Impact Power(W)" tableColumnId="17"/>
      <queryTableField id="18" name="Avg. Stabilization Velocity(m/s)" tableColumnId="18"/>
      <queryTableField id="19" name="Peak Relative Force(%)" tableColumnId="19"/>
      <queryTableField id="20" name="Time To Stabilization(ms)" tableColumnId="20"/>
      <queryTableField id="21" name="Avg. Impact Force(N)" tableColumnId="21"/>
      <queryTableField id="22" name="Avg. Relative Impact Force(%)" tableColumnId="22"/>
      <queryTableField id="23" name="System Weight(N)" tableColumnId="23"/>
      <queryTableField id="24" name="L|R Peak Force(%)" tableColumnId="24"/>
      <queryTableField id="25" name="Stiffness(N/m)" tableColumnId="25"/>
      <queryTableField id="26" name="Impact Phase %" tableColumnId="26"/>
      <queryTableField id="27" name="Left Avg. Stabilization Force(N)" tableColumnId="27"/>
      <queryTableField id="28" name="L|R Avg. Stabilization Force(%)" tableColumnId="28"/>
      <queryTableField id="29" name="Stabilization Phase %" tableColumnId="29"/>
      <queryTableField id="30" name="Right Impact RFD(N/s)" tableColumnId="30"/>
      <queryTableField id="31" name="Peak Impact Power(W)" tableColumnId="31"/>
      <queryTableField id="32" name="Avg. Stabilization Force(N)" tableColumnId="32"/>
      <queryTableField id="33" name="Avg. Relative Stabilization Power(W/kg)" tableColumnId="33"/>
      <queryTableField id="34" name="Impact Phase(s)" tableColumnId="34"/>
      <queryTableField id="35" name="Peak Relative Impact Power(W/kg)" tableColumnId="35"/>
      <queryTableField id="36" name="Avg. Stabilization Power(W)" tableColumnId="36"/>
      <queryTableField id="37" name="Avg. Relative Impact Power(W/kg)" tableColumnId="37"/>
      <queryTableField id="38" name="Impact RFD(N/s)" tableColumnId="38"/>
      <queryTableField id="39" name="Left Impact RFD(N/s)" tableColumnId="39"/>
      <queryTableField id="40" name="Drop Height(m)" tableColumnId="40"/>
      <queryTableField id="41" name="Right Force at Peak Force(N)" tableColumnId="41"/>
      <queryTableField id="42" name="L|R Impact RFD(%)" tableColumnId="42"/>
      <queryTableField id="43" name="Left Force at Peak Force(N)" tableColumnId="43"/>
      <queryTableField id="44" name="Right Avg. Stabilization Force(N)" tableColumnId="44"/>
      <queryTableField id="45" name="Peak Force(N)" tableColumnId="45"/>
      <queryTableField id="46" name="Left Avg. Impact Force(N)" tableColumnId="46"/>
      <queryTableField id="47" name="Contact Velocity(m/s)" tableColumnId="47"/>
      <queryTableField id="48" name="Stabilization Phase(s)" tableColumnId="48"/>
      <queryTableField id="49" name="Peak Relative Stabilization Power(W/kg)" tableColumnId="49"/>
      <queryTableField id="50" name="Stability Depth(m)" tableColumnId="50"/>
      <queryTableField id="51" name="Avg. Impact Velocity(m/s)" tableColumnId="51"/>
      <queryTableField id="52" name="Right Avg. Impact Force(N)" tableColumnId="52"/>
      <queryTableField id="53" name="Peak Stabilization Power(W)" tableColumnId="53"/>
      <queryTableField id="54" name="count" tableColumnId="54"/>
      <queryTableField id="55" name="lastSyncTime" tableColumnId="55"/>
      <queryTableField id="56" name="lastTestTime" tableColumnId="56"/>
      <queryTableField id="57" name="date" tableColumnId="5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9" xr16:uid="{134279E4-E21A-4CB9-B3FF-1F2FC6228A9E}" autoFormatId="16" applyNumberFormats="0" applyBorderFormats="0" applyFontFormats="0" applyPatternFormats="0" applyAlignmentFormats="0" applyWidthHeightFormats="0">
  <queryTableRefresh nextId="24">
    <queryTableFields count="23">
      <queryTableField id="1" name="id" tableColumnId="1"/>
      <queryTableField id="2" name="timestamp" tableColumnId="2"/>
      <queryTableField id="3" name="segment" tableColumnId="3"/>
      <queryTableField id="4" name="test.id" tableColumnId="4"/>
      <queryTableField id="5" name="test.name" tableColumnId="5"/>
      <queryTableField id="6" name="test.canonicalId" tableColumnId="6"/>
      <queryTableField id="7" name="test.tags.id" tableColumnId="7"/>
      <queryTableField id="8" name="test.tags.name" tableColumnId="8"/>
      <queryTableField id="9" name="test.tags.description" tableColumnId="9"/>
      <queryTableField id="10" name="athlete.id" tableColumnId="10"/>
      <queryTableField id="11" name="athlete.name" tableColumnId="11"/>
      <queryTableField id="12" name="athlete.active" tableColumnId="12"/>
      <queryTableField id="13" name="athlete.teams" tableColumnId="13"/>
      <queryTableField id="14" name="athlete.groups" tableColumnId="14"/>
      <queryTableField id="15" name="athlete.external" tableColumnId="15"/>
      <queryTableField id="16" name="Weight(lbs)" tableColumnId="16"/>
      <queryTableField id="17" name="Weight in Newtons(N)" tableColumnId="17"/>
      <queryTableField id="18" name="Weight(kgs)" tableColumnId="18"/>
      <queryTableField id="19" name="Standard Deviation(N)" tableColumnId="19"/>
      <queryTableField id="20" name="count" tableColumnId="20"/>
      <queryTableField id="21" name="lastSyncTime" tableColumnId="21"/>
      <queryTableField id="22" name="lastTestTime" tableColumnId="22"/>
      <queryTableField id="23" name="date" tableColumnId="2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5" xr16:uid="{51298316-ED64-4CE8-BD09-0B73A8F04EBB}" autoFormatId="16" applyNumberFormats="0" applyBorderFormats="0" applyFontFormats="0" applyPatternFormats="0" applyAlignmentFormats="0" applyWidthHeightFormats="0">
  <queryTableRefresh nextId="24">
    <queryTableFields count="23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athlete.external" tableColumnId="13"/>
      <queryTableField id="14" name="Peak RFD(N/s)" tableColumnId="14"/>
      <queryTableField id="15" name="Duration(s)" tableColumnId="15"/>
      <queryTableField id="16" name="Peak Force(N)" tableColumnId="16"/>
      <queryTableField id="17" name="Pretension(N)" tableColumnId="17"/>
      <queryTableField id="18" name="Total Impulse(N.s)" tableColumnId="18"/>
      <queryTableField id="19" name="Avg. Force(N)" tableColumnId="19"/>
      <queryTableField id="20" name="count" tableColumnId="20"/>
      <queryTableField id="21" name="lastSyncTime" tableColumnId="21"/>
      <queryTableField id="22" name="lastTestTime" tableColumnId="22"/>
      <queryTableField id="23" name="date" tableColumnId="2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7" xr16:uid="{B9901126-F705-4972-BD8D-4F448EFCA007}" autoFormatId="16" applyNumberFormats="0" applyBorderFormats="0" applyFontFormats="0" applyPatternFormats="0" applyAlignmentFormats="0" applyWidthHeightFormats="0">
  <queryTableRefresh nextId="24">
    <queryTableFields count="23">
      <queryTableField id="1" name="id" tableColumnId="1"/>
      <queryTableField id="2" name="active" tableColumnId="2"/>
      <queryTableField id="3" name="timestamp" tableColumnId="3"/>
      <queryTableField id="4" name="segment" tableColumnId="4"/>
      <queryTableField id="5" name="test.id" tableColumnId="5"/>
      <queryTableField id="6" name="test.name" tableColumnId="6"/>
      <queryTableField id="7" name="test.canonicalId" tableColumnId="7"/>
      <queryTableField id="8" name="athlete.id" tableColumnId="8"/>
      <queryTableField id="9" name="athlete.name" tableColumnId="9"/>
      <queryTableField id="10" name="athlete.active" tableColumnId="10"/>
      <queryTableField id="11" name="athlete.teams" tableColumnId="11"/>
      <queryTableField id="12" name="athlete.groups" tableColumnId="12"/>
      <queryTableField id="13" name="athlete.external" tableColumnId="13"/>
      <queryTableField id="14" name="Peak RFD(N/s)" tableColumnId="14"/>
      <queryTableField id="15" name="Duration(s)" tableColumnId="15"/>
      <queryTableField id="16" name="Peak Force(N)" tableColumnId="16"/>
      <queryTableField id="17" name="Pretension(N)" tableColumnId="17"/>
      <queryTableField id="18" name="Total Impulse(N.s)" tableColumnId="18"/>
      <queryTableField id="19" name="Avg. Force(N)" tableColumnId="19"/>
      <queryTableField id="20" name="count" tableColumnId="20"/>
      <queryTableField id="21" name="lastSyncTime" tableColumnId="21"/>
      <queryTableField id="22" name="lastTestTime" tableColumnId="22"/>
      <queryTableField id="23" name="date" tableColumnId="2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DFC0514E-5A48-4409-BB23-2373DF9D9405}" autoFormatId="16" applyNumberFormats="0" applyBorderFormats="0" applyFontFormats="0" applyPatternFormats="0" applyAlignmentFormats="0" applyWidthHeightFormats="0">
  <queryTableRefresh nextId="6">
    <queryTableFields count="5">
      <queryTableField id="1" name="access_token" tableColumnId="1"/>
      <queryTableField id="2" name="token_type" tableColumnId="2"/>
      <queryTableField id="3" name="expires_at" tableColumnId="3"/>
      <queryTableField id="4" name="url" tableColumnId="4"/>
      <queryTableField id="5" name="org_star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46B854-D842-48F7-85F4-68D64B40E5F8}" name="Athletes" displayName="Athletes" ref="A1:G439" tableType="queryTable" totalsRowShown="0">
  <autoFilter ref="A1:G439" xr:uid="{7346B854-D842-48F7-85F4-68D64B40E5F8}"/>
  <tableColumns count="7">
    <tableColumn id="1" xr3:uid="{60AA9A1E-CD47-4514-B4DF-8C2E4C28FF7E}" uniqueName="1" name="id" queryTableFieldId="1" dataDxfId="131"/>
    <tableColumn id="2" xr3:uid="{6F97EF51-1C2F-4D01-B688-7304E7347A68}" uniqueName="2" name="name" queryTableFieldId="2" dataDxfId="130"/>
    <tableColumn id="3" xr3:uid="{E130EDA0-AD8D-4A5B-A233-B3E10D3B09FE}" uniqueName="3" name="active" queryTableFieldId="3"/>
    <tableColumn id="4" xr3:uid="{19CA9A19-3D29-4560-96E1-58ED600C08A1}" uniqueName="4" name="teams" queryTableFieldId="4" dataDxfId="129"/>
    <tableColumn id="5" xr3:uid="{504A4EBC-AEC8-4FB9-B26E-DB5AF1901E47}" uniqueName="5" name="groups" queryTableFieldId="5" dataDxfId="128"/>
    <tableColumn id="6" xr3:uid="{9A36751E-5EFB-4DBF-B5E3-DB0DAFD8A599}" uniqueName="6" name="external" queryTableFieldId="6"/>
    <tableColumn id="7" xr3:uid="{82568F4B-C424-458A-B969-47CDC1734131}" uniqueName="7" name="count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CDA1B5-D9E3-4D46-8C71-1518AF3FCDED}" name="Teams" displayName="Teams" ref="A1:B13" tableType="queryTable" totalsRowShown="0">
  <autoFilter ref="A1:B13" xr:uid="{43CDA1B5-D9E3-4D46-8C71-1518AF3FCDED}"/>
  <tableColumns count="2">
    <tableColumn id="1" xr3:uid="{40249E3D-5F08-4DBF-944A-F718B126D3DD}" uniqueName="1" name="id" queryTableFieldId="1" dataDxfId="127"/>
    <tableColumn id="2" xr3:uid="{D1E25368-2E49-4161-8DE0-A0D662783E7E}" uniqueName="2" name="name" queryTableFieldId="2" dataDxfId="12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817B02-96D0-45B2-ADF9-3D2BAD29DED1}" name="Groups" displayName="Groups" ref="A1:B39" tableType="queryTable" totalsRowShown="0">
  <autoFilter ref="A1:B39" xr:uid="{5D817B02-96D0-45B2-ADF9-3D2BAD29DED1}"/>
  <tableColumns count="2">
    <tableColumn id="1" xr3:uid="{DE465307-8E01-4AF4-AD2B-5ED0074743F8}" uniqueName="1" name="id" queryTableFieldId="1" dataDxfId="125"/>
    <tableColumn id="2" xr3:uid="{4CE4EE69-E600-4BDF-AA86-A3178CFED8EB}" uniqueName="2" name="name" queryTableFieldId="2" dataDxfId="1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3D101-293F-46A4-95E5-53D5597D16BC}" name="Tags" displayName="Tags" ref="A1:C92" tableType="queryTable" totalsRowShown="0">
  <autoFilter ref="A1:C92" xr:uid="{F523D101-293F-46A4-95E5-53D5597D16BC}"/>
  <tableColumns count="3">
    <tableColumn id="1" xr3:uid="{6E66E517-CEE7-4FDA-B4E1-9ECA7FCD5E80}" uniqueName="1" name="id" queryTableFieldId="1" dataDxfId="123"/>
    <tableColumn id="2" xr3:uid="{900F344F-CD04-428B-801B-783EB74F31AD}" uniqueName="2" name="name" queryTableFieldId="2" dataDxfId="122"/>
    <tableColumn id="3" xr3:uid="{2DD1961D-5A23-4CAD-825A-6D6658DA4EFB}" uniqueName="3" name="description" queryTableFieldId="3" dataDxfId="12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B8F85B-F91A-4E4E-B295-86C360E21325}" name="CMJ_Full" displayName="CMJ_Full" ref="A1:CR1839" tableType="queryTable" totalsRowShown="0">
  <autoFilter ref="A1:CR1839" xr:uid="{B5B8F85B-F91A-4E4E-B295-86C360E21325}"/>
  <tableColumns count="96">
    <tableColumn id="1" xr3:uid="{F1D077E5-3F60-417D-97B8-C9D6F8E5AF65}" uniqueName="1" name="id" queryTableFieldId="1" dataDxfId="120"/>
    <tableColumn id="2" xr3:uid="{43E80E77-728F-4F0F-A1EE-39B826D6A9C7}" uniqueName="2" name="active" queryTableFieldId="2"/>
    <tableColumn id="3" xr3:uid="{EFAC1629-4AD0-48B8-B839-9C613063EB08}" uniqueName="3" name="timestamp" queryTableFieldId="3"/>
    <tableColumn id="4" xr3:uid="{D16EBBC0-4997-4769-9927-E3B597933B90}" uniqueName="4" name="segment" queryTableFieldId="4" dataDxfId="119"/>
    <tableColumn id="5" xr3:uid="{9B251FA9-17EE-48BC-922A-317D06DCCECD}" uniqueName="5" name="test.id" queryTableFieldId="5" dataDxfId="118"/>
    <tableColumn id="6" xr3:uid="{156A7BE8-E24C-4FBB-A147-A7099DFB4AF0}" uniqueName="6" name="test.name" queryTableFieldId="6" dataDxfId="117"/>
    <tableColumn id="7" xr3:uid="{8FE7F141-98DD-41CC-A1F8-CB454B71C1D5}" uniqueName="7" name="test.canonicalId" queryTableFieldId="7" dataDxfId="116"/>
    <tableColumn id="8" xr3:uid="{A57AACD3-992D-4340-BF6A-A3F2AEF830F6}" uniqueName="8" name="athlete.id" queryTableFieldId="8" dataDxfId="115"/>
    <tableColumn id="9" xr3:uid="{C1ED7DF3-4F90-4109-9AB0-C2FDDEFE6834}" uniqueName="9" name="athlete.name" queryTableFieldId="9" dataDxfId="114"/>
    <tableColumn id="10" xr3:uid="{3F93024D-273C-4A40-9B3B-15A2FB4C97A1}" uniqueName="10" name="athlete.active" queryTableFieldId="10"/>
    <tableColumn id="11" xr3:uid="{5267B206-F51B-4204-810D-F3B7A4B539DF}" uniqueName="11" name="athlete.teams" queryTableFieldId="11" dataDxfId="113"/>
    <tableColumn id="12" xr3:uid="{CCD3AE29-B38D-4847-BD0D-06B7BC6D9AE2}" uniqueName="12" name="athlete.groups" queryTableFieldId="12" dataDxfId="112"/>
    <tableColumn id="13" xr3:uid="{45FF0275-D923-4408-BA6C-45721CA5C0E4}" uniqueName="13" name="athlete.external" queryTableFieldId="13"/>
    <tableColumn id="14" xr3:uid="{2FCDA689-F89A-4DBC-A7A4-E03E7C7A8194}" uniqueName="14" name="Right Avg. Propulsive Force(N)" queryTableFieldId="14"/>
    <tableColumn id="15" xr3:uid="{A5C304CF-8B2F-42A5-BDA8-09A066CED64A}" uniqueName="15" name="Relative Propulsive Net Impulse(N.s/kg)" queryTableFieldId="15"/>
    <tableColumn id="16" xr3:uid="{D461501D-7F36-4CE3-8385-CA665CB3AE5D}" uniqueName="16" name="Propulsive Phase(s)" queryTableFieldId="16"/>
    <tableColumn id="17" xr3:uid="{4E06C78B-5821-4E5F-B534-FCF86B9839F8}" uniqueName="17" name="Peak Relative Braking Force(%)" queryTableFieldId="17"/>
    <tableColumn id="18" xr3:uid="{8F805A3B-17EB-4542-B731-0E8E3183571B}" uniqueName="18" name="Positive Impulse(N.s)" queryTableFieldId="18"/>
    <tableColumn id="19" xr3:uid="{0DAEE775-16A9-4F13-8DE1-3A397626CD2C}" uniqueName="19" name="Impulse Ratio" queryTableFieldId="19"/>
    <tableColumn id="20" xr3:uid="{2879B6A9-2A04-4F88-A5F5-12B59154658C}" uniqueName="20" name="Countermovement Depth(m)" queryTableFieldId="20"/>
    <tableColumn id="21" xr3:uid="{9BA4E622-B560-499B-802A-30348294929C}" uniqueName="21" name="Left Force at Peak Propulsive Force(N)" queryTableFieldId="21"/>
    <tableColumn id="22" xr3:uid="{AB88BA0E-199A-4D09-8306-B189D4E14300}" uniqueName="22" name="Jump Height(m)" queryTableFieldId="22"/>
    <tableColumn id="23" xr3:uid="{431B2A53-6A7D-4F54-BF6D-18BAECDF96E1}" uniqueName="23" name="Unweighting Phase(s)" queryTableFieldId="23"/>
    <tableColumn id="24" xr3:uid="{0CB8DABA-B3FA-4E43-B2F0-5F5C098F54B6}" uniqueName="24" name="Relative Propulsive Impulse(N.s/kg)" queryTableFieldId="24"/>
    <tableColumn id="25" xr3:uid="{D74C925E-7D5B-4A79-AAFE-C4952723DA49}" uniqueName="25" name="L|R Avg. Braking RFD(%)" queryTableFieldId="25"/>
    <tableColumn id="26" xr3:uid="{967181C5-C25C-472F-B022-00A395FD35E8}" uniqueName="26" name="Peak Relative Propulsive Power(W/kg)" queryTableFieldId="26"/>
    <tableColumn id="27" xr3:uid="{FB384DB7-8170-4A50-9240-ABD701E81723}" uniqueName="27" name="Stiffness(N/m)" queryTableFieldId="27"/>
    <tableColumn id="28" xr3:uid="{DAFC3502-2BFC-4323-8E69-2B75D57A1B6F}" uniqueName="28" name="Avg. Relative Braking Power(W/kg)" queryTableFieldId="28"/>
    <tableColumn id="29" xr3:uid="{04D9EE64-E5AF-4F4A-8A03-8C953ED7744F}" uniqueName="29" name="Unweighting Phase %" queryTableFieldId="29"/>
    <tableColumn id="30" xr3:uid="{DAF962F6-6019-4D47-AB0B-9C7A55673A8B}" uniqueName="30" name="Right Force at Peak Braking Force(N)" queryTableFieldId="30"/>
    <tableColumn id="31" xr3:uid="{E6C307AE-F299-4DAF-A63E-A7AE73AFA564}" uniqueName="31" name="RSI" queryTableFieldId="31"/>
    <tableColumn id="32" xr3:uid="{925137AE-C1CB-4C0E-86DE-C72FFC2A4DFD}" uniqueName="32" name="L|R Avg. Propulsive Force(%)" queryTableFieldId="32"/>
    <tableColumn id="33" xr3:uid="{6E59D574-FFE2-4D1E-8275-BA45CE93AD76}" uniqueName="33" name="Right Avg. Braking Force(N)" queryTableFieldId="33"/>
    <tableColumn id="34" xr3:uid="{7A5A381B-560A-4B89-91D6-7EA0576B5F10}" uniqueName="34" name="Avg. Relative Propulsive Force(%)" queryTableFieldId="34"/>
    <tableColumn id="35" xr3:uid="{8296529A-A46A-4294-B165-E1F335C16981}" uniqueName="35" name="Left Avg. Landing Force(N)" queryTableFieldId="35"/>
    <tableColumn id="36" xr3:uid="{C2933F9A-F5F7-47EC-A332-83221776C3BC}" uniqueName="36" name="L|R Avg. Braking Force(%)" queryTableFieldId="36"/>
    <tableColumn id="37" xr3:uid="{E17FD3D0-E6D5-4FD9-9C4D-66C95B0A95CA}" uniqueName="37" name="Peak Propulsive Power(W)" queryTableFieldId="37"/>
    <tableColumn id="38" xr3:uid="{7849355C-D25F-43AF-AE86-26C879B94BF2}" uniqueName="38" name="Force at Min Displacement(N)" queryTableFieldId="38"/>
    <tableColumn id="39" xr3:uid="{DC0929FC-1256-4E7E-9D9A-F652F9528FAF}" uniqueName="39" name="Avg. Braking Power(W)" queryTableFieldId="39"/>
    <tableColumn id="40" xr3:uid="{C1424C32-B188-440E-9762-24F55FE11288}" uniqueName="40" name="Peak Landing Force(N)" queryTableFieldId="40"/>
    <tableColumn id="41" xr3:uid="{2310B52C-8875-422A-AE71-F2821C0020B8}" uniqueName="41" name="Relative Braking Impulse(N.s/kg)" queryTableFieldId="41"/>
    <tableColumn id="42" xr3:uid="{E886E5A0-D8CD-407D-9C11-447F201278AE}" uniqueName="42" name="Right Avg. Landing Force(N)" queryTableFieldId="42"/>
    <tableColumn id="43" xr3:uid="{E56698BD-E7DF-4421-8E63-60D4674999E1}" uniqueName="43" name="Avg. Propulsive Force(N)" queryTableFieldId="43"/>
    <tableColumn id="44" xr3:uid="{47CC4695-3C4C-46C2-8527-8BAC86307800}" uniqueName="44" name="Flight Time(s)" queryTableFieldId="44"/>
    <tableColumn id="45" xr3:uid="{7071214A-3F0E-4014-8B87-F69C16BEE7CE}" uniqueName="45" name="Relative Braking Net Impulse(N.s/kg)" queryTableFieldId="45"/>
    <tableColumn id="46" xr3:uid="{4F295B92-76DE-4ACF-AF83-1DB85252921E}" uniqueName="46" name="Jump Momentum(kg.m/s)" queryTableFieldId="46"/>
    <tableColumn id="47" xr3:uid="{431AAED1-9166-4E87-98E2-C1C5BBD9AB0D}" uniqueName="47" name="Peak Braking Force(N)" queryTableFieldId="47"/>
    <tableColumn id="48" xr3:uid="{C75144DA-5A53-44CC-8A24-F89C7E751B14}" uniqueName="48" name="Avg. Braking Velocity(m/s)" queryTableFieldId="48"/>
    <tableColumn id="49" xr3:uid="{29E62102-DA64-4F9B-BD50-34B3A3A06906}" uniqueName="49" name="Left Avg. Braking Force(N)" queryTableFieldId="49"/>
    <tableColumn id="50" xr3:uid="{BCF0801E-09F7-4B31-9A95-F6D5F13E969C}" uniqueName="50" name="Time To Takeoff(s)" queryTableFieldId="50"/>
    <tableColumn id="51" xr3:uid="{6E9A246D-0A50-4EEA-AD1E-11A8AE433F8A}" uniqueName="51" name="Avg. Propulsive Velocity(m/s)" queryTableFieldId="51"/>
    <tableColumn id="52" xr3:uid="{31F970B6-9B55-44F1-9090-EEC9A9793D2E}" uniqueName="52" name="Takeoff Velocity(m/s)" queryTableFieldId="52"/>
    <tableColumn id="53" xr3:uid="{22EB691A-B32E-4E04-B716-43A75B4F0C73}" uniqueName="53" name="L|R Peak Braking Force(%)" queryTableFieldId="53"/>
    <tableColumn id="54" xr3:uid="{5C35E0C2-4CB5-4BEB-B5AA-33FFB4B00BCF}" uniqueName="54" name="Avg. Propulsive Power(W)" queryTableFieldId="54"/>
    <tableColumn id="55" xr3:uid="{EF483073-0AD3-46E8-8B16-0B9BA57F12E5}" uniqueName="55" name="Right Avg. Braking RFD(N/s)" queryTableFieldId="55"/>
    <tableColumn id="56" xr3:uid="{683E5B8B-6960-465C-B9E1-8E85747F3381}" uniqueName="56" name="L|R Peak Propulsive Force(%)" queryTableFieldId="56"/>
    <tableColumn id="57" xr3:uid="{DB8032FE-1447-45FB-AA34-A48AA634C190}" uniqueName="57" name="Right Force at Peak Propulsive Force(N)" queryTableFieldId="57"/>
    <tableColumn id="58" xr3:uid="{8666FCED-E468-419E-A9D0-057AFFDE70AB}" uniqueName="58" name="Avg. Relative Braking Force(%)" queryTableFieldId="58"/>
    <tableColumn id="59" xr3:uid="{8E80005C-83E2-40EE-A35C-943A4FC09845}" uniqueName="59" name="Relative Peak Landing Force(%)" queryTableFieldId="59"/>
    <tableColumn id="60" xr3:uid="{E3A3EC1A-4BB1-4325-A546-4002B9D34B5E}" uniqueName="60" name="Peak Relative Braking Power(W/kg)" queryTableFieldId="60"/>
    <tableColumn id="61" xr3:uid="{EC9AB791-8932-4DD0-B74C-D5B5F594F296}" uniqueName="61" name="mRSI" queryTableFieldId="61"/>
    <tableColumn id="62" xr3:uid="{8FDBF410-27BE-4771-A97C-40986F983E88}" uniqueName="62" name="System Weight(N)" queryTableFieldId="62"/>
    <tableColumn id="63" xr3:uid="{B0D1011B-9658-41AE-941E-4F190FF0DF87}" uniqueName="63" name="Peak Relative Propulsive Force(%)" queryTableFieldId="63"/>
    <tableColumn id="64" xr3:uid="{9B8D379D-2752-4DE6-8129-DA67A77F3968}" uniqueName="64" name="Peak Velocity(m/s)" queryTableFieldId="64"/>
    <tableColumn id="65" xr3:uid="{1073C876-759F-4CFF-9F3F-224BFB097DD0}" uniqueName="65" name="L|R Avg. Landing Force(%)" queryTableFieldId="65"/>
    <tableColumn id="66" xr3:uid="{EBC5BE5E-4087-47B4-AEAD-C7B6F1BFBA72}" uniqueName="66" name="Positive Net Impulse(N.s)" queryTableFieldId="66"/>
    <tableColumn id="67" xr3:uid="{C9FB77EE-60CB-4185-8703-13DAFE98D390}" uniqueName="67" name="Landing Stiffness(N/m)" queryTableFieldId="67"/>
    <tableColumn id="68" xr3:uid="{272EE7E0-745C-4AAC-8CBC-6FD78EE39229}" uniqueName="68" name="Relative Force at Min Displacement(%)" queryTableFieldId="68"/>
    <tableColumn id="69" xr3:uid="{C7257E8F-2CAC-4466-9D68-709A4D2E8563}" uniqueName="69" name="Braking Net Impulse(N.s)" queryTableFieldId="69"/>
    <tableColumn id="70" xr3:uid="{413A1235-A4DE-473F-98AD-E021A35D0E4D}" uniqueName="70" name="Braking Phase %" queryTableFieldId="70"/>
    <tableColumn id="71" xr3:uid="{470025BF-A827-4D02-9623-754D3FDF463E}" uniqueName="71" name="Left Avg. Braking RFD(N/s)" queryTableFieldId="71"/>
    <tableColumn id="72" xr3:uid="{205F264E-1549-4B41-A096-0B9773FD41B5}" uniqueName="72" name="Avg. Relative Propulsive Power(W/kg)" queryTableFieldId="72"/>
    <tableColumn id="73" xr3:uid="{516BC738-7B30-4167-97F0-2EB5E2E7513B}" uniqueName="73" name="Propulsive Phase %" queryTableFieldId="73"/>
    <tableColumn id="74" xr3:uid="{DCD976C7-DFA2-4533-91B7-43872B8AF45B}" uniqueName="74" name="Braking Impulse(N.s)" queryTableFieldId="74"/>
    <tableColumn id="75" xr3:uid="{D6F7CB5B-7FA0-4A15-90C3-7F5A8B805F3B}" uniqueName="75" name="Right Force at Peak Landing Force(N)" queryTableFieldId="75"/>
    <tableColumn id="76" xr3:uid="{D622574C-E38A-4DA3-8011-A17D634BE580}" uniqueName="76" name="Propulsive Net Impulse(N.s)" queryTableFieldId="76"/>
    <tableColumn id="77" xr3:uid="{52D8AEF3-3E23-4376-AAB0-649C550AA33B}" uniqueName="77" name="L|R Peak Landing Force(%)" queryTableFieldId="77"/>
    <tableColumn id="78" xr3:uid="{8AAD684B-D309-4C1B-90FD-224B1D8EC449}" uniqueName="78" name="Peak Braking Power(W)" queryTableFieldId="78"/>
    <tableColumn id="79" xr3:uid="{B818A44F-4BD0-4D0E-8BE7-43182E338787}" uniqueName="79" name="Avg. Braking Force(N)" queryTableFieldId="79"/>
    <tableColumn id="80" xr3:uid="{F49949C6-2B0F-4FA6-9BAC-F18424765446}" uniqueName="80" name="Left Avg. Propulsive Force(N)" queryTableFieldId="80"/>
    <tableColumn id="81" xr3:uid="{0EC29AD7-5C50-45A9-A9DF-F3D288DFAD85}" uniqueName="81" name="Braking Phase(s)" queryTableFieldId="81"/>
    <tableColumn id="82" xr3:uid="{213FE385-45B9-4D21-8EF4-0F0DDF38FFBF}" uniqueName="82" name="Avg. Landing Force(N)" queryTableFieldId="82"/>
    <tableColumn id="83" xr3:uid="{8BFF2879-71E3-4C57-84E1-0D64789596BB}" uniqueName="83" name="Peak Braking Velocity(m/s)" queryTableFieldId="83"/>
    <tableColumn id="84" xr3:uid="{E0545F61-353F-48AD-AC42-E24C462D69BC}" uniqueName="84" name="Peak Propulsive Force(N)" queryTableFieldId="84"/>
    <tableColumn id="85" xr3:uid="{8CEA8CB7-5D59-4B4A-93EE-E86CD3D4D8B6}" uniqueName="85" name="Braking RFD(N/s)" queryTableFieldId="85"/>
    <tableColumn id="86" xr3:uid="{31503FFC-4A5F-4E2B-9DA4-6F4C064CF479}" uniqueName="86" name="Left Force at Peak Landing Force(N)" queryTableFieldId="86"/>
    <tableColumn id="87" xr3:uid="{4C602FAC-0E5E-4700-A413-499E87E7B681}" uniqueName="87" name="L|R Propulsive Impulse Index(%)" queryTableFieldId="87"/>
    <tableColumn id="88" xr3:uid="{6F6B149A-EC43-4AA5-A825-440EA053D808}" uniqueName="88" name="Left Force at Peak Braking Force(N)" queryTableFieldId="88"/>
    <tableColumn id="89" xr3:uid="{772FA35D-2743-4BAA-8E6B-E1CFC181445E}" uniqueName="89" name="Propulsive Impulse(N.s)" queryTableFieldId="89"/>
    <tableColumn id="90" xr3:uid="{3ADF96C1-289B-4C53-AE51-501ED723BBAF}" uniqueName="90" name="L|R Braking Impulse Index(%)" queryTableFieldId="90"/>
    <tableColumn id="91" xr3:uid="{A405E42F-C090-4277-A4D3-9749069E796D}" uniqueName="91" name="Time to Stabilization(ms)" queryTableFieldId="91"/>
    <tableColumn id="92" xr3:uid="{D91B27AB-69A1-4729-92A2-F8393FB915E9}" uniqueName="92" name="L|R Landing Impulse Index(%)" queryTableFieldId="92"/>
    <tableColumn id="93" xr3:uid="{D704FA67-58B0-45D5-B743-954BD64A558B}" uniqueName="93" name="count" queryTableFieldId="93"/>
    <tableColumn id="94" xr3:uid="{DF5E4553-874F-4910-A807-2097660F80E3}" uniqueName="94" name="lastSyncTime" queryTableFieldId="94"/>
    <tableColumn id="95" xr3:uid="{02CA8648-3974-4171-AD98-8BB08F3CB7C7}" uniqueName="95" name="lastTestTime" queryTableFieldId="95"/>
    <tableColumn id="96" xr3:uid="{BB59EC13-1C80-4EB9-A246-04CCECEEB481}" uniqueName="96" name="date" queryTableFieldId="96" dataDxfId="1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673CB4-CA4C-45A5-BE3D-6945A3227DDF}" name="Squat_Jump_Full" displayName="Squat_Jump_Full" ref="A1:BE235" tableType="queryTable" totalsRowShown="0">
  <autoFilter ref="A1:BE235" xr:uid="{BF673CB4-CA4C-45A5-BE3D-6945A3227DDF}"/>
  <tableColumns count="57">
    <tableColumn id="1" xr3:uid="{5E12DFBA-B37C-4B83-9D8A-7FCE7B4487D3}" uniqueName="1" name="id" queryTableFieldId="1" dataDxfId="110"/>
    <tableColumn id="2" xr3:uid="{100BFA2D-7E51-47D4-A6F6-5DFA38ABB00C}" uniqueName="2" name="active" queryTableFieldId="2"/>
    <tableColumn id="3" xr3:uid="{A73CA39F-22B8-4F16-B41C-50B634AF5810}" uniqueName="3" name="timestamp" queryTableFieldId="3"/>
    <tableColumn id="4" xr3:uid="{AEEF5486-5F84-4C3E-AC38-E74F417E75C7}" uniqueName="4" name="segment" queryTableFieldId="4" dataDxfId="109"/>
    <tableColumn id="5" xr3:uid="{6EA4B617-964C-40AB-984D-2AD68F0260C6}" uniqueName="5" name="test.id" queryTableFieldId="5" dataDxfId="108"/>
    <tableColumn id="6" xr3:uid="{44B6EA01-5E09-4949-B066-C4243D5BE1FA}" uniqueName="6" name="test.name" queryTableFieldId="6" dataDxfId="107"/>
    <tableColumn id="7" xr3:uid="{8A1F46E8-AFEF-4C85-B328-07B2EF1C898D}" uniqueName="7" name="test.canonicalId" queryTableFieldId="7" dataDxfId="106"/>
    <tableColumn id="8" xr3:uid="{53C7A885-E218-4853-A9E1-53CF694606D3}" uniqueName="8" name="athlete.id" queryTableFieldId="8" dataDxfId="105"/>
    <tableColumn id="9" xr3:uid="{01CDD052-6627-47B3-A877-59357D412F4D}" uniqueName="9" name="athlete.name" queryTableFieldId="9" dataDxfId="104"/>
    <tableColumn id="10" xr3:uid="{F1020686-8EDB-46FD-8CE1-CB20CE7AC023}" uniqueName="10" name="athlete.active" queryTableFieldId="10"/>
    <tableColumn id="11" xr3:uid="{674C435F-808A-4448-A5A5-0309AD1038BA}" uniqueName="11" name="athlete.teams" queryTableFieldId="11" dataDxfId="103"/>
    <tableColumn id="12" xr3:uid="{6BAB1FBF-16A2-43E1-AD2E-7072F4AF7230}" uniqueName="12" name="athlete.groups" queryTableFieldId="12" dataDxfId="102"/>
    <tableColumn id="13" xr3:uid="{1E5AC8E7-618F-4081-AA96-D35CC366A413}" uniqueName="13" name="Right Avg. Propulsive Force(N)" queryTableFieldId="13"/>
    <tableColumn id="14" xr3:uid="{14BD635B-80C4-4065-BE71-89D48B982C2B}" uniqueName="14" name="Relative Propulsive Net Impulse(N.s/kg)" queryTableFieldId="14"/>
    <tableColumn id="15" xr3:uid="{3FFCFFA8-DF60-44C7-A03F-E6F29BC6FF73}" uniqueName="15" name="Propulsive Phase(s)" queryTableFieldId="15"/>
    <tableColumn id="16" xr3:uid="{1A003280-9E6F-4BFD-8071-34090F474771}" uniqueName="16" name="Time To Takeoff(s)" queryTableFieldId="16"/>
    <tableColumn id="17" xr3:uid="{97E9F243-A0B2-4731-A0BA-FE8918E7306B}" uniqueName="17" name="Left Force at Peak Propulsive Force(N)" queryTableFieldId="17"/>
    <tableColumn id="18" xr3:uid="{B862491C-DB21-4CB9-9DE0-747AB8AC5A05}" uniqueName="18" name="Jump Height(m)" queryTableFieldId="18"/>
    <tableColumn id="19" xr3:uid="{D721B420-6F0A-4541-A911-060AA95EA0C0}" uniqueName="19" name="Avg. Propulsive Velocity(m/s)" queryTableFieldId="19"/>
    <tableColumn id="20" xr3:uid="{E2A2A595-0A9C-4B80-9BAC-47B125470101}" uniqueName="20" name="Takeoff Velocity(m/s)" queryTableFieldId="20"/>
    <tableColumn id="21" xr3:uid="{3EED9F51-7B46-464B-8571-1380CBE64ABC}" uniqueName="21" name="Time to Stabilization(ms)" queryTableFieldId="21"/>
    <tableColumn id="22" xr3:uid="{B0D478D0-6F63-4512-8E70-82172F8AB6CD}" uniqueName="22" name="Avg. Propulsive Power(W)" queryTableFieldId="22"/>
    <tableColumn id="23" xr3:uid="{61279D94-B47E-498F-8AAF-02CBD35937DD}" uniqueName="23" name="L|R Peak Propulsive Force(%)" queryTableFieldId="23"/>
    <tableColumn id="24" xr3:uid="{506FD408-C07A-4851-9D4B-EB0995C0AD9D}" uniqueName="24" name="Right Force at Peak Propulsive Force(N)" queryTableFieldId="24"/>
    <tableColumn id="25" xr3:uid="{2CF3B863-7B9A-4B7B-A71C-4C09E74E32B8}" uniqueName="25" name="Relative Propulsive Impulse(N.s/kg)" queryTableFieldId="25"/>
    <tableColumn id="26" xr3:uid="{CFB7EBC4-01BF-4BFE-A779-F449DFC7925E}" uniqueName="26" name="Relative Peak Landing Force(%)" queryTableFieldId="26"/>
    <tableColumn id="27" xr3:uid="{28F42E4C-9000-4BE3-A9CD-372280639801}" uniqueName="27" name="System Weight(N)" queryTableFieldId="27"/>
    <tableColumn id="28" xr3:uid="{0C5798BB-FFFA-48B1-96C7-CDEC338A9A86}" uniqueName="28" name="Peak Relative Propulsive Force(%)" queryTableFieldId="28"/>
    <tableColumn id="29" xr3:uid="{585181A1-FB94-4DFA-89FE-3F796F8C4B69}" uniqueName="29" name="Peak Relative Propulsive Power(W/kg)" queryTableFieldId="29"/>
    <tableColumn id="30" xr3:uid="{0CEA4153-E2A2-43E5-8117-8B96DB2C5B48}" uniqueName="30" name="Peak Velocity(m/s)" queryTableFieldId="30"/>
    <tableColumn id="31" xr3:uid="{944A8C53-0070-4883-8248-85BE1AAE40B7}" uniqueName="31" name="L|R Avg. Landing Force(%)" queryTableFieldId="31"/>
    <tableColumn id="32" xr3:uid="{48BA829A-4B43-4744-A6BC-895D192FCFC7}" uniqueName="32" name="Landing Stiffness(N/m)" queryTableFieldId="32"/>
    <tableColumn id="33" xr3:uid="{AEEB5797-BED1-401D-9315-862DB527D642}" uniqueName="33" name="Propulsive RFD(N/s)" queryTableFieldId="33"/>
    <tableColumn id="34" xr3:uid="{435AF3E0-6247-4064-92DB-7EDA3B53E08C}" uniqueName="34" name="Avg. Relative Propulsive Power(W/kg)" queryTableFieldId="34"/>
    <tableColumn id="35" xr3:uid="{D02C2B82-3D03-40B9-B06C-59D17EDE933A}" uniqueName="35" name="Right Force at Peak Landing Force(N)" queryTableFieldId="35"/>
    <tableColumn id="36" xr3:uid="{88A0F4EF-9D8D-4A3E-AB4C-FAE160371A1B}" uniqueName="36" name="L|R Avg. Propulsive Force(%)" queryTableFieldId="36"/>
    <tableColumn id="37" xr3:uid="{2D0762B5-A47D-4005-BAE2-AD825517C139}" uniqueName="37" name="Propulsive Net Impulse(N.s)" queryTableFieldId="37"/>
    <tableColumn id="38" xr3:uid="{31A2125A-EF56-4039-8E2F-7986BAC3486B}" uniqueName="38" name="Avg. Relative Propulsive Force(%)" queryTableFieldId="38"/>
    <tableColumn id="39" xr3:uid="{9344EBA3-3DCC-4E9C-B252-8783BC45BA1B}" uniqueName="39" name="L|R Peak Landing Force(%)" queryTableFieldId="39"/>
    <tableColumn id="40" xr3:uid="{378E71E2-DBEE-43F4-B03D-45A845530449}" uniqueName="40" name="Left Avg. Landing Force(N)" queryTableFieldId="40"/>
    <tableColumn id="41" xr3:uid="{A1E60DBB-3CA9-4500-94BC-63EFAF6DFAE6}" uniqueName="41" name="Left Avg. Propulsive Force(N)" queryTableFieldId="41"/>
    <tableColumn id="42" xr3:uid="{6CA45733-1EC7-4DD4-B9AD-DB7D2873CDAE}" uniqueName="42" name="Avg. Landing Force(N)" queryTableFieldId="42"/>
    <tableColumn id="43" xr3:uid="{15D7B1B8-9318-468D-9E86-2DE1B6F97E32}" uniqueName="43" name="Peak Propulsive Power(W)" queryTableFieldId="43"/>
    <tableColumn id="44" xr3:uid="{825F03FE-A92B-4E18-8219-842A6AAAF430}" uniqueName="44" name="Peak Propulsive Force(N)" queryTableFieldId="44"/>
    <tableColumn id="45" xr3:uid="{F08F45B7-D84C-49C8-B0F8-0EB3A7225840}" uniqueName="45" name="Peak Landing Force(N)" queryTableFieldId="45"/>
    <tableColumn id="46" xr3:uid="{CAB4F72B-168D-4DA2-B43F-3F589DE6C3AA}" uniqueName="46" name="Left Force at Peak Landing Force(N)" queryTableFieldId="46"/>
    <tableColumn id="47" xr3:uid="{00384D15-FC13-4120-847D-3DE1112E098B}" uniqueName="47" name="L|R Propulsive Impulse Index(%)" queryTableFieldId="47"/>
    <tableColumn id="48" xr3:uid="{C7E15B52-2075-42E7-BCDD-1064355CD5F8}" uniqueName="48" name="L|R Landing Impulse Index(%)" queryTableFieldId="48"/>
    <tableColumn id="49" xr3:uid="{933EF7C9-50D7-4514-9C06-8E95BFB4BBF0}" uniqueName="49" name="Avg. Propulsive Force(N)" queryTableFieldId="49"/>
    <tableColumn id="50" xr3:uid="{C90A92A5-11D9-4A90-8C9A-817ABABD7664}" uniqueName="50" name="Right Avg. Landing Force(N)" queryTableFieldId="50"/>
    <tableColumn id="51" xr3:uid="{A315307F-618F-46B5-87F6-BE4D5D464091}" uniqueName="51" name="Propulsive Impulse(N.s)" queryTableFieldId="51"/>
    <tableColumn id="52" xr3:uid="{B6519FE9-4DF8-4BD3-B016-B098AA79972E}" uniqueName="52" name="Flight Time(s)" queryTableFieldId="52"/>
    <tableColumn id="53" xr3:uid="{D038D089-A07C-4523-9C5E-3D93ED5888C7}" uniqueName="53" name="Jump Momentum(kg.m/s)" queryTableFieldId="53"/>
    <tableColumn id="54" xr3:uid="{DE5F84A3-B691-4F9F-85DD-0E75309C6549}" uniqueName="54" name="count" queryTableFieldId="54"/>
    <tableColumn id="55" xr3:uid="{57FE2CA0-CEE4-4C8A-BF63-81B837A2228F}" uniqueName="55" name="lastSyncTime" queryTableFieldId="55"/>
    <tableColumn id="56" xr3:uid="{BF230E2E-3433-48E7-A721-C9E193297301}" uniqueName="56" name="lastTestTime" queryTableFieldId="56"/>
    <tableColumn id="57" xr3:uid="{3FFDAE80-564C-4449-BF8B-A997F3B30B5E}" uniqueName="57" name="date" queryTableFieldId="57" dataDxfId="10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896325-8261-4DE7-93DC-2783EFCD657F}" name="CMJ_Rebound_Full" displayName="CMJ_Rebound_Full" ref="A1:DP901" tableType="queryTable" totalsRowShown="0">
  <autoFilter ref="A1:DP901" xr:uid="{58896325-8261-4DE7-93DC-2783EFCD657F}"/>
  <tableColumns count="120">
    <tableColumn id="1" xr3:uid="{D39970D2-2AC0-4035-913F-60FF5CAC999F}" uniqueName="1" name="id" queryTableFieldId="1" dataDxfId="100"/>
    <tableColumn id="2" xr3:uid="{C7BF7A0D-8B0F-41DB-BC46-F2A147D56E6B}" uniqueName="2" name="active" queryTableFieldId="2"/>
    <tableColumn id="3" xr3:uid="{57993E0F-F08E-490D-8BF5-138E3E59B492}" uniqueName="3" name="timestamp" queryTableFieldId="3"/>
    <tableColumn id="4" xr3:uid="{A1B0258F-DDDE-4934-9C15-F933D2626CA0}" uniqueName="4" name="segment" queryTableFieldId="4" dataDxfId="99"/>
    <tableColumn id="5" xr3:uid="{D2453A87-69AD-4B99-A378-397202ECA92F}" uniqueName="5" name="test.id" queryTableFieldId="5" dataDxfId="98"/>
    <tableColumn id="6" xr3:uid="{A1C1B563-0C68-496C-B6E2-7B4AF6346EEC}" uniqueName="6" name="test.name" queryTableFieldId="6" dataDxfId="97"/>
    <tableColumn id="7" xr3:uid="{F79CDB74-1B87-4B83-97E9-6954657875B1}" uniqueName="7" name="test.canonicalId" queryTableFieldId="7" dataDxfId="96"/>
    <tableColumn id="8" xr3:uid="{E9694C7E-9362-4C09-8ADD-90FC0A697229}" uniqueName="8" name="athlete.id" queryTableFieldId="8" dataDxfId="95"/>
    <tableColumn id="9" xr3:uid="{92F33883-1CFB-4241-BB1C-1795CE3BBA95}" uniqueName="9" name="athlete.name" queryTableFieldId="9" dataDxfId="94"/>
    <tableColumn id="10" xr3:uid="{DCF10EA7-5674-4490-BE31-E82A80593422}" uniqueName="10" name="athlete.active" queryTableFieldId="10"/>
    <tableColumn id="11" xr3:uid="{8F9D58F4-A797-4F24-90A8-C3C2FABC9CB3}" uniqueName="11" name="athlete.teams" queryTableFieldId="11" dataDxfId="93"/>
    <tableColumn id="12" xr3:uid="{CBA44F90-4AC7-41DB-A421-19361D8AEF5B}" uniqueName="12" name="athlete.groups" queryTableFieldId="12" dataDxfId="92"/>
    <tableColumn id="13" xr3:uid="{1D5AD037-F6C9-4817-9CC8-9906161E24BF}" uniqueName="13" name="CMJ Peak Propulsive Force(N)" queryTableFieldId="13"/>
    <tableColumn id="14" xr3:uid="{9B8DB125-AA9D-473C-A454-92F8CA13F8CC}" uniqueName="14" name="Impulse Ratio" queryTableFieldId="14"/>
    <tableColumn id="15" xr3:uid="{1D5803A7-669D-4C22-93DC-14868A3B1DE8}" uniqueName="15" name="CMJ Propulsive Impulse(N.s)" queryTableFieldId="15"/>
    <tableColumn id="16" xr3:uid="{B041CE6F-3AB2-4D6A-B6D3-27DB589CF5BA}" uniqueName="16" name="Left CMJ Avg. Propulsive Force(N)" queryTableFieldId="16"/>
    <tableColumn id="17" xr3:uid="{B63ABE11-4797-4037-9140-1A6AE219EAA9}" uniqueName="17" name="CMJ Relative Force At Min Displacement(%)" queryTableFieldId="17"/>
    <tableColumn id="18" xr3:uid="{5355C9F8-B05A-4656-8CAF-5F12F8B25B0E}" uniqueName="18" name="CMJ L|R Propulsive Impulse Index(%)" queryTableFieldId="18"/>
    <tableColumn id="19" xr3:uid="{71AF06E9-BB7B-4188-B98D-A53CB3A509D2}" uniqueName="19" name="CMJ Force At Min Displacement(N)" queryTableFieldId="19"/>
    <tableColumn id="20" xr3:uid="{8B0B1793-D913-4664-A202-EC41AFE4DFC5}" uniqueName="20" name="CMJ Avg. Relative Braking Force(%)" queryTableFieldId="20"/>
    <tableColumn id="21" xr3:uid="{5E3F5EAD-D9F0-4994-8FF4-0D91AE10EF69}" uniqueName="21" name="Rebound Force At Min Displacement(N)" queryTableFieldId="21"/>
    <tableColumn id="22" xr3:uid="{774204C6-8857-4839-A2ED-EB0E0D1A9EFD}" uniqueName="22" name="Rebound Jump Height(m)" queryTableFieldId="22"/>
    <tableColumn id="23" xr3:uid="{F54C6FA9-17F5-4131-91F4-2C2DC8C508DC}" uniqueName="23" name="CMJ Modified RSI" queryTableFieldId="23"/>
    <tableColumn id="24" xr3:uid="{74C33C9E-7610-4CC8-ACDB-87ED220C6B74}" uniqueName="24" name="CMJ Braking Net Impulse(N.s)" queryTableFieldId="24"/>
    <tableColumn id="25" xr3:uid="{977AC617-ABB5-4D3D-851E-1A407243CFB5}" uniqueName="25" name="Rebound L|R Avg. Braking Force(%)" queryTableFieldId="25"/>
    <tableColumn id="26" xr3:uid="{35C39E06-78D5-4AA5-BF73-965D37B39EB0}" uniqueName="26" name="Rebound Avg. Relative Braking Power(W/kg)" queryTableFieldId="26"/>
    <tableColumn id="27" xr3:uid="{4C896D31-2228-4AD0-ACA4-3A3234D6561D}" uniqueName="27" name="CMJ Braking Impulse(N.s)" queryTableFieldId="27"/>
    <tableColumn id="28" xr3:uid="{F315FAD3-96D8-40A6-B9B8-701EC82A4799}" uniqueName="28" name="Rebound L|R Propulsive Impulse Index(%)" queryTableFieldId="28"/>
    <tableColumn id="29" xr3:uid="{DCD8EA43-E702-4D03-B43F-954CCCC6D35B}" uniqueName="29" name="CMJ Avg. Relative Propulsive Power(W/kg)" queryTableFieldId="29"/>
    <tableColumn id="30" xr3:uid="{8A1C95ED-466E-40BF-B610-270C3C22F024}" uniqueName="30" name="Rebound Relative Braking Impulse(N.s/kg)" queryTableFieldId="30"/>
    <tableColumn id="31" xr3:uid="{24E79BA8-CA12-4F09-A2BB-D0440A6F4DC1}" uniqueName="31" name="CMJ Peak Relative Propulsive Force(%)" queryTableFieldId="31"/>
    <tableColumn id="32" xr3:uid="{5F6D0A55-64F9-4BB3-B3AB-3B4C04360E19}" uniqueName="32" name="CMJ L|R Avg. Propulsive Force(%)" queryTableFieldId="32"/>
    <tableColumn id="33" xr3:uid="{F86D140D-3F3D-4DE5-9A72-4BAA17A4242E}" uniqueName="33" name="Right Rebound Avg. Propulsive Force(N)" queryTableFieldId="33"/>
    <tableColumn id="34" xr3:uid="{7CA7C79C-B602-49BD-B02F-0DECEB4D8F3A}" uniqueName="34" name="Rebound Relative Braking Net Impulse(N.s/kg)" queryTableFieldId="34"/>
    <tableColumn id="35" xr3:uid="{57DB1B5F-6710-46E7-B8E9-923E9E9B8998}" uniqueName="35" name="Left Avg. Landing Force(N)" queryTableFieldId="35"/>
    <tableColumn id="36" xr3:uid="{9EBBFF22-359C-4B85-889C-E38DD28C92B9}" uniqueName="36" name="Rebound Positive Net Impulse(N.s)" queryTableFieldId="36"/>
    <tableColumn id="37" xr3:uid="{D84A08C6-B70D-4C5A-B1BA-DD9EC3DA69FD}" uniqueName="37" name="Right CMJ Avg. Braking Force(N)" queryTableFieldId="37"/>
    <tableColumn id="38" xr3:uid="{96DF262B-7D92-4861-98B9-516319763DBA}" uniqueName="38" name="CMJ Avg. Braking Force(N)" queryTableFieldId="38"/>
    <tableColumn id="39" xr3:uid="{D1112F53-8DF6-4C52-8244-64593ACA94A3}" uniqueName="39" name="CMJ L|R Braking Impulse Index(%)" queryTableFieldId="39"/>
    <tableColumn id="40" xr3:uid="{41B8AE28-FDDE-4D3F-8866-8F9B05689A40}" uniqueName="40" name="Rebound Contact Time(ms)" queryTableFieldId="40"/>
    <tableColumn id="41" xr3:uid="{B69C5B4E-DDDD-492F-A547-81A69CF2C244}" uniqueName="41" name="Right Rebound Avg. Braking Force(N)" queryTableFieldId="41"/>
    <tableColumn id="42" xr3:uid="{97ACE608-96D5-4AAA-8E77-36FEF72CB9EF}" uniqueName="42" name="Rebound Spring Like Correlation" queryTableFieldId="42"/>
    <tableColumn id="43" xr3:uid="{BCABEAB8-E09B-44BA-B598-54E28E04DC50}" uniqueName="43" name="Rebound Peak Braking Force(N)" queryTableFieldId="43"/>
    <tableColumn id="44" xr3:uid="{E05AAF5F-3216-4612-A8A3-DD88FED100F2}" uniqueName="44" name="Peak Landing Force(N)" queryTableFieldId="44"/>
    <tableColumn id="45" xr3:uid="{E4E098F1-C862-4C49-A652-C419CD9145E3}" uniqueName="45" name="Rebound Avg. Relative Braking Force(%)" queryTableFieldId="45"/>
    <tableColumn id="46" xr3:uid="{E09A00FD-40DE-469C-B9A5-9AB03F26F638}" uniqueName="46" name="Rebound Jump Momentum(kg.m/s)" queryTableFieldId="46"/>
    <tableColumn id="47" xr3:uid="{AA635B9E-75E5-403A-AC2B-9CEF87DBF702}" uniqueName="47" name="CMJ Relative Propulsive Impulse(N.s/kg)" queryTableFieldId="47"/>
    <tableColumn id="48" xr3:uid="{F1D57E9F-57A5-4900-A404-F0F8ED77B253}" uniqueName="48" name="Rebound Avg. Relative Propulsive Force(%)" queryTableFieldId="48"/>
    <tableColumn id="49" xr3:uid="{473F21FD-E4BB-43B5-8584-D3ACA7B6A61D}" uniqueName="49" name="Rebound Propulsive Impulse(N.s)" queryTableFieldId="49"/>
    <tableColumn id="50" xr3:uid="{05FDFB83-82D9-4E85-B5D3-2193B7F288F6}" uniqueName="50" name="Rebound Avg. Propulsive Power(W)" queryTableFieldId="50"/>
    <tableColumn id="51" xr3:uid="{3B868633-2446-4378-8384-8434B5BC6892}" uniqueName="51" name="Left Rebound Avg. Propulsive Force(N)" queryTableFieldId="51"/>
    <tableColumn id="52" xr3:uid="{A30166E9-0B60-47D6-AFAA-CC0987E71B71}" uniqueName="52" name="Right Avg. Landing Force(N)" queryTableFieldId="52"/>
    <tableColumn id="53" xr3:uid="{9001CCA1-15D1-44CC-A93B-A4CC44998597}" uniqueName="53" name="Rebound Flight Time(ms)" queryTableFieldId="53"/>
    <tableColumn id="54" xr3:uid="{7B4EA2B2-F043-4FDF-BCD8-CA8BD2A38DFB}" uniqueName="54" name="Rebound Peak Relative Braking Force(%)" queryTableFieldId="54"/>
    <tableColumn id="55" xr3:uid="{55B6C34C-3194-4CDB-9EA0-4957465AB3AE}" uniqueName="55" name="CMJ Avg. Propulsive Force(N)" queryTableFieldId="55"/>
    <tableColumn id="56" xr3:uid="{CAC8918C-E94C-4B68-BFDB-54B61431826A}" uniqueName="56" name="CMJ Peak Relative Braking Force(%)" queryTableFieldId="56"/>
    <tableColumn id="57" xr3:uid="{8A50E840-C46F-4760-A19F-4E21CB013AC7}" uniqueName="57" name="Left Rebound Avg. Braking Force(N)" queryTableFieldId="57"/>
    <tableColumn id="58" xr3:uid="{C5C96F9D-ECC4-45CD-BB2D-B885E8AD2D87}" uniqueName="58" name="Rebound RSI" queryTableFieldId="58"/>
    <tableColumn id="59" xr3:uid="{02070F02-5D29-4107-8BDA-BA97021FACEA}" uniqueName="59" name="CMJ Avg. Relative Braking Power(W/kg)" queryTableFieldId="59"/>
    <tableColumn id="60" xr3:uid="{CA443B4E-EE87-4600-BB40-D6F107CB7A10}" uniqueName="60" name="Rebound Propulsive Net Impulse(N.s)" queryTableFieldId="60"/>
    <tableColumn id="61" xr3:uid="{48315E22-DBA0-4C85-86F6-CFAA0307FCF3}" uniqueName="61" name="Rebound Relative Propulsive Net Impulse(N.s/kg)" queryTableFieldId="61"/>
    <tableColumn id="62" xr3:uid="{CA2E30C0-72DE-4599-8825-08C4553A7FD1}" uniqueName="62" name="CMJ Time To Takeoff(s)" queryTableFieldId="62"/>
    <tableColumn id="63" xr3:uid="{08255F04-33FC-4917-A3CF-DE7EB621C8A8}" uniqueName="63" name="Rebound Avg. Propulsive Force(N)" queryTableFieldId="63"/>
    <tableColumn id="64" xr3:uid="{35DD419B-4A6F-4726-B570-3264521CA72D}" uniqueName="64" name="CMJ Peak Braking Force(N)" queryTableFieldId="64"/>
    <tableColumn id="65" xr3:uid="{8E72AAAF-88A9-4EC7-B3C2-C36207663018}" uniqueName="65" name="Rebound Peak Relative Propulsive Power(W/kg)" queryTableFieldId="65"/>
    <tableColumn id="66" xr3:uid="{172F0F07-CDDD-4744-B3D5-C3C53DC54F3C}" uniqueName="66" name="CMJ Peak Relative Propulsive Power(W/kg)" queryTableFieldId="66"/>
    <tableColumn id="67" xr3:uid="{A9C3B768-D2DE-4AF7-AB7E-7CD18D5D2F0E}" uniqueName="67" name="CMJ Peak Braking Power(W)" queryTableFieldId="67"/>
    <tableColumn id="68" xr3:uid="{E44F812E-36CA-4D70-AC10-B62C6A1AF38F}" uniqueName="68" name="Rebound Relative Force At Min Displacement(%)" queryTableFieldId="68"/>
    <tableColumn id="69" xr3:uid="{B9EC85D9-D1F7-4ED2-9B49-55E31717FF14}" uniqueName="69" name="Rebound Depth(m)" queryTableFieldId="69"/>
    <tableColumn id="70" xr3:uid="{5B9AECA1-60FA-47EF-B8A1-37F16FC8C8FA}" uniqueName="70" name="Time to Stabilization(ms)" queryTableFieldId="70"/>
    <tableColumn id="71" xr3:uid="{66A1DBDD-B7A2-4B16-B87D-0F18F2105752}" uniqueName="71" name="CMJ Avg. Propulsive Power(W)" queryTableFieldId="71"/>
    <tableColumn id="72" xr3:uid="{90CDBD18-69A9-406E-BE95-0BDB106368EB}" uniqueName="72" name="Rebound Peak Propulsive Force(N)" queryTableFieldId="72"/>
    <tableColumn id="73" xr3:uid="{A1ACBC17-D2AC-4EEA-BD39-45FDB5158AC0}" uniqueName="73" name="Rebound Avg. Braking Force(N)" queryTableFieldId="73"/>
    <tableColumn id="74" xr3:uid="{20270B7C-2A4F-41C8-B6E0-DFB640D08326}" uniqueName="74" name="Positive Impulse(N.s)" queryTableFieldId="74"/>
    <tableColumn id="75" xr3:uid="{82FBC6BB-D675-4C94-A3AC-0656979B05E4}" uniqueName="75" name="Relative Peak Landing Force(%)" queryTableFieldId="75"/>
    <tableColumn id="76" xr3:uid="{5F6C337A-CFE3-4303-B4FF-39BE7A3C8C82}" uniqueName="76" name="CMJ Avg. Relative Propulsive Force(%)" queryTableFieldId="76"/>
    <tableColumn id="77" xr3:uid="{644E4D78-5BA0-41FF-B836-A11E7D74E0C6}" uniqueName="77" name="Rebound Time to Peak Braking Force(ms)" queryTableFieldId="77"/>
    <tableColumn id="78" xr3:uid="{D9BBD29E-C084-4996-8F2D-439CD01156A7}" uniqueName="78" name="Right CMJ Avg. Propulsive Force(N)" queryTableFieldId="78"/>
    <tableColumn id="79" xr3:uid="{CECE7DC5-F377-474A-AB39-A6179A490D09}" uniqueName="79" name="CMJ Braking RFD(N/s)" queryTableFieldId="79"/>
    <tableColumn id="80" xr3:uid="{626F714E-B565-4C90-BB60-79911A21F9DA}" uniqueName="80" name="System Weight(N)" queryTableFieldId="80"/>
    <tableColumn id="81" xr3:uid="{BF4BC0A6-E4B9-471E-80F9-86112364AC8E}" uniqueName="81" name="Left CMJ Avg. Braking Force(N)" queryTableFieldId="81"/>
    <tableColumn id="82" xr3:uid="{53ECFAA2-65FA-4062-B754-D9DA9179FD91}" uniqueName="82" name="Rebound Peak Braking Power(W)" queryTableFieldId="82"/>
    <tableColumn id="83" xr3:uid="{9FBC76C9-B842-4F56-AECB-A4B3E549F642}" uniqueName="83" name="L|R Avg. Landing Force(%)" queryTableFieldId="83"/>
    <tableColumn id="84" xr3:uid="{6EEEDD42-FD8E-403D-9325-9C7A863E1509}" uniqueName="84" name="Rebound Peak Relative Propulsive Force(%)" queryTableFieldId="84"/>
    <tableColumn id="85" xr3:uid="{C6DFAA7A-39B3-451D-90EA-14BFB0F99573}" uniqueName="85" name="Landing Stiffness(N/m)" queryTableFieldId="85"/>
    <tableColumn id="86" xr3:uid="{4F016B25-C7EE-4792-8BC0-13E7A69D3141}" uniqueName="86" name="Rebound Braking Impulse(N.s)" queryTableFieldId="86"/>
    <tableColumn id="87" xr3:uid="{E7465A63-E8F1-4994-956B-5349DFC35E1A}" uniqueName="87" name="CMJ Propulsive Net Impulse(N.s)" queryTableFieldId="87"/>
    <tableColumn id="88" xr3:uid="{9FA0AB9A-9BE7-45EB-A70A-EA6245F5DEE6}" uniqueName="88" name="CMJ Jump Momentum(kg.m/s)" queryTableFieldId="88"/>
    <tableColumn id="89" xr3:uid="{789C0F1F-FD8B-445A-9499-3B3266279DE2}" uniqueName="89" name="CMJ Peak Relative Braking Power(W/kg)" queryTableFieldId="89"/>
    <tableColumn id="90" xr3:uid="{0736E89F-BD77-488B-9635-49B6F51D06C9}" uniqueName="90" name="CMJ L|R Avg. Braking Force(%)" queryTableFieldId="90"/>
    <tableColumn id="91" xr3:uid="{5C9211B7-1C27-4251-8CEF-25D5F4015450}" uniqueName="91" name="Rebound Impulse Ratio" queryTableFieldId="91"/>
    <tableColumn id="92" xr3:uid="{1F67847D-AFE5-4BB3-AD36-14E94A4F5164}" uniqueName="92" name="Rebound Stiffness(N/m)" queryTableFieldId="92"/>
    <tableColumn id="93" xr3:uid="{D5B1D434-859D-4227-8B40-F126D686300A}" uniqueName="93" name="CMJ Relative Braking Net Impulse(N.s/kg)" queryTableFieldId="93"/>
    <tableColumn id="94" xr3:uid="{2547D7B4-DF25-47DB-8F25-335C093222CA}" uniqueName="94" name="Rebound Avg. Braking Power(W)" queryTableFieldId="94"/>
    <tableColumn id="95" xr3:uid="{352DF189-A9D5-4BCB-834F-984EA93A8E71}" uniqueName="95" name="Rebound Relative Propulsive Impulse(N.s/kg)" queryTableFieldId="95"/>
    <tableColumn id="96" xr3:uid="{79C534A6-FA82-43F5-BF94-66E9736FF4AB}" uniqueName="96" name="CMJ RSI" queryTableFieldId="96"/>
    <tableColumn id="97" xr3:uid="{26FA055C-8FEA-444F-88E7-A6BBB7023DCB}" uniqueName="97" name="CMJ Avg. Braking Power(W)" queryTableFieldId="97"/>
    <tableColumn id="98" xr3:uid="{F8B89AB0-4926-4D77-A853-1EE9DCA75CCF}" uniqueName="98" name="Right Force at Peak Landing Force(N)" queryTableFieldId="98"/>
    <tableColumn id="99" xr3:uid="{9A9D9525-292A-4187-AFB7-AAA6A28F4E24}" uniqueName="99" name="CMJ Peak Propulsive Power(W)" queryTableFieldId="99"/>
    <tableColumn id="100" xr3:uid="{633FDE65-58C7-49B0-B9CE-19107A41574D}" uniqueName="100" name="Rebound L|R Avg. Propulsive Force(%)" queryTableFieldId="100"/>
    <tableColumn id="101" xr3:uid="{D9A5AEDA-73B9-4872-BE86-D18047CF5662}" uniqueName="101" name="Rebound Peak Propulsive Power(W)" queryTableFieldId="101"/>
    <tableColumn id="102" xr3:uid="{DDE28201-4703-452C-9F3C-E515DC119B62}" uniqueName="102" name="L|R Peak Landing Force(%)" queryTableFieldId="102"/>
    <tableColumn id="103" xr3:uid="{CBCBEAF0-3352-480D-AD26-8FD96716E6CC}" uniqueName="103" name="Avg. Landing Force(N)" queryTableFieldId="103"/>
    <tableColumn id="104" xr3:uid="{97921102-D665-46F6-A13D-E23D5A165B02}" uniqueName="104" name="Rebound Peak Relative Braking Power(W/kg)" queryTableFieldId="104"/>
    <tableColumn id="105" xr3:uid="{4ABDFE33-F1E6-41DC-AA3D-8D0BCC2C587D}" uniqueName="105" name="CMJ Relative Propulsive Net Impulse(N.s/kg)" queryTableFieldId="105"/>
    <tableColumn id="106" xr3:uid="{D32D88D4-A4B1-465E-9CB5-F0D616560314}" uniqueName="106" name="Rebound Impact Peak(Yes/No)" queryTableFieldId="106"/>
    <tableColumn id="107" xr3:uid="{60801BD2-1669-4C23-9A2F-FA655BCDF31A}" uniqueName="107" name="Rebound L|R Braking Impulse Index(%)" queryTableFieldId="107"/>
    <tableColumn id="108" xr3:uid="{2B423936-B908-4607-BD20-8A8FA3B544D1}" uniqueName="108" name="CMJ Jump Height(m)" queryTableFieldId="108"/>
    <tableColumn id="109" xr3:uid="{A0C87DB0-B04B-44FB-A7D2-7A10BDE9FCEA}" uniqueName="109" name="Rebound Positive Impulse(N.s)" queryTableFieldId="109"/>
    <tableColumn id="110" xr3:uid="{07E4F00E-42EA-4326-9F3C-A8121A6939CB}" uniqueName="110" name="Left Force at Peak Landing Force(N)" queryTableFieldId="110"/>
    <tableColumn id="111" xr3:uid="{6AB3D714-C91B-444B-B0B3-5767A8B62714}" uniqueName="111" name="L|R Landing Impulse Index(%)" queryTableFieldId="111"/>
    <tableColumn id="112" xr3:uid="{FA7E4D28-461D-4B0B-8006-A97906D505E6}" uniqueName="112" name="Rebound Modified RSI" queryTableFieldId="112"/>
    <tableColumn id="113" xr3:uid="{6B054919-FFB0-4ABF-B8F7-354B9A9F626F}" uniqueName="113" name="CMJ Relative Braking Impulse(N.s/kg)" queryTableFieldId="113"/>
    <tableColumn id="114" xr3:uid="{C060C9A2-D8AE-41FE-8A3D-BA2C1B516CA1}" uniqueName="114" name="Positive Net Impulse(N.s)" queryTableFieldId="114"/>
    <tableColumn id="115" xr3:uid="{0DB75539-03B7-4006-B01B-206FD895DEB6}" uniqueName="115" name="CMJ Depth(m)" queryTableFieldId="115"/>
    <tableColumn id="116" xr3:uid="{E0804EB9-116C-4B73-B7E7-74C908F510D4}" uniqueName="116" name="Rebound Braking Net Impulse(N.s)" queryTableFieldId="116"/>
    <tableColumn id="117" xr3:uid="{9E0F8305-A97D-4D3C-8E6C-D5262282F8CE}" uniqueName="117" name="count" queryTableFieldId="117"/>
    <tableColumn id="118" xr3:uid="{2584CC26-4F41-4F59-83D8-7140716D903D}" uniqueName="118" name="lastSyncTime" queryTableFieldId="118"/>
    <tableColumn id="119" xr3:uid="{F68F9AEC-65A6-4DF4-A428-2AE66B2E01C2}" uniqueName="119" name="lastTestTime" queryTableFieldId="119"/>
    <tableColumn id="120" xr3:uid="{ED3D51A7-703A-4A93-ABA7-84AD6D851AED}" uniqueName="120" name="date" queryTableFieldId="120" dataDxfId="9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BE65E3-D340-4380-81D6-CFD16FEF4C08}" name="Multi_Rebound_Full" displayName="Multi_Rebound_Full" ref="A1:AS214" tableType="queryTable" totalsRowShown="0">
  <autoFilter ref="A1:AS214" xr:uid="{38BE65E3-D340-4380-81D6-CFD16FEF4C08}"/>
  <tableColumns count="45">
    <tableColumn id="1" xr3:uid="{AA51B9B5-40BF-42A4-BFC6-A05407BB80A1}" uniqueName="1" name="id" queryTableFieldId="1" dataDxfId="90"/>
    <tableColumn id="2" xr3:uid="{980873CF-11E5-4E55-AB6C-C176BDFEA05E}" uniqueName="2" name="timestamp" queryTableFieldId="2"/>
    <tableColumn id="3" xr3:uid="{4E92D333-EF5D-4D9B-818B-45BBEA906C5F}" uniqueName="3" name="segment" queryTableFieldId="3" dataDxfId="89"/>
    <tableColumn id="4" xr3:uid="{0D56A1D3-65DD-4C13-B0E9-0D31DA7B309A}" uniqueName="4" name="test.id" queryTableFieldId="4" dataDxfId="88"/>
    <tableColumn id="5" xr3:uid="{E878C43A-A10F-4035-9B5A-09740A054CEF}" uniqueName="5" name="test.name" queryTableFieldId="5" dataDxfId="87"/>
    <tableColumn id="6" xr3:uid="{0FBFB8E5-F994-432B-9F24-5663EB2E9434}" uniqueName="6" name="test.canonicalId" queryTableFieldId="6" dataDxfId="86"/>
    <tableColumn id="7" xr3:uid="{B2BBA3D6-1A22-4022-B982-45438D757201}" uniqueName="7" name="test.tags.id" queryTableFieldId="7" dataDxfId="85"/>
    <tableColumn id="8" xr3:uid="{BB0E2029-6CF3-4374-8651-F160891C1EDF}" uniqueName="8" name="test.tags.name" queryTableFieldId="8" dataDxfId="84"/>
    <tableColumn id="9" xr3:uid="{DB1CF06F-C6F7-4BB8-B1B0-C5D6E15C9FD6}" uniqueName="9" name="test.tags.description" queryTableFieldId="9" dataDxfId="83"/>
    <tableColumn id="10" xr3:uid="{BB5F4512-E0FF-4C2C-9161-5B38808482C8}" uniqueName="10" name="athlete.id" queryTableFieldId="10" dataDxfId="82"/>
    <tableColumn id="11" xr3:uid="{1AA66989-46FE-4427-A6BB-B8B687076D73}" uniqueName="11" name="athlete.name" queryTableFieldId="11" dataDxfId="81"/>
    <tableColumn id="12" xr3:uid="{912F686E-6B18-41AA-8296-B51118BBE500}" uniqueName="12" name="athlete.active" queryTableFieldId="12"/>
    <tableColumn id="13" xr3:uid="{F1B308D5-5769-462C-88B2-CD555DB025E6}" uniqueName="13" name="athlete.teams" queryTableFieldId="13" dataDxfId="80"/>
    <tableColumn id="14" xr3:uid="{DB6293B0-2445-4881-983A-BA99D2DE86EB}" uniqueName="14" name="athlete.groups" queryTableFieldId="14" dataDxfId="79"/>
    <tableColumn id="15" xr3:uid="{F293D9F2-A548-4689-A8D0-791109CA5545}" uniqueName="15" name="athlete.external" queryTableFieldId="15"/>
    <tableColumn id="16" xr3:uid="{B3239669-F1DE-43E5-BA18-A749A6F6C8E1}" uniqueName="16" name="Top 3 Jumps Avg. Jump Height(m)" queryTableFieldId="16"/>
    <tableColumn id="17" xr3:uid="{E4A8C29E-C929-4A31-A129-DE934D1BE75D}" uniqueName="17" name="Total Contact Time(s)" queryTableFieldId="17"/>
    <tableColumn id="18" xr3:uid="{36E6D088-CC28-4BEF-8752-441AC3759BB5}" uniqueName="18" name="Top 5 Jumps Avg. Jump Height(m)" queryTableFieldId="18"/>
    <tableColumn id="19" xr3:uid="{9416A4D9-A43A-498F-B7CA-EA0940F00F73}" uniqueName="19" name="Top 5 Jumps Avg. mRSI" queryTableFieldId="19"/>
    <tableColumn id="20" xr3:uid="{ABA91C5F-6B52-4DE3-94BB-ACFB004FBDBF}" uniqueName="20" name="Number of Jumps(Count)" queryTableFieldId="20"/>
    <tableColumn id="21" xr3:uid="{5EC11FA1-FF95-44E8-9B3C-871E8E6CCD36}" uniqueName="21" name="Top 3 Jumps Avg. mRSI" queryTableFieldId="21"/>
    <tableColumn id="22" xr3:uid="{D0266160-71B5-49EB-A391-3452A0E7ABED}" uniqueName="22" name="Top 5 Jumps Peak mRSI" queryTableFieldId="22"/>
    <tableColumn id="23" xr3:uid="{5972CF4E-230E-4EDA-8102-A49DF73C1644}" uniqueName="23" name="Top 5 Jumps Avg. RSI" queryTableFieldId="23"/>
    <tableColumn id="24" xr3:uid="{2EB26CEC-A238-4A37-95A7-09196590FF2B}" uniqueName="24" name="L|R Avg. Force(%)" queryTableFieldId="24"/>
    <tableColumn id="25" xr3:uid="{E6B0C952-33C8-430E-95C1-C3A6C266B12B}" uniqueName="25" name="Top 3 Jumps Peak RSI" queryTableFieldId="25"/>
    <tableColumn id="26" xr3:uid="{128ABC21-4F04-46B8-937A-CFFD23AA2C41}" uniqueName="26" name="Top 5 Jumps Peak RSI" queryTableFieldId="26"/>
    <tableColumn id="27" xr3:uid="{65CACE31-EDFA-47C9-B357-83B4C5871BB9}" uniqueName="27" name="Top 3 Jumps Peak mRSI" queryTableFieldId="27"/>
    <tableColumn id="28" xr3:uid="{771BABF9-4331-42DE-BEF1-6CB3C93AB3A9}" uniqueName="28" name="Peak Jump mRSI" queryTableFieldId="28"/>
    <tableColumn id="29" xr3:uid="{B440F92F-CEAE-455A-ABF7-955D5C4FBE75}" uniqueName="29" name="Top 3 Jumps Avg. RSI" queryTableFieldId="29"/>
    <tableColumn id="30" xr3:uid="{CB2C6CE9-E650-4412-BF8D-E651B1E88791}" uniqueName="30" name="Peak Jump RSI" queryTableFieldId="30"/>
    <tableColumn id="31" xr3:uid="{20D00180-D5D8-496B-ADCF-53009E94A54E}" uniqueName="31" name="Avg. RSI" queryTableFieldId="31"/>
    <tableColumn id="32" xr3:uid="{39E9107B-131D-4E26-BC6A-4F2480B0F146}" uniqueName="32" name="Avg. Jump Height(m)" queryTableFieldId="32"/>
    <tableColumn id="33" xr3:uid="{0CEA241F-A678-4EE3-8086-1A6F0449566A}" uniqueName="33" name="Peak Force(N)" queryTableFieldId="33"/>
    <tableColumn id="34" xr3:uid="{AEABC1F0-753E-462E-B78B-5A5082AEC720}" uniqueName="34" name="Avg. mRSI" queryTableFieldId="34"/>
    <tableColumn id="35" xr3:uid="{F4D14C20-EB56-49D4-8B2B-E39CECB74B2A}" uniqueName="35" name="System Weight(N)" queryTableFieldId="35"/>
    <tableColumn id="36" xr3:uid="{5E8F5274-08BF-4C70-BEFF-3FD0C63BCE9E}" uniqueName="36" name="L|R Peak Force(%)" queryTableFieldId="36"/>
    <tableColumn id="37" xr3:uid="{B29BDF33-5E55-4448-814F-728EAC175D38}" uniqueName="37" name="Peak Jump Height(m)" queryTableFieldId="37"/>
    <tableColumn id="38" xr3:uid="{A2C06FB8-56F7-44BB-9198-B2580B6B5714}" uniqueName="38" name="Peak RSI" queryTableFieldId="38"/>
    <tableColumn id="39" xr3:uid="{7337B417-39E9-4C08-A6B6-82B0B6791C6C}" uniqueName="39" name="Total Flight Time(s)" queryTableFieldId="39"/>
    <tableColumn id="40" xr3:uid="{E82C6B1B-DF93-4F84-B6E7-4A05E9F962F3}" uniqueName="40" name="Avg. Force(N)" queryTableFieldId="40"/>
    <tableColumn id="41" xr3:uid="{7BAEFB67-00FD-4970-8187-EB2CFA7F1F6C}" uniqueName="41" name="Peak mRSI" queryTableFieldId="41"/>
    <tableColumn id="42" xr3:uid="{9F9E2FFB-7EBF-458D-8ADB-ADCC3A9B8A46}" uniqueName="42" name="count" queryTableFieldId="42"/>
    <tableColumn id="43" xr3:uid="{C58C19A5-C4AA-45D8-8C91-675E597145AD}" uniqueName="43" name="lastSyncTime" queryTableFieldId="43"/>
    <tableColumn id="44" xr3:uid="{D440708B-0C4A-4196-8E70-D685ADCF7CDD}" uniqueName="44" name="lastTestTime" queryTableFieldId="44"/>
    <tableColumn id="45" xr3:uid="{5EAC9144-CBFA-4AA0-A3B3-69EF4FF2C129}" uniqueName="45" name="date" queryTableFieldId="45" dataDxfId="7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2F097A-DC45-4485-B58A-B45B066EAC7D}" name="Drop_Jump_Full" displayName="Drop_Jump_Full" ref="A1:CP198" tableType="queryTable" totalsRowShown="0">
  <autoFilter ref="A1:CP198" xr:uid="{1D2F097A-DC45-4485-B58A-B45B066EAC7D}"/>
  <tableColumns count="94">
    <tableColumn id="1" xr3:uid="{D7FF5590-E250-438B-BD41-59C8A053A52E}" uniqueName="1" name="id" queryTableFieldId="1" dataDxfId="77"/>
    <tableColumn id="2" xr3:uid="{DA48F539-6FFA-4131-9CAF-40078F23A7F7}" uniqueName="2" name="active" queryTableFieldId="2"/>
    <tableColumn id="3" xr3:uid="{3402F524-D8B1-4597-8F30-45F89DFE1B7F}" uniqueName="3" name="timestamp" queryTableFieldId="3"/>
    <tableColumn id="4" xr3:uid="{F74C82EA-1A05-4806-986B-63494AC220D7}" uniqueName="4" name="segment" queryTableFieldId="4" dataDxfId="76"/>
    <tableColumn id="5" xr3:uid="{75E262B3-F316-4FA5-9C1C-3A51E114498E}" uniqueName="5" name="test.id" queryTableFieldId="5" dataDxfId="75"/>
    <tableColumn id="6" xr3:uid="{1D45B1F0-8AA3-4206-A909-AE9DCD92A52C}" uniqueName="6" name="test.name" queryTableFieldId="6" dataDxfId="74"/>
    <tableColumn id="7" xr3:uid="{AFD53B66-16FD-4985-B2F7-4E58A8B98849}" uniqueName="7" name="test.canonicalId" queryTableFieldId="7" dataDxfId="73"/>
    <tableColumn id="8" xr3:uid="{E89A19D6-EA1B-4923-9040-61FF81431466}" uniqueName="8" name="athlete.id" queryTableFieldId="8" dataDxfId="72"/>
    <tableColumn id="9" xr3:uid="{032F2765-E8B7-496A-9D03-BF5A368E0242}" uniqueName="9" name="athlete.name" queryTableFieldId="9" dataDxfId="71"/>
    <tableColumn id="10" xr3:uid="{4DAB96D6-3E04-4C2D-A2F1-32F82553759E}" uniqueName="10" name="athlete.active" queryTableFieldId="10"/>
    <tableColumn id="11" xr3:uid="{E52E33FD-40E6-465F-B58E-6BD123A34953}" uniqueName="11" name="athlete.teams" queryTableFieldId="11" dataDxfId="70"/>
    <tableColumn id="12" xr3:uid="{4EBDF3D1-03A7-43C7-9E5D-B4B80CD84825}" uniqueName="12" name="athlete.groups" queryTableFieldId="12" dataDxfId="69"/>
    <tableColumn id="13" xr3:uid="{43501115-A719-4BC7-88AD-73406B1AA72D}" uniqueName="13" name="Avg. Braking Velocity(m/s)" queryTableFieldId="13"/>
    <tableColumn id="14" xr3:uid="{68BDAC44-57E7-40CB-9A4A-B7263FEB85D3}" uniqueName="14" name="Left Avg. Braking Force(N)" queryTableFieldId="14"/>
    <tableColumn id="15" xr3:uid="{2B0BBFDE-288A-4776-986F-A24F47476C6E}" uniqueName="15" name="Right Avg. Propulsive Force(N)" queryTableFieldId="15"/>
    <tableColumn id="16" xr3:uid="{A8E5A392-F302-412E-805E-20795EE3E4CD}" uniqueName="16" name="Relative Propulsive Impulse(N.s/kg)" queryTableFieldId="16"/>
    <tableColumn id="17" xr3:uid="{C9D3BB3C-223B-421E-AB5C-B0ABCCBB3C69}" uniqueName="17" name="Propulsive Phase(s)" queryTableFieldId="17"/>
    <tableColumn id="18" xr3:uid="{F7E478F0-3C98-470A-A5F5-CFB1AC517677}" uniqueName="18" name="Peak Relative Braking Force(%)" queryTableFieldId="18"/>
    <tableColumn id="19" xr3:uid="{E0998293-5B88-467D-B8DD-6EE12DEEC48B}" uniqueName="19" name="Net Impulse Ratio" queryTableFieldId="19"/>
    <tableColumn id="20" xr3:uid="{D5B9C1B9-4456-4901-8D6E-A4802FD723B1}" uniqueName="20" name="Left Force at Peak Propulsive Force(N)" queryTableFieldId="20"/>
    <tableColumn id="21" xr3:uid="{6FCC4153-3BD5-4952-A023-753FEA2B29B7}" uniqueName="21" name="Time To Takeoff(s)" queryTableFieldId="21"/>
    <tableColumn id="22" xr3:uid="{3597DB84-7CBB-47DB-A170-66266DCC5F7F}" uniqueName="22" name="Jump Height(m)" queryTableFieldId="22"/>
    <tableColumn id="23" xr3:uid="{A15BC5DB-6D91-438C-B62F-7D0433BB5496}" uniqueName="23" name="Avg. Propulsive Velocity(m/s)" queryTableFieldId="23"/>
    <tableColumn id="24" xr3:uid="{356E17AF-AA8B-43A3-B2CA-F4D219ECEB62}" uniqueName="24" name="Takeoff Velocity(m/s)" queryTableFieldId="24"/>
    <tableColumn id="25" xr3:uid="{57D8F206-ABE2-42A3-9FDB-D12459F1E9B7}" uniqueName="25" name="Avg. Propulsive Power(W)" queryTableFieldId="25"/>
    <tableColumn id="26" xr3:uid="{5FC2A17C-C80C-4AF8-AD18-C0D8B5D6655E}" uniqueName="26" name="Right Avg. Braking RFD(N/s)" queryTableFieldId="26"/>
    <tableColumn id="27" xr3:uid="{3692D64D-785D-40E5-A893-CA3B7E506973}" uniqueName="27" name="L|R Peak Propulsive Force(%)" queryTableFieldId="27"/>
    <tableColumn id="28" xr3:uid="{19F82EB3-05C2-4712-BDB1-952EDF4AC57C}" uniqueName="28" name="Right Force at Peak Propulsive Force(N)" queryTableFieldId="28"/>
    <tableColumn id="29" xr3:uid="{C08F7CAE-FC93-476A-80C1-FAFAE770715A}" uniqueName="29" name="Avg. Relative Braking Force(%)" queryTableFieldId="29"/>
    <tableColumn id="30" xr3:uid="{5506CBCA-177B-4AB8-B8A7-554B4D37E982}" uniqueName="30" name="Peak Relative Braking Power(W/kg)" queryTableFieldId="30"/>
    <tableColumn id="31" xr3:uid="{543150A8-EEBB-4212-83A2-FF322EC7A99A}" uniqueName="31" name="System Weight(N)" queryTableFieldId="31"/>
    <tableColumn id="32" xr3:uid="{C8167979-46AF-4E93-86A4-7C450EBEED51}" uniqueName="32" name="Peak Relative Propulsive Force(%)" queryTableFieldId="32"/>
    <tableColumn id="33" xr3:uid="{3DF3B910-BA00-4200-B567-FA374F03673A}" uniqueName="33" name="L|R Avg. Braking RFD(%)" queryTableFieldId="33"/>
    <tableColumn id="34" xr3:uid="{5E0AB933-BC1B-4A94-A2B3-729CC44F89AF}" uniqueName="34" name="Peak Relative Propulsive Power(W/kg)" queryTableFieldId="34"/>
    <tableColumn id="35" xr3:uid="{65046D2E-E2A4-46CB-A56B-E867C226BE05}" uniqueName="35" name="Stiffness(N/m)" queryTableFieldId="35"/>
    <tableColumn id="36" xr3:uid="{383132AA-E74C-4614-B6BE-8D030CDC4928}" uniqueName="36" name="Peak Velocity(m/s)" queryTableFieldId="36"/>
    <tableColumn id="37" xr3:uid="{E97F7DFA-52F0-42E6-BF62-5F8911A082AA}" uniqueName="37" name="Positive Impulse(N.s)" queryTableFieldId="37"/>
    <tableColumn id="38" xr3:uid="{C4197F3F-75C4-4BA4-9A7E-3FC2752F1B66}" uniqueName="38" name="Avg. Braking RFD(N/s)" queryTableFieldId="38"/>
    <tableColumn id="39" xr3:uid="{97C24A4E-D6F3-49B6-9CAF-27AE9A07855E}" uniqueName="39" name="Avg. Relative Braking Power(W/kg)" queryTableFieldId="39"/>
    <tableColumn id="40" xr3:uid="{1BAE73E7-26C5-4A24-BBA6-8DF964C23889}" uniqueName="40" name="Right Force at Peak Braking Force(N)" queryTableFieldId="40"/>
    <tableColumn id="41" xr3:uid="{3595CFB7-E458-4ADA-8B0F-B333D762CE74}" uniqueName="41" name="Relative Force At Min Displacement(%)" queryTableFieldId="41"/>
    <tableColumn id="42" xr3:uid="{1019A520-3B97-4F13-8684-974FC1B7A14D}" uniqueName="42" name="Braking Net Impulse(N.s)" queryTableFieldId="42"/>
    <tableColumn id="43" xr3:uid="{361C7AEC-167B-479B-8CC9-DB15486FC9BC}" uniqueName="43" name="Positive Net Impulse(N.s)" queryTableFieldId="43"/>
    <tableColumn id="44" xr3:uid="{7DAF0581-9103-4B4B-92C8-E2E5744AD4D7}" uniqueName="44" name="Propulsive Impulse(N.s)" queryTableFieldId="44"/>
    <tableColumn id="45" xr3:uid="{64AE3BB1-E416-4478-B945-539D901EA419}" uniqueName="45" name="Braking Phase %" queryTableFieldId="45"/>
    <tableColumn id="46" xr3:uid="{536BE15F-CF17-4B33-BDBE-564A24ED91CC}" uniqueName="46" name="Impact Peak(Yes/No)" queryTableFieldId="46"/>
    <tableColumn id="47" xr3:uid="{B39A633A-1E3A-41EB-97DA-9FA04084EC1B}" uniqueName="47" name="Left Avg. Braking RFD(N/s)" queryTableFieldId="47"/>
    <tableColumn id="48" xr3:uid="{5B6A091D-51E3-4D82-A799-0F60C9EB94D6}" uniqueName="48" name="Avg. Relative Propulsive Power(W/kg)" queryTableFieldId="48"/>
    <tableColumn id="49" xr3:uid="{00B886A9-DAA3-47DF-9124-B655D1C272BB}" uniqueName="49" name="Propulsive Phase %" queryTableFieldId="49"/>
    <tableColumn id="50" xr3:uid="{D3B0C7DE-720C-4958-A12D-4BA66BEDACA5}" uniqueName="50" name="Right Avg. Braking Force(N)" queryTableFieldId="50"/>
    <tableColumn id="51" xr3:uid="{60E1CAD8-0557-47BA-BC69-6AE9DF1BEFF0}" uniqueName="51" name="L|R Avg. Propulsive Force(%)" queryTableFieldId="51"/>
    <tableColumn id="52" xr3:uid="{A98E0819-7E0F-4811-8989-442D33203E44}" uniqueName="52" name="Avg. Relative Propulsive Force(%)" queryTableFieldId="52"/>
    <tableColumn id="53" xr3:uid="{6DD9DF9E-45E1-4782-8022-63709D0B026E}" uniqueName="53" name="Propulsive Net Impulse(N.s)" queryTableFieldId="53"/>
    <tableColumn id="54" xr3:uid="{6AE20ED6-2CF3-438F-93A1-6529306FBBCA}" uniqueName="54" name="Peak Braking Power(W)" queryTableFieldId="54"/>
    <tableColumn id="55" xr3:uid="{200533CE-D294-4104-B94E-E0F03CFE2828}" uniqueName="55" name="Drop Height(m)" queryTableFieldId="55"/>
    <tableColumn id="56" xr3:uid="{1B7E91FD-6E43-4A26-96EA-4D230A38B23C}" uniqueName="56" name="Avg. Braking Force(N)" queryTableFieldId="56"/>
    <tableColumn id="57" xr3:uid="{1B1F12A7-727B-4968-A69C-3458D9EE9044}" uniqueName="57" name="Left Avg. Propulsive Force(N)" queryTableFieldId="57"/>
    <tableColumn id="58" xr3:uid="{09B6ED68-910F-4EC5-9A84-3F4562473882}" uniqueName="58" name="Braking Phase(s)" queryTableFieldId="58"/>
    <tableColumn id="59" xr3:uid="{CBF4C14B-165D-4C3D-872E-0422CF1AF2F9}" uniqueName="59" name="L|R Avg. Braking Force(%)" queryTableFieldId="59"/>
    <tableColumn id="60" xr3:uid="{578E0739-245D-4E51-8D20-1B8A5E72E233}" uniqueName="60" name="Peak Propulsive Power(W)" queryTableFieldId="60"/>
    <tableColumn id="61" xr3:uid="{9FD910F9-6DC8-4308-9B4F-CB5251ED5D59}" uniqueName="61" name="Force At Min Displacement(N)" queryTableFieldId="61"/>
    <tableColumn id="62" xr3:uid="{6DFBAD81-781C-4210-8F2D-902ED005D4D5}" uniqueName="62" name="Peak Propulsive Force(N)" queryTableFieldId="62"/>
    <tableColumn id="63" xr3:uid="{2B1F3770-5AC6-481E-9BDE-9B6803745108}" uniqueName="63" name="Avg. Braking Power(W)" queryTableFieldId="63"/>
    <tableColumn id="64" xr3:uid="{88458BCF-9BF0-4C82-A146-DD0AACC8D846}" uniqueName="64" name="Relative Propulsive Net Impulse(N.s/kg)" queryTableFieldId="64"/>
    <tableColumn id="65" xr3:uid="{07226D4A-AA2B-4423-B39F-E03C2FCE4E0A}" uniqueName="65" name="Contact Time(s)" queryTableFieldId="65"/>
    <tableColumn id="66" xr3:uid="{0B6B507C-2F2D-4C27-A3EC-26BE7EDE6361}" uniqueName="66" name="Spring Like Correlation" queryTableFieldId="66"/>
    <tableColumn id="67" xr3:uid="{B8D76C5F-AC4E-45CD-9379-36E3599A33CA}" uniqueName="67" name="Braking Impulse(N.s)" queryTableFieldId="67"/>
    <tableColumn id="68" xr3:uid="{A32E9262-1ED4-4EDC-9025-02951B86B2D0}" uniqueName="68" name="mRSI" queryTableFieldId="68"/>
    <tableColumn id="69" xr3:uid="{84F67220-740F-4750-B414-B9CDFABEB458}" uniqueName="69" name="Relative Braking Net Impulse(N.s/kg)" queryTableFieldId="69"/>
    <tableColumn id="70" xr3:uid="{A9FE4899-EE2C-401C-B1CA-5AD5F9C7592E}" uniqueName="70" name="L|R Propulsive Impulse Index(%)" queryTableFieldId="70"/>
    <tableColumn id="71" xr3:uid="{5431CCC7-9024-4AFE-8C67-C521756F200D}" uniqueName="71" name="Left Force at Peak Braking Force(N)" queryTableFieldId="71"/>
    <tableColumn id="72" xr3:uid="{02105872-4538-4DDC-B074-1769E7CE8B2B}" uniqueName="72" name="Time to Peak Braking Force(ms)" queryTableFieldId="72"/>
    <tableColumn id="73" xr3:uid="{6EEF881D-290C-49BD-9715-34EFADD6D2F5}" uniqueName="73" name="Avg. Propulsive Force(N)" queryTableFieldId="73"/>
    <tableColumn id="74" xr3:uid="{7DA40E14-EF29-402C-A650-DB1DDCA43EDD}" uniqueName="74" name="L|R Peak Braking Force(%)" queryTableFieldId="74"/>
    <tableColumn id="75" xr3:uid="{325BC314-8A74-4764-AAA9-38A106DD0666}" uniqueName="75" name="L|R Braking Impulse Index(%)" queryTableFieldId="75"/>
    <tableColumn id="76" xr3:uid="{70E7C1FD-0DF7-40FE-8933-791D4428B291}" uniqueName="76" name="Jump Momentum(kg.m/s)" queryTableFieldId="76"/>
    <tableColumn id="77" xr3:uid="{83742451-E4DE-41FF-8B9D-1E21313529EC}" uniqueName="77" name="Relative Braking Impulse(N.s/kg)" queryTableFieldId="77"/>
    <tableColumn id="78" xr3:uid="{69CDE5CA-7B9C-439D-8686-E7447418AA13}" uniqueName="78" name="Peak Braking Force(N)" queryTableFieldId="78"/>
    <tableColumn id="79" xr3:uid="{46ED8988-D008-4981-BEB5-99ABE2165651}" uniqueName="79" name="Left Avg. Landing Force(N)" queryTableFieldId="79"/>
    <tableColumn id="80" xr3:uid="{F533F202-56D6-4201-83D9-7629049BFA4B}" uniqueName="80" name="Peak Landing Force(N)" queryTableFieldId="80"/>
    <tableColumn id="81" xr3:uid="{E09D13D8-689A-498D-96C4-36D3FADAFCAE}" uniqueName="81" name="Right Avg. Landing Force(N)" queryTableFieldId="81"/>
    <tableColumn id="82" xr3:uid="{E7BA8A6D-4C42-43A0-96E3-845049A89E5E}" uniqueName="82" name="Flight Time(s)" queryTableFieldId="82"/>
    <tableColumn id="83" xr3:uid="{E4029BC2-DF77-4C9E-B4BF-0FE97FFB8467}" uniqueName="83" name="RSI" queryTableFieldId="83"/>
    <tableColumn id="84" xr3:uid="{A7512B45-7C30-4D6A-9E6F-EC31535E7394}" uniqueName="84" name="Relative Peak Landing Force(%)" queryTableFieldId="84"/>
    <tableColumn id="85" xr3:uid="{8BA55889-8182-46C8-94BE-CE72F8A74A79}" uniqueName="85" name="L|R Avg. Landing Force(%)" queryTableFieldId="85"/>
    <tableColumn id="86" xr3:uid="{911B1EA5-E3B4-4B13-8927-DC4A0FD33235}" uniqueName="86" name="Landing Stiffness(N/m)" queryTableFieldId="86"/>
    <tableColumn id="87" xr3:uid="{E87E819D-04F8-48E3-8149-A92138CCF9C3}" uniqueName="87" name="Right Force at Peak Landing Force(N)" queryTableFieldId="87"/>
    <tableColumn id="88" xr3:uid="{663C6A1D-DC89-4998-BE15-F870C4B5919D}" uniqueName="88" name="L|R Peak Landing Force(%)" queryTableFieldId="88"/>
    <tableColumn id="89" xr3:uid="{F6C3C07F-8A8E-43C7-9D41-49650EC98632}" uniqueName="89" name="Avg. Landing Force(N)" queryTableFieldId="89"/>
    <tableColumn id="90" xr3:uid="{AE451ED3-FA87-4882-9EC3-3DDB2253EA54}" uniqueName="90" name="Left Force at Peak Landing Force(N)" queryTableFieldId="90"/>
    <tableColumn id="91" xr3:uid="{34666F2C-2393-4AFD-BC85-88C444F13A37}" uniqueName="91" name="count" queryTableFieldId="91"/>
    <tableColumn id="92" xr3:uid="{23FA483B-10DA-4B01-8F91-7D373D596668}" uniqueName="92" name="lastSyncTime" queryTableFieldId="92"/>
    <tableColumn id="93" xr3:uid="{340FE739-4FBF-49CD-9123-C1AE611E5374}" uniqueName="93" name="lastTestTime" queryTableFieldId="93"/>
    <tableColumn id="94" xr3:uid="{3E5D914A-4762-4C59-A583-1A9685200836}" uniqueName="94" name="date" queryTableFieldId="94" dataDxfId="6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07D50E5-A6E0-4FD0-947A-0F8695ADCDF7}" name="Isometric_Full" displayName="Isometric_Full" ref="A1:BZ509" tableType="queryTable" totalsRowShown="0">
  <autoFilter ref="A1:BZ509" xr:uid="{A07D50E5-A6E0-4FD0-947A-0F8695ADCDF7}"/>
  <tableColumns count="78">
    <tableColumn id="1" xr3:uid="{F0ED482A-AF22-46F0-AFFD-634C45CEBC8C}" uniqueName="1" name="id" queryTableFieldId="1" dataDxfId="67"/>
    <tableColumn id="2" xr3:uid="{2F87DCA1-71EE-4977-A1A1-948D46893E92}" uniqueName="2" name="active" queryTableFieldId="2"/>
    <tableColumn id="3" xr3:uid="{C8EAE7FF-0CD5-45C8-B838-DFEA4FE92BD9}" uniqueName="3" name="timestamp" queryTableFieldId="3"/>
    <tableColumn id="4" xr3:uid="{655A97CC-F115-4944-AA3F-BBB2A84A30CD}" uniqueName="4" name="segment" queryTableFieldId="4" dataDxfId="66"/>
    <tableColumn id="5" xr3:uid="{AA5ADE9C-394D-4DF5-B230-5FB1E476780A}" uniqueName="5" name="test.id" queryTableFieldId="5" dataDxfId="65"/>
    <tableColumn id="6" xr3:uid="{31F2C84B-BAE3-413C-9DC2-1CCCAC97E565}" uniqueName="6" name="test.name" queryTableFieldId="6" dataDxfId="64"/>
    <tableColumn id="7" xr3:uid="{BC6DE75C-A6D0-4F69-9D43-4FC68FC6AB96}" uniqueName="7" name="test.canonicalId" queryTableFieldId="7" dataDxfId="63"/>
    <tableColumn id="8" xr3:uid="{BD951CA6-4F39-49B3-8E0B-061013AECACD}" uniqueName="8" name="athlete.id" queryTableFieldId="8" dataDxfId="62"/>
    <tableColumn id="9" xr3:uid="{48235B07-F256-4192-9F83-F77D4DCFB5F2}" uniqueName="9" name="athlete.name" queryTableFieldId="9" dataDxfId="61"/>
    <tableColumn id="10" xr3:uid="{816E5B9A-7D8E-46B7-B24F-E28BF0F1E677}" uniqueName="10" name="athlete.active" queryTableFieldId="10"/>
    <tableColumn id="11" xr3:uid="{027466AD-2284-471A-88DE-078F69CAB728}" uniqueName="11" name="athlete.teams" queryTableFieldId="11" dataDxfId="60"/>
    <tableColumn id="12" xr3:uid="{0FFABF76-3EBD-4EF4-B0C8-F3874B2FF87B}" uniqueName="12" name="athlete.groups" queryTableFieldId="12" dataDxfId="59"/>
    <tableColumn id="13" xr3:uid="{C2DE573B-1CD2-48AB-930F-BDE58232E8D7}" uniqueName="13" name="Time to Peak Force(s)" queryTableFieldId="13"/>
    <tableColumn id="14" xr3:uid="{417CDCBD-0360-45D9-832A-E9BB7FB07C72}" uniqueName="14" name="Relative Force at 50 ms (BW)(N/kg)" queryTableFieldId="14"/>
    <tableColumn id="15" xr3:uid="{3F8CA9A8-1B9A-480B-A26D-694C8F383C7A}" uniqueName="15" name="Relative Force at 250 ms (BW)(N/kg)" queryTableFieldId="15"/>
    <tableColumn id="16" xr3:uid="{6234FF95-756F-499C-8A2B-7F30C9C0CABB}" uniqueName="16" name="Net Force at 100 ms(N)" queryTableFieldId="16"/>
    <tableColumn id="17" xr3:uid="{12446F79-8833-4471-A194-B76F06B26500}" uniqueName="17" name="Relative Force at 150 ms (BW)(N/kg)" queryTableFieldId="17"/>
    <tableColumn id="18" xr3:uid="{4AC50B25-C76C-406F-A489-ABD894D871F5}" uniqueName="18" name="RFD 0-150 ms(N/s)" queryTableFieldId="18"/>
    <tableColumn id="19" xr3:uid="{4CF790CF-B214-4D35-8612-E7E52F6749F7}" uniqueName="19" name="Right Force at 200 ms(N)" queryTableFieldId="19"/>
    <tableColumn id="20" xr3:uid="{FBB56C9A-360C-4D3F-9277-484ED5C1EE5B}" uniqueName="20" name="Right Force at 0 ms(N)" queryTableFieldId="20"/>
    <tableColumn id="21" xr3:uid="{A61D4758-EC6D-42C0-AE90-3407B23E3848}" uniqueName="21" name="Relative Force at 150 ms(%)" queryTableFieldId="21"/>
    <tableColumn id="22" xr3:uid="{EBF05934-43AD-40D7-8D3B-ABC10F05CD78}" uniqueName="22" name="Left Force at 0 ms(N)" queryTableFieldId="22"/>
    <tableColumn id="23" xr3:uid="{F0292036-0466-4B4F-BC6C-F5B8B24B4972}" uniqueName="23" name="Left Force at 100 ms(N)" queryTableFieldId="23"/>
    <tableColumn id="24" xr3:uid="{7EB42B22-87C1-4575-B0D8-EE46557C9A15}" uniqueName="24" name="Impulse 0-100ms(N.s)" queryTableFieldId="24"/>
    <tableColumn id="25" xr3:uid="{65EB881A-407B-4144-9AA5-37CEC602DDB7}" uniqueName="25" name="Force at 50 ms(N)" queryTableFieldId="25"/>
    <tableColumn id="26" xr3:uid="{06D4DE8D-0C5C-46E1-AFA6-100697C3A172}" uniqueName="26" name="Force at 200 ms(N)" queryTableFieldId="26"/>
    <tableColumn id="27" xr3:uid="{4B6E65AB-9083-4D19-94F5-281E4C6EAC80}" uniqueName="27" name="RFD 0-100 ms(N/s)" queryTableFieldId="27"/>
    <tableColumn id="28" xr3:uid="{B363FA13-D005-46CB-A958-B8778FD99709}" uniqueName="28" name="Net Impulse 0-250ms(N.s)" queryTableFieldId="28"/>
    <tableColumn id="29" xr3:uid="{63C3F94E-420A-44AC-85BF-EA8116D1FD2C}" uniqueName="29" name="Length of Pull(s)" queryTableFieldId="29"/>
    <tableColumn id="30" xr3:uid="{48114EE2-F54E-4D54-BFD0-E988A9E44D94}" uniqueName="30" name="Net Force at 50 ms(N)" queryTableFieldId="30"/>
    <tableColumn id="31" xr3:uid="{6E6E075B-6366-4123-9D6F-309F3EB34D69}" uniqueName="31" name="Impulse 0-50ms(N.s)" queryTableFieldId="31"/>
    <tableColumn id="32" xr3:uid="{5EC672A4-29BE-4F4E-AB52-34D77E5636DC}" uniqueName="32" name="Initiation Threshold(N)" queryTableFieldId="32"/>
    <tableColumn id="33" xr3:uid="{B4E0B5AE-8A5C-4ACD-B7F8-9DC3C5AA5F0F}" uniqueName="33" name="Right Force at 250 ms(N)" queryTableFieldId="33"/>
    <tableColumn id="34" xr3:uid="{07951C8C-6EAF-4A98-8D85-1E0FABF01685}" uniqueName="34" name="Relative Force at 100 ms(%)" queryTableFieldId="34"/>
    <tableColumn id="35" xr3:uid="{99874CF7-A9FE-4F39-96A6-5E5618D855AD}" uniqueName="35" name="L|R Peak Force(%)" queryTableFieldId="35"/>
    <tableColumn id="36" xr3:uid="{BF65D063-0D02-41A1-87BB-01E14AA1AA08}" uniqueName="36" name="Relative Force at 0 ms(%)" queryTableFieldId="36"/>
    <tableColumn id="37" xr3:uid="{DD1F39B2-C22B-4FC3-B56B-09E38B733DD4}" uniqueName="37" name="Left Force at 200 ms(N)" queryTableFieldId="37"/>
    <tableColumn id="38" xr3:uid="{CADF8D7F-BBD6-400D-A7D8-391F295D7EA3}" uniqueName="38" name="Force at 150 ms(N)" queryTableFieldId="38"/>
    <tableColumn id="39" xr3:uid="{03853450-5936-467B-A6E8-B33AD870DA23}" uniqueName="39" name="Right Peak Force(N)" queryTableFieldId="39"/>
    <tableColumn id="40" xr3:uid="{FB3B206F-D363-4392-A132-E27D46EB4967}" uniqueName="40" name="Left Force at 250 ms(N)" queryTableFieldId="40"/>
    <tableColumn id="41" xr3:uid="{40FA9305-1458-49E6-BFA5-5D8A43F29A27}" uniqueName="41" name="Net Impulse 0-200ms(N.s)" queryTableFieldId="41"/>
    <tableColumn id="42" xr3:uid="{DD051EB1-9F45-4494-91D5-C104524CE87F}" uniqueName="42" name="Impulse 0-150ms(N.s)" queryTableFieldId="42"/>
    <tableColumn id="43" xr3:uid="{B28D65E2-655F-4D64-AFEC-31CDAFE52C38}" uniqueName="43" name="Net Force at 250 ms(N)" queryTableFieldId="43"/>
    <tableColumn id="44" xr3:uid="{B89CFD3B-F9ED-41C1-B752-4166374481CD}" uniqueName="44" name="RFD 0-50 ms(N/s)" queryTableFieldId="44"/>
    <tableColumn id="45" xr3:uid="{112BC61F-FCCF-4348-A034-AFA6F0646927}" uniqueName="45" name="Force at 0 ms(N)" queryTableFieldId="45"/>
    <tableColumn id="46" xr3:uid="{90338ADD-DD4D-4F25-9850-81F18CE514AA}" uniqueName="46" name="Relative Force at 50 ms(%)" queryTableFieldId="46"/>
    <tableColumn id="47" xr3:uid="{9D34CFEE-C667-4112-A3F0-1FE54EF094B5}" uniqueName="47" name="Net Force at 200 ms(N)" queryTableFieldId="47"/>
    <tableColumn id="48" xr3:uid="{E8A2E7F0-1CE3-4BEC-B524-68D67CA361B9}" uniqueName="48" name="RFD 0-250 ms(N/s)" queryTableFieldId="48"/>
    <tableColumn id="49" xr3:uid="{FF18E4AD-CDBC-4ED0-AFDF-6746D4C64D18}" uniqueName="49" name="Right Force at 100 ms(N)" queryTableFieldId="49"/>
    <tableColumn id="50" xr3:uid="{9F74CCE8-17D0-46C5-9CE2-FE56694F5C4A}" uniqueName="50" name="Relative Force at 250 ms(%)" queryTableFieldId="50"/>
    <tableColumn id="51" xr3:uid="{6C7D3289-2EE1-483B-A8A8-68E13F93904B}" uniqueName="51" name="Impulse 0-200ms(N.s)" queryTableFieldId="51"/>
    <tableColumn id="52" xr3:uid="{D73B1601-2CC0-4373-8A5F-133FBE9EED6E}" uniqueName="52" name="Force at 100 ms(N)" queryTableFieldId="52"/>
    <tableColumn id="53" xr3:uid="{771C851D-FF7F-49F6-8552-A61535927208}" uniqueName="53" name="Relative Force at 200 ms(%)" queryTableFieldId="53"/>
    <tableColumn id="54" xr3:uid="{08C37F41-3FD1-488A-8F54-25A45F17BF85}" uniqueName="54" name="RFD 0-200 ms(N/s)" queryTableFieldId="54"/>
    <tableColumn id="55" xr3:uid="{93B17E96-67B9-4349-BD2C-972225A635E1}" uniqueName="55" name="Left Peak Force(N)" queryTableFieldId="55"/>
    <tableColumn id="56" xr3:uid="{3EC5B13E-DA72-4E61-87CD-F69DCB3EE7A8}" uniqueName="56" name="Net Impulse 0-150ms(N.s)" queryTableFieldId="56"/>
    <tableColumn id="57" xr3:uid="{2DDBE79A-DB1E-4776-8954-756C2ED391EB}" uniqueName="57" name="Relative Peak Force (BW)(N/kg)" queryTableFieldId="57"/>
    <tableColumn id="58" xr3:uid="{7F20520A-1104-46D0-B247-3D4E47444C09}" uniqueName="58" name="Net Peak Force(N)" queryTableFieldId="58"/>
    <tableColumn id="59" xr3:uid="{2FE2149E-113B-4A64-9239-995FE7F1857F}" uniqueName="59" name="Peak Force(N)" queryTableFieldId="59"/>
    <tableColumn id="60" xr3:uid="{3852ECCD-2159-4F64-99A0-7FB066A0EFED}" uniqueName="60" name="Relative Force at 200 ms (BW)(N/kg)" queryTableFieldId="60"/>
    <tableColumn id="61" xr3:uid="{C945BFF9-074F-48EB-B96F-FFE5F5324851}" uniqueName="61" name="Relative Peak Force(%)" queryTableFieldId="61"/>
    <tableColumn id="62" xr3:uid="{C8BAA2B5-2031-4103-A182-BF945214EAE9}" uniqueName="62" name="Relative Force at 0 ms (BW)(N/kg)" queryTableFieldId="62"/>
    <tableColumn id="63" xr3:uid="{F3F9E9AE-6AA1-4933-8C27-614EB814854A}" uniqueName="63" name="Right Force at 150 ms(N)" queryTableFieldId="63"/>
    <tableColumn id="64" xr3:uid="{5E6DE82C-1DD2-443F-BC27-2EB686A49E5C}" uniqueName="64" name="Force at 250 ms(N)" queryTableFieldId="64"/>
    <tableColumn id="65" xr3:uid="{AD27C034-551C-4A36-818B-B1E52D0EFDAE}" uniqueName="65" name="Net Impulse 0-50ms(N.s)" queryTableFieldId="65"/>
    <tableColumn id="66" xr3:uid="{3474C3BC-5C2B-41A6-B2C5-30DF12E5D12F}" uniqueName="66" name="Relative Force at 100 ms (BW)(N/kg)" queryTableFieldId="66"/>
    <tableColumn id="67" xr3:uid="{A869FCA6-6012-4104-98AA-032C14102B2E}" uniqueName="67" name="Left Force at 50 ms(N)" queryTableFieldId="67"/>
    <tableColumn id="68" xr3:uid="{DFCC903F-59D1-42AE-9C4F-601ED6E6D635}" uniqueName="68" name="Left Force at 150 ms(N)" queryTableFieldId="68"/>
    <tableColumn id="69" xr3:uid="{C21C2489-FBFA-42E4-B385-D68C65EBB1E5}" uniqueName="69" name="Impulse 0-250ms(N.s)" queryTableFieldId="69"/>
    <tableColumn id="70" xr3:uid="{8FA41A47-A73D-44BB-B384-F20AA7EB1A07}" uniqueName="70" name="Right Force at 50 ms(N)" queryTableFieldId="70"/>
    <tableColumn id="71" xr3:uid="{21B26351-43C1-4FDB-9908-DCD1781F45D3}" uniqueName="71" name="Net Impulse 0-100ms(N.s)" queryTableFieldId="71"/>
    <tableColumn id="72" xr3:uid="{BD7659B1-085E-4821-B397-94BE3DA00853}" uniqueName="72" name="Net Force at 150 ms(N)" queryTableFieldId="72"/>
    <tableColumn id="73" xr3:uid="{DA32C575-92FE-4873-AD22-9132755BEEB1}" uniqueName="73" name="System Weight(N)" queryTableFieldId="73"/>
    <tableColumn id="74" xr3:uid="{8433E254-A91B-4507-849B-D0604C55B0FD}" uniqueName="74" name="Net Force at 0 ms(N)" queryTableFieldId="74"/>
    <tableColumn id="75" xr3:uid="{1FCD5C5E-7D56-419F-9B52-489010E076D3}" uniqueName="75" name="count" queryTableFieldId="75"/>
    <tableColumn id="76" xr3:uid="{4D0866F5-7018-466F-9A05-F3EB659621AF}" uniqueName="76" name="lastSyncTime" queryTableFieldId="76"/>
    <tableColumn id="77" xr3:uid="{8B2E4881-D847-4B18-BF13-A2EA34F098D9}" uniqueName="77" name="lastTestTime" queryTableFieldId="77"/>
    <tableColumn id="78" xr3:uid="{7B1AD6B5-0DFF-45C0-801E-EADF6DCC2339}" uniqueName="78" name="date" queryTableFieldId="78" dataDxfId="5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48096D6-3818-4015-9999-138EF0617CBC}" name="Free_Run_Full" displayName="Free_Run_Full" ref="A1:AA347" tableType="queryTable" totalsRowShown="0">
  <autoFilter ref="A1:AA347" xr:uid="{948096D6-3818-4015-9999-138EF0617CBC}"/>
  <tableColumns count="27">
    <tableColumn id="1" xr3:uid="{A0A4B101-3F50-4DA2-AD99-504D2721526B}" uniqueName="1" name="id" queryTableFieldId="1" dataDxfId="57"/>
    <tableColumn id="2" xr3:uid="{BE3CC9DD-418C-476B-BC80-09CC7C4C2593}" uniqueName="2" name="active" queryTableFieldId="2"/>
    <tableColumn id="3" xr3:uid="{6A271CFB-2679-4131-BB4A-949157FA3536}" uniqueName="3" name="timestamp" queryTableFieldId="3"/>
    <tableColumn id="4" xr3:uid="{99D8B226-C1E0-4D41-A8ED-A4586C4F6D61}" uniqueName="4" name="segment" queryTableFieldId="4" dataDxfId="56"/>
    <tableColumn id="5" xr3:uid="{B73CBE32-BD25-4BC4-99F2-EE3D5D77BCD0}" uniqueName="5" name="test.id" queryTableFieldId="5" dataDxfId="55"/>
    <tableColumn id="6" xr3:uid="{640015B9-8C17-434F-949C-0F36F7F77A16}" uniqueName="6" name="test.name" queryTableFieldId="6" dataDxfId="54"/>
    <tableColumn id="7" xr3:uid="{FA774A19-9694-4A6C-B3C3-BB7203EA2EC4}" uniqueName="7" name="test.canonicalId" queryTableFieldId="7" dataDxfId="53"/>
    <tableColumn id="8" xr3:uid="{65D9C0F4-3803-4F1A-93C3-3FA11E3AEAE0}" uniqueName="8" name="athlete.id" queryTableFieldId="8" dataDxfId="52"/>
    <tableColumn id="9" xr3:uid="{0F49B53D-1B9D-4875-8760-44D127F66B6E}" uniqueName="9" name="athlete.name" queryTableFieldId="9" dataDxfId="51"/>
    <tableColumn id="10" xr3:uid="{3CB5AB56-09EC-4BFF-9E00-87F60D9ACF07}" uniqueName="10" name="athlete.active" queryTableFieldId="10"/>
    <tableColumn id="11" xr3:uid="{91D5C38A-D218-4739-8675-53C986B46990}" uniqueName="11" name="athlete.teams" queryTableFieldId="11" dataDxfId="50"/>
    <tableColumn id="12" xr3:uid="{6319560B-01AA-46C7-93B7-2ADF693D62B3}" uniqueName="12" name="athlete.groups" queryTableFieldId="12" dataDxfId="49"/>
    <tableColumn id="13" xr3:uid="{86027DA4-8C41-406F-9449-02F11896D1AA}" uniqueName="13" name="L|R Avg. Force(%)" queryTableFieldId="13"/>
    <tableColumn id="14" xr3:uid="{78DDABAC-7A8E-48F9-9077-2338A353A05C}" uniqueName="14" name="Peak Right Force(N)" queryTableFieldId="14"/>
    <tableColumn id="15" xr3:uid="{E515D385-EE76-4354-982B-1EF5050C185B}" uniqueName="15" name="Avg. Right Force(N)" queryTableFieldId="15"/>
    <tableColumn id="16" xr3:uid="{3B0942C9-A9F3-4DAF-9945-1A99FB643671}" uniqueName="16" name="Peak Left Force(N)" queryTableFieldId="16"/>
    <tableColumn id="17" xr3:uid="{1FADA19D-5FD0-4FCC-B2EB-7D29560FB630}" uniqueName="17" name="SD Left Force(N)" queryTableFieldId="17"/>
    <tableColumn id="18" xr3:uid="{C56939B8-D2EF-4F78-8FC0-ADD7B8C8625A}" uniqueName="18" name="Peak Force(N)" queryTableFieldId="18"/>
    <tableColumn id="19" xr3:uid="{BA02BCC2-65BC-4CC7-B90E-7B9B6B55F78D}" uniqueName="19" name="L|R Peak Force(%)" queryTableFieldId="19"/>
    <tableColumn id="20" xr3:uid="{DCAAF565-FF9D-4EF2-99A9-12C2D02D6846}" uniqueName="20" name="SD Right Force(N)" queryTableFieldId="20"/>
    <tableColumn id="21" xr3:uid="{A55B8D1A-24A2-48E1-A322-89A3B64545FE}" uniqueName="21" name="Avg. Left Force(N)" queryTableFieldId="21"/>
    <tableColumn id="22" xr3:uid="{1FDAB78F-003A-496F-8E09-48EFE8918BC6}" uniqueName="22" name="SD Total Force(N)" queryTableFieldId="22"/>
    <tableColumn id="23" xr3:uid="{6C4D72BB-443C-4034-A85A-CC1B822735BC}" uniqueName="23" name="Avg. Force(N)" queryTableFieldId="23"/>
    <tableColumn id="24" xr3:uid="{D853F697-0358-4724-9F2A-63022B867DCD}" uniqueName="24" name="count" queryTableFieldId="24"/>
    <tableColumn id="25" xr3:uid="{26E5D6A2-9777-4CCE-A0AA-FFFD6AC9034A}" uniqueName="25" name="lastSyncTime" queryTableFieldId="25"/>
    <tableColumn id="26" xr3:uid="{A2367D7E-26AB-448E-AE45-4BABCF002953}" uniqueName="26" name="lastTestTime" queryTableFieldId="26"/>
    <tableColumn id="27" xr3:uid="{7BD06D5F-95E9-4001-9177-1A11A2E2AEE0}" uniqueName="27" name="date" queryTableFieldId="27" dataDxfId="4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CB765C-3D41-4BAB-8EDD-BA7470A03678}" name="Drop_Landing_Full" displayName="Drop_Landing_Full" ref="A1:BE42" tableType="queryTable" totalsRowShown="0">
  <autoFilter ref="A1:BE42" xr:uid="{25CB765C-3D41-4BAB-8EDD-BA7470A03678}"/>
  <tableColumns count="57">
    <tableColumn id="1" xr3:uid="{8DC176B9-C67B-4B78-B909-52DBE9B47CEF}" uniqueName="1" name="id" queryTableFieldId="1" dataDxfId="47"/>
    <tableColumn id="2" xr3:uid="{66535E69-79BA-4CA9-B7C1-EC8515D82BB7}" uniqueName="2" name="timestamp" queryTableFieldId="2"/>
    <tableColumn id="3" xr3:uid="{F6DFB8CB-2AF8-4E49-A8BA-3CB904815FAE}" uniqueName="3" name="segment" queryTableFieldId="3" dataDxfId="46"/>
    <tableColumn id="4" xr3:uid="{E424378B-E963-4479-85BE-0CC834BCC9E5}" uniqueName="4" name="test.id" queryTableFieldId="4" dataDxfId="45"/>
    <tableColumn id="5" xr3:uid="{E7D6AB0A-8892-4222-B6C0-BC0BA77282CB}" uniqueName="5" name="test.name" queryTableFieldId="5" dataDxfId="44"/>
    <tableColumn id="6" xr3:uid="{7FB10851-B226-4FBB-97E8-1786AC39334E}" uniqueName="6" name="test.canonicalId" queryTableFieldId="6" dataDxfId="43"/>
    <tableColumn id="7" xr3:uid="{09045B6E-5C9A-4211-A76F-8C90ED7761FA}" uniqueName="7" name="test.tags.id" queryTableFieldId="7" dataDxfId="42"/>
    <tableColumn id="8" xr3:uid="{B4C87BEF-7AB3-4AE4-A0DF-CF242BA461FB}" uniqueName="8" name="test.tags.name" queryTableFieldId="8" dataDxfId="41"/>
    <tableColumn id="9" xr3:uid="{8E65E63D-14BE-48DE-87BD-F52A561566DE}" uniqueName="9" name="test.tags.description" queryTableFieldId="9" dataDxfId="40"/>
    <tableColumn id="10" xr3:uid="{89AD5C9E-BEC9-4CBF-BB94-7CB5B5C05CB9}" uniqueName="10" name="athlete.id" queryTableFieldId="10" dataDxfId="39"/>
    <tableColumn id="11" xr3:uid="{33C14779-2675-48BF-95EE-CC6A022439B2}" uniqueName="11" name="athlete.name" queryTableFieldId="11" dataDxfId="38"/>
    <tableColumn id="12" xr3:uid="{90C05DA1-493B-45A5-B6D2-7DEA07A98F65}" uniqueName="12" name="athlete.active" queryTableFieldId="12"/>
    <tableColumn id="13" xr3:uid="{6CBAF84B-1F8D-45B9-BFF2-2E327E78C27A}" uniqueName="13" name="athlete.teams" queryTableFieldId="13" dataDxfId="37"/>
    <tableColumn id="14" xr3:uid="{2FA45FFE-BF75-4C1C-8E3B-57243B7DC236}" uniqueName="14" name="athlete.groups" queryTableFieldId="14" dataDxfId="36"/>
    <tableColumn id="15" xr3:uid="{50151C3F-68A4-4579-B3E8-88A1D8F48473}" uniqueName="15" name="athlete.external" queryTableFieldId="15"/>
    <tableColumn id="16" xr3:uid="{C7AAC8AA-58A1-4319-86EE-11A9156B009C}" uniqueName="16" name="L|R Avg. Impact Force(%)" queryTableFieldId="16"/>
    <tableColumn id="17" xr3:uid="{F51E5283-BCA4-4958-9D99-3DD1969EA64D}" uniqueName="17" name="Avg. Impact Power(W)" queryTableFieldId="17"/>
    <tableColumn id="18" xr3:uid="{78B97486-7D78-4291-B334-C08D31E553DE}" uniqueName="18" name="Avg. Stabilization Velocity(m/s)" queryTableFieldId="18"/>
    <tableColumn id="19" xr3:uid="{173A3FE9-6574-4EB3-86D1-006699D186D4}" uniqueName="19" name="Peak Relative Force(%)" queryTableFieldId="19"/>
    <tableColumn id="20" xr3:uid="{C3062729-ECD9-4D80-AA85-65C9653CA4A5}" uniqueName="20" name="Time To Stabilization(ms)" queryTableFieldId="20"/>
    <tableColumn id="21" xr3:uid="{41613451-FD13-4341-8111-9B5C6D813CB3}" uniqueName="21" name="Avg. Impact Force(N)" queryTableFieldId="21"/>
    <tableColumn id="22" xr3:uid="{7F5B12A8-92D8-4CFB-807E-681648EE9A3D}" uniqueName="22" name="Avg. Relative Impact Force(%)" queryTableFieldId="22"/>
    <tableColumn id="23" xr3:uid="{21789ED4-4C51-4B65-8741-124744B899B2}" uniqueName="23" name="System Weight(N)" queryTableFieldId="23"/>
    <tableColumn id="24" xr3:uid="{41D12242-600D-4B67-8A2B-25B57A34A22D}" uniqueName="24" name="L|R Peak Force(%)" queryTableFieldId="24"/>
    <tableColumn id="25" xr3:uid="{779D5538-CD09-4372-990A-01933A3D34A9}" uniqueName="25" name="Stiffness(N/m)" queryTableFieldId="25"/>
    <tableColumn id="26" xr3:uid="{1F648637-1F13-4617-9626-E49C925624B2}" uniqueName="26" name="Impact Phase %" queryTableFieldId="26"/>
    <tableColumn id="27" xr3:uid="{EE0540AF-2AF3-47AA-8C5C-E3BDFB2DBAD3}" uniqueName="27" name="Left Avg. Stabilization Force(N)" queryTableFieldId="27"/>
    <tableColumn id="28" xr3:uid="{0867248D-796D-4A61-A56C-41C5A626CFE1}" uniqueName="28" name="L|R Avg. Stabilization Force(%)" queryTableFieldId="28"/>
    <tableColumn id="29" xr3:uid="{14AD6B37-EDA0-45DA-A3D1-85A0141BA31C}" uniqueName="29" name="Stabilization Phase %" queryTableFieldId="29"/>
    <tableColumn id="30" xr3:uid="{B999E6C1-2625-4785-96E0-CA7457C45686}" uniqueName="30" name="Right Impact RFD(N/s)" queryTableFieldId="30"/>
    <tableColumn id="31" xr3:uid="{343F911B-C083-4C95-B19A-CF3700C64101}" uniqueName="31" name="Peak Impact Power(W)" queryTableFieldId="31"/>
    <tableColumn id="32" xr3:uid="{00F969C2-5D42-488A-AFEF-52C199542FBA}" uniqueName="32" name="Avg. Stabilization Force(N)" queryTableFieldId="32"/>
    <tableColumn id="33" xr3:uid="{B1577195-03CA-4C0E-A624-6CD5B9D3F060}" uniqueName="33" name="Avg. Relative Stabilization Power(W/kg)" queryTableFieldId="33"/>
    <tableColumn id="34" xr3:uid="{5E89C53E-4825-42FD-9C72-33121EB1566E}" uniqueName="34" name="Impact Phase(s)" queryTableFieldId="34"/>
    <tableColumn id="35" xr3:uid="{69295A36-7475-48F9-BE8C-7446B370B192}" uniqueName="35" name="Peak Relative Impact Power(W/kg)" queryTableFieldId="35"/>
    <tableColumn id="36" xr3:uid="{D9BFDFB8-0609-4310-B513-117C3E8F930E}" uniqueName="36" name="Avg. Stabilization Power(W)" queryTableFieldId="36"/>
    <tableColumn id="37" xr3:uid="{43F6D840-4DC9-463A-A4BA-494E4CF91ED9}" uniqueName="37" name="Avg. Relative Impact Power(W/kg)" queryTableFieldId="37"/>
    <tableColumn id="38" xr3:uid="{87895852-1715-4ECC-9744-51595A78E324}" uniqueName="38" name="Impact RFD(N/s)" queryTableFieldId="38"/>
    <tableColumn id="39" xr3:uid="{37998C48-0CB6-4FB9-92E1-EA5764AEA77E}" uniqueName="39" name="Left Impact RFD(N/s)" queryTableFieldId="39"/>
    <tableColumn id="40" xr3:uid="{2752F78F-405A-4EE3-96E4-090669D9502C}" uniqueName="40" name="Drop Height(m)" queryTableFieldId="40"/>
    <tableColumn id="41" xr3:uid="{7E4FE699-1BA6-4540-B768-6A76124930B5}" uniqueName="41" name="Right Force at Peak Force(N)" queryTableFieldId="41"/>
    <tableColumn id="42" xr3:uid="{D8572209-24B5-4904-994B-C8CA3A6C5815}" uniqueName="42" name="L|R Impact RFD(%)" queryTableFieldId="42"/>
    <tableColumn id="43" xr3:uid="{AB9A8049-D146-47DA-B751-80740BF2BD4D}" uniqueName="43" name="Left Force at Peak Force(N)" queryTableFieldId="43"/>
    <tableColumn id="44" xr3:uid="{84DF8D0A-DB07-4504-BE63-46647ECE01F7}" uniqueName="44" name="Right Avg. Stabilization Force(N)" queryTableFieldId="44"/>
    <tableColumn id="45" xr3:uid="{920E4CA6-FB6A-489C-BB16-217DB8E142D6}" uniqueName="45" name="Peak Force(N)" queryTableFieldId="45"/>
    <tableColumn id="46" xr3:uid="{4F87B974-6073-4EE5-B12B-82EB2D7444F9}" uniqueName="46" name="Left Avg. Impact Force(N)" queryTableFieldId="46"/>
    <tableColumn id="47" xr3:uid="{36B2B26F-4154-427F-9F12-20771168EBC0}" uniqueName="47" name="Contact Velocity(m/s)" queryTableFieldId="47"/>
    <tableColumn id="48" xr3:uid="{2AA53529-CFCC-44FA-9671-1B8D9A75D2A7}" uniqueName="48" name="Stabilization Phase(s)" queryTableFieldId="48"/>
    <tableColumn id="49" xr3:uid="{92AC0A30-EC7B-4DE6-A1E7-858194A2EA38}" uniqueName="49" name="Peak Relative Stabilization Power(W/kg)" queryTableFieldId="49"/>
    <tableColumn id="50" xr3:uid="{D88C7038-48DA-483B-822A-2A832B210C3E}" uniqueName="50" name="Stability Depth(m)" queryTableFieldId="50"/>
    <tableColumn id="51" xr3:uid="{6F439EC6-E04A-41EC-8968-7BD1C6C86F31}" uniqueName="51" name="Avg. Impact Velocity(m/s)" queryTableFieldId="51"/>
    <tableColumn id="52" xr3:uid="{097922F4-73EE-492B-B753-32775B9C7AE8}" uniqueName="52" name="Right Avg. Impact Force(N)" queryTableFieldId="52"/>
    <tableColumn id="53" xr3:uid="{AEE82559-B391-4B4B-8210-F8C5E6B885B1}" uniqueName="53" name="Peak Stabilization Power(W)" queryTableFieldId="53"/>
    <tableColumn id="54" xr3:uid="{033FF601-E1EF-440B-B7A6-5247B0D4131D}" uniqueName="54" name="count" queryTableFieldId="54"/>
    <tableColumn id="55" xr3:uid="{FCAFDC15-D0B6-4FAD-974C-71EF5D2F0D71}" uniqueName="55" name="lastSyncTime" queryTableFieldId="55"/>
    <tableColumn id="56" xr3:uid="{F3E821C3-4C9A-423D-9647-4227CA04182F}" uniqueName="56" name="lastTestTime" queryTableFieldId="56"/>
    <tableColumn id="57" xr3:uid="{47819947-DB85-41F2-A021-3BD7B3CF5700}" uniqueName="57" name="date" queryTableFieldId="57" dataDxfId="3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27435F-3CD4-468F-9E65-726AD9CF6A45}" name="Weigh_In_Full" displayName="Weigh_In_Full" ref="A1:W497" tableType="queryTable" totalsRowShown="0">
  <autoFilter ref="A1:W497" xr:uid="{3E27435F-3CD4-468F-9E65-726AD9CF6A45}"/>
  <tableColumns count="23">
    <tableColumn id="1" xr3:uid="{490AA2EB-7B77-43FE-B822-B17316826C2F}" uniqueName="1" name="id" queryTableFieldId="1" dataDxfId="34"/>
    <tableColumn id="2" xr3:uid="{3927B419-DE09-4EBA-A28F-C87FB0DDC0EF}" uniqueName="2" name="timestamp" queryTableFieldId="2"/>
    <tableColumn id="3" xr3:uid="{4C47D82D-8226-49C6-9C68-092B4C68FB78}" uniqueName="3" name="segment" queryTableFieldId="3" dataDxfId="33"/>
    <tableColumn id="4" xr3:uid="{D3C3C3C5-945C-4964-AA1F-7151782786C8}" uniqueName="4" name="test.id" queryTableFieldId="4" dataDxfId="32"/>
    <tableColumn id="5" xr3:uid="{BC212777-3AE8-4D5A-9282-DDF625BB01A1}" uniqueName="5" name="test.name" queryTableFieldId="5" dataDxfId="31"/>
    <tableColumn id="6" xr3:uid="{5A018465-ABC0-4AFA-B43B-A1B3619BF2A6}" uniqueName="6" name="test.canonicalId" queryTableFieldId="6" dataDxfId="30"/>
    <tableColumn id="7" xr3:uid="{6BA46B38-89FE-428C-808C-2AAC96C7B2D9}" uniqueName="7" name="test.tags.id" queryTableFieldId="7" dataDxfId="29"/>
    <tableColumn id="8" xr3:uid="{D67F666E-F336-4BAA-859D-B4B71794CBE9}" uniqueName="8" name="test.tags.name" queryTableFieldId="8" dataDxfId="28"/>
    <tableColumn id="9" xr3:uid="{E21EF3B0-69EB-4573-BEFF-3D469444A04F}" uniqueName="9" name="test.tags.description" queryTableFieldId="9" dataDxfId="27"/>
    <tableColumn id="10" xr3:uid="{7805078A-70FF-4B27-A0A3-945C4912D654}" uniqueName="10" name="athlete.id" queryTableFieldId="10" dataDxfId="26"/>
    <tableColumn id="11" xr3:uid="{7442D610-BF57-46DF-8075-819C1A537917}" uniqueName="11" name="athlete.name" queryTableFieldId="11" dataDxfId="25"/>
    <tableColumn id="12" xr3:uid="{2A4137D1-F7E3-4F8D-A7FC-3AB021183A73}" uniqueName="12" name="athlete.active" queryTableFieldId="12"/>
    <tableColumn id="13" xr3:uid="{2F06AAA3-82ED-49E5-BC54-3922B68A1683}" uniqueName="13" name="athlete.teams" queryTableFieldId="13" dataDxfId="24"/>
    <tableColumn id="14" xr3:uid="{A6F24233-28C7-434A-A91B-46D7A5AE462A}" uniqueName="14" name="athlete.groups" queryTableFieldId="14" dataDxfId="23"/>
    <tableColumn id="15" xr3:uid="{4987DCD1-C183-4F08-9C5E-8642F7917A08}" uniqueName="15" name="athlete.external" queryTableFieldId="15"/>
    <tableColumn id="16" xr3:uid="{C7D0F7F4-A5D7-4C77-92E6-2C9BDE1BE90D}" uniqueName="16" name="Weight(lbs)" queryTableFieldId="16"/>
    <tableColumn id="17" xr3:uid="{3742E650-EE22-4395-B0D4-A8910A776940}" uniqueName="17" name="Weight in Newtons(N)" queryTableFieldId="17"/>
    <tableColumn id="18" xr3:uid="{E00A62F2-ACE3-4F5F-8E55-3C26F4383A3D}" uniqueName="18" name="Weight(kgs)" queryTableFieldId="18"/>
    <tableColumn id="19" xr3:uid="{B3755297-C408-4612-B8BC-70A3556DAD22}" uniqueName="19" name="Standard Deviation(N)" queryTableFieldId="19"/>
    <tableColumn id="20" xr3:uid="{8B76B32C-B9FF-4685-A736-7F5865AB26C0}" uniqueName="20" name="count" queryTableFieldId="20"/>
    <tableColumn id="21" xr3:uid="{DABA5B06-03BD-4F0E-BAD2-91AEAC56DEDF}" uniqueName="21" name="lastSyncTime" queryTableFieldId="21"/>
    <tableColumn id="22" xr3:uid="{26C47225-A0DF-457F-BEA9-D55AF3E35875}" uniqueName="22" name="lastTestTime" queryTableFieldId="22"/>
    <tableColumn id="23" xr3:uid="{193D8284-6062-4F95-A18F-7AEDDA80CD71}" uniqueName="23" name="date" queryTableFieldId="23" dataDxfId="2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7D56ABA-AECB-462E-8A2A-4B5F28B08420}" name="TS_Free_Full" displayName="TS_Free_Full" ref="A1:W224" tableType="queryTable" totalsRowShown="0">
  <autoFilter ref="A1:W224" xr:uid="{17D56ABA-AECB-462E-8A2A-4B5F28B08420}"/>
  <tableColumns count="23">
    <tableColumn id="1" xr3:uid="{0B671A73-38CA-4988-934A-24B24BC41ABF}" uniqueName="1" name="id" queryTableFieldId="1" dataDxfId="21"/>
    <tableColumn id="2" xr3:uid="{1CA6F9C5-3EB1-4E5D-9498-5CEF126D9F6B}" uniqueName="2" name="active" queryTableFieldId="2"/>
    <tableColumn id="3" xr3:uid="{7A103C9B-824F-4C54-A764-04099EBBAA2C}" uniqueName="3" name="timestamp" queryTableFieldId="3"/>
    <tableColumn id="4" xr3:uid="{6F64D962-53EF-4C85-9F88-F3DB28C1AE6C}" uniqueName="4" name="segment" queryTableFieldId="4" dataDxfId="20"/>
    <tableColumn id="5" xr3:uid="{47CF3DF8-7397-4F1E-8DBB-6C36A721667D}" uniqueName="5" name="test.id" queryTableFieldId="5" dataDxfId="19"/>
    <tableColumn id="6" xr3:uid="{D54A2ABC-131A-4F0D-A574-2AFE0975FA46}" uniqueName="6" name="test.name" queryTableFieldId="6" dataDxfId="18"/>
    <tableColumn id="7" xr3:uid="{3C69E290-85E5-4BFE-8479-E66FE1611B5C}" uniqueName="7" name="test.canonicalId" queryTableFieldId="7" dataDxfId="17"/>
    <tableColumn id="8" xr3:uid="{CD3229D4-BDE2-4FA6-ABA2-2E5FFB8C47CE}" uniqueName="8" name="athlete.id" queryTableFieldId="8" dataDxfId="16"/>
    <tableColumn id="9" xr3:uid="{24E93ED4-8953-4184-AD55-9E410A7B99B9}" uniqueName="9" name="athlete.name" queryTableFieldId="9" dataDxfId="15"/>
    <tableColumn id="10" xr3:uid="{2E374085-08B8-4A37-B6F1-78F53FED271E}" uniqueName="10" name="athlete.active" queryTableFieldId="10"/>
    <tableColumn id="11" xr3:uid="{4EB8C97C-AE95-432F-A09A-8A74E7E1F62C}" uniqueName="11" name="athlete.teams" queryTableFieldId="11" dataDxfId="14"/>
    <tableColumn id="12" xr3:uid="{A4DC9D81-0BB0-4466-8B90-78A3A540B205}" uniqueName="12" name="athlete.groups" queryTableFieldId="12" dataDxfId="13"/>
    <tableColumn id="13" xr3:uid="{F0565E7C-6611-412B-85AA-45AF4AE0DA69}" uniqueName="13" name="athlete.external" queryTableFieldId="13"/>
    <tableColumn id="14" xr3:uid="{097BA2F2-A4E2-4FEE-9116-D790F8D775CD}" uniqueName="14" name="Peak RFD(N/s)" queryTableFieldId="14"/>
    <tableColumn id="15" xr3:uid="{0209B868-F51A-4091-9AF9-DE1D1428CB01}" uniqueName="15" name="Duration(s)" queryTableFieldId="15"/>
    <tableColumn id="16" xr3:uid="{766DC9FA-37A2-4B51-8BD9-A9A1E217972E}" uniqueName="16" name="Peak Force(N)" queryTableFieldId="16"/>
    <tableColumn id="17" xr3:uid="{A5B6731F-6956-4F99-B40D-D6110B513737}" uniqueName="17" name="Pretension(N)" queryTableFieldId="17"/>
    <tableColumn id="18" xr3:uid="{E425AD82-83D5-48FB-AD34-1DD6FAD1BE07}" uniqueName="18" name="Total Impulse(N.s)" queryTableFieldId="18"/>
    <tableColumn id="19" xr3:uid="{EC172B94-7CFC-4FFA-ACF7-24BA64A6FDFB}" uniqueName="19" name="Avg. Force(N)" queryTableFieldId="19"/>
    <tableColumn id="20" xr3:uid="{CC64F8CA-EB64-4E8B-9017-E4CBA955CC76}" uniqueName="20" name="count" queryTableFieldId="20"/>
    <tableColumn id="21" xr3:uid="{334DA01C-7C39-43F4-9387-E95AE43CBA19}" uniqueName="21" name="lastSyncTime" queryTableFieldId="21"/>
    <tableColumn id="22" xr3:uid="{61F4A0C0-86E9-4B88-839C-88405E45980B}" uniqueName="22" name="lastTestTime" queryTableFieldId="22"/>
    <tableColumn id="23" xr3:uid="{23A3F156-0D91-4799-9486-7C330ACDF726}" uniqueName="23" name="date" queryTableFieldId="23" dataDxfId="1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D339EB-20AD-40F0-B28C-2D3B794EB5F5}" name="TS_Test_Full" displayName="TS_Test_Full" ref="A1:W204" tableType="queryTable" totalsRowShown="0">
  <autoFilter ref="A1:W204" xr:uid="{79D339EB-20AD-40F0-B28C-2D3B794EB5F5}"/>
  <tableColumns count="23">
    <tableColumn id="1" xr3:uid="{023D0F27-46A7-4ABF-B18E-0C3501AE2578}" uniqueName="1" name="id" queryTableFieldId="1" dataDxfId="11"/>
    <tableColumn id="2" xr3:uid="{3A02B57B-4FC2-4E26-B0FF-AA9E721478C3}" uniqueName="2" name="active" queryTableFieldId="2"/>
    <tableColumn id="3" xr3:uid="{7AC74D1E-04F3-4679-BCF6-947FDED20EBB}" uniqueName="3" name="timestamp" queryTableFieldId="3"/>
    <tableColumn id="4" xr3:uid="{EF5398F9-7E2C-4215-A398-F48A506E1906}" uniqueName="4" name="segment" queryTableFieldId="4" dataDxfId="10"/>
    <tableColumn id="5" xr3:uid="{D121C005-6FC2-4FC0-9156-7002572F9A3E}" uniqueName="5" name="test.id" queryTableFieldId="5" dataDxfId="9"/>
    <tableColumn id="6" xr3:uid="{CA444CAF-D363-48E8-A6FB-C1C1C836B811}" uniqueName="6" name="test.name" queryTableFieldId="6" dataDxfId="8"/>
    <tableColumn id="7" xr3:uid="{970D0131-7032-4FCD-80B5-B8A42992E417}" uniqueName="7" name="test.canonicalId" queryTableFieldId="7" dataDxfId="7"/>
    <tableColumn id="8" xr3:uid="{CC72C487-8E0B-4C26-959E-2E3884A68B10}" uniqueName="8" name="athlete.id" queryTableFieldId="8" dataDxfId="6"/>
    <tableColumn id="9" xr3:uid="{2AAC4104-0C76-4E8F-97CC-EECC747E14F6}" uniqueName="9" name="athlete.name" queryTableFieldId="9" dataDxfId="5"/>
    <tableColumn id="10" xr3:uid="{815E186F-B976-447E-A814-E33F93CB8E62}" uniqueName="10" name="athlete.active" queryTableFieldId="10"/>
    <tableColumn id="11" xr3:uid="{D289740B-8D9E-4273-B0A0-1AD385840CC8}" uniqueName="11" name="athlete.teams" queryTableFieldId="11" dataDxfId="4"/>
    <tableColumn id="12" xr3:uid="{E175722D-59BA-4C7B-9766-7B1956266FE0}" uniqueName="12" name="athlete.groups" queryTableFieldId="12" dataDxfId="3"/>
    <tableColumn id="13" xr3:uid="{937C910A-5FDE-488A-A5EF-48953CBE3D8B}" uniqueName="13" name="athlete.external" queryTableFieldId="13"/>
    <tableColumn id="14" xr3:uid="{53C7BC74-14A4-41FD-95D4-F5D93AEE6161}" uniqueName="14" name="Peak RFD(N/s)" queryTableFieldId="14"/>
    <tableColumn id="15" xr3:uid="{CC297BFB-8AE9-4366-99A1-597A74DD3F0F}" uniqueName="15" name="Duration(s)" queryTableFieldId="15"/>
    <tableColumn id="16" xr3:uid="{228DDFD1-47FF-478A-A4EB-6AB4B8079C5D}" uniqueName="16" name="Peak Force(N)" queryTableFieldId="16"/>
    <tableColumn id="17" xr3:uid="{258B9B93-FD7F-4836-B93D-FE10D256CE28}" uniqueName="17" name="Pretension(N)" queryTableFieldId="17"/>
    <tableColumn id="18" xr3:uid="{CD25BADE-955F-46F0-9E2A-BEE132D29D5B}" uniqueName="18" name="Total Impulse(N.s)" queryTableFieldId="18"/>
    <tableColumn id="19" xr3:uid="{A0095727-2890-4228-B539-7F9BA61E9338}" uniqueName="19" name="Avg. Force(N)" queryTableFieldId="19"/>
    <tableColumn id="20" xr3:uid="{79609EA1-FF51-482A-83C2-565079E4601E}" uniqueName="20" name="count" queryTableFieldId="20"/>
    <tableColumn id="21" xr3:uid="{3A872EFA-E93C-40F2-9FBB-6D7DB678883F}" uniqueName="21" name="lastSyncTime" queryTableFieldId="21"/>
    <tableColumn id="22" xr3:uid="{B4E82F76-0366-45DE-BD66-DAA4F3E90E5F}" uniqueName="22" name="lastTestTime" queryTableFieldId="22"/>
    <tableColumn id="23" xr3:uid="{0959721E-2FBB-4A92-A3CD-16E86B88E2A1}" uniqueName="23" name="date" queryTableFieldId="23" dataDxf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3EFC2-26FC-437E-90D2-2C0F22B7956F}" name="Auth" displayName="Auth" ref="A1:E2" tableType="queryTable" totalsRowShown="0">
  <autoFilter ref="A1:E2" xr:uid="{03C3EFC2-26FC-437E-90D2-2C0F22B7956F}"/>
  <tableColumns count="5">
    <tableColumn id="1" xr3:uid="{E694F2C7-A7B3-40E5-8BEF-2C8129056155}" uniqueName="1" name="access_token" queryTableFieldId="1" dataDxfId="1"/>
    <tableColumn id="2" xr3:uid="{02CC3305-7DF1-4382-9EB6-43F9467B006F}" uniqueName="2" name="token_type" queryTableFieldId="2" dataDxfId="0"/>
    <tableColumn id="3" xr3:uid="{BF894226-A224-4876-90EB-CD0462B919E4}" uniqueName="3" name="expires_at" queryTableFieldId="3"/>
    <tableColumn id="4" xr3:uid="{CC6634D9-5A48-46C7-BF71-53B0E608B126}" uniqueName="4" name="url" queryTableFieldId="4"/>
    <tableColumn id="5" xr3:uid="{56B60089-FE98-40B9-B50C-862947A371F7}" uniqueName="5" name="org_start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800FC-28F9-4EA3-A841-1E60711DB7C3}">
  <sheetPr codeName="Sheet1">
    <tabColor theme="1"/>
  </sheetPr>
  <dimension ref="A1:Z22"/>
  <sheetViews>
    <sheetView tabSelected="1" workbookViewId="0">
      <pane xSplit="21" ySplit="28" topLeftCell="V32" activePane="bottomRight" state="frozen"/>
      <selection pane="topRight" activeCell="V1" sqref="V1"/>
      <selection pane="bottomLeft" activeCell="A29" sqref="A29"/>
      <selection pane="bottomRight" activeCell="Q10" sqref="Q10"/>
    </sheetView>
  </sheetViews>
  <sheetFormatPr defaultColWidth="8.88671875" defaultRowHeight="14.4" x14ac:dyDescent="0.3"/>
  <cols>
    <col min="1" max="2" width="8.88671875" style="1" customWidth="1"/>
    <col min="3" max="11" width="8.88671875" style="1"/>
    <col min="12" max="14" width="8.88671875" style="4"/>
    <col min="15" max="16384" width="8.88671875" style="1"/>
  </cols>
  <sheetData>
    <row r="1" spans="1:26" x14ac:dyDescent="0.3">
      <c r="I1" s="2"/>
      <c r="J1" s="2"/>
      <c r="K1" s="2"/>
      <c r="L1" s="2"/>
      <c r="M1" s="2"/>
      <c r="N1" s="1"/>
      <c r="O1" s="2"/>
      <c r="P1" s="2"/>
      <c r="Q1" s="2"/>
      <c r="W1" s="4"/>
      <c r="X1" s="4" t="s">
        <v>0</v>
      </c>
      <c r="Y1" s="4"/>
      <c r="Z1" s="1" t="b">
        <v>1</v>
      </c>
    </row>
    <row r="2" spans="1:26" x14ac:dyDescent="0.3">
      <c r="I2" s="2"/>
      <c r="J2" s="2"/>
      <c r="K2" s="2"/>
      <c r="L2" s="2"/>
      <c r="M2" s="2"/>
      <c r="N2" s="1"/>
      <c r="O2" s="2"/>
      <c r="P2" s="2"/>
      <c r="Q2" s="2"/>
      <c r="W2" s="4"/>
      <c r="X2" s="4" t="s">
        <v>1</v>
      </c>
      <c r="Y2" s="4"/>
      <c r="Z2" s="1" t="b">
        <v>0</v>
      </c>
    </row>
    <row r="3" spans="1:26" x14ac:dyDescent="0.3">
      <c r="I3" s="2"/>
      <c r="J3" s="2"/>
      <c r="K3" s="2"/>
      <c r="L3" s="2"/>
      <c r="M3" s="2"/>
      <c r="N3" s="1"/>
      <c r="O3" s="2"/>
      <c r="P3" s="2"/>
      <c r="Q3" s="2"/>
      <c r="W3" s="4"/>
      <c r="X3" s="4" t="s">
        <v>2</v>
      </c>
      <c r="Y3" s="4"/>
    </row>
    <row r="4" spans="1:26" x14ac:dyDescent="0.3">
      <c r="I4" s="2"/>
      <c r="J4" s="2"/>
      <c r="K4" s="2"/>
      <c r="L4" s="2"/>
      <c r="M4" s="2"/>
      <c r="N4" s="2"/>
      <c r="O4" s="2"/>
      <c r="P4" s="2"/>
      <c r="Q4" s="2"/>
      <c r="W4" s="4"/>
      <c r="X4" s="4"/>
      <c r="Y4" s="4"/>
    </row>
    <row r="5" spans="1:26" x14ac:dyDescent="0.3">
      <c r="I5" s="2"/>
      <c r="J5" s="2"/>
      <c r="K5" s="2"/>
      <c r="L5" s="2"/>
      <c r="M5" s="2"/>
      <c r="N5" s="2"/>
      <c r="O5" s="2"/>
      <c r="P5" s="2"/>
      <c r="Q5" s="2"/>
      <c r="W5" s="4"/>
      <c r="X5" s="4"/>
      <c r="Y5" s="4"/>
    </row>
    <row r="6" spans="1:26" x14ac:dyDescent="0.3">
      <c r="I6" s="2"/>
      <c r="J6" s="2"/>
      <c r="K6" s="2"/>
      <c r="L6" s="2"/>
      <c r="M6" s="2"/>
      <c r="N6" s="2"/>
      <c r="O6" s="2"/>
      <c r="P6" s="2"/>
      <c r="Q6" s="2"/>
      <c r="W6" s="4"/>
      <c r="X6" s="4"/>
      <c r="Y6" s="4"/>
    </row>
    <row r="7" spans="1:26" ht="18" x14ac:dyDescent="0.3">
      <c r="A7" s="3"/>
      <c r="I7" s="2"/>
      <c r="J7" s="2"/>
      <c r="K7" s="2"/>
      <c r="L7" s="2"/>
      <c r="M7" s="2"/>
      <c r="N7" s="2"/>
      <c r="O7" s="2"/>
      <c r="P7" s="2"/>
      <c r="Q7" s="2"/>
      <c r="W7" s="4"/>
      <c r="X7" s="4"/>
      <c r="Y7" s="4"/>
    </row>
    <row r="8" spans="1:26" ht="18" x14ac:dyDescent="0.3">
      <c r="A8" s="3"/>
      <c r="I8" s="2"/>
      <c r="J8" s="2"/>
      <c r="K8" s="2"/>
      <c r="L8" s="2"/>
      <c r="M8" s="2"/>
      <c r="N8" s="2"/>
      <c r="O8" s="2"/>
      <c r="P8" s="2"/>
      <c r="Q8" s="2"/>
      <c r="W8" s="4"/>
      <c r="X8" s="4"/>
      <c r="Y8" s="4"/>
    </row>
    <row r="9" spans="1:26" ht="18" x14ac:dyDescent="0.3">
      <c r="A9" s="3"/>
      <c r="I9" s="2"/>
      <c r="J9" s="2"/>
      <c r="K9" s="2"/>
      <c r="L9" s="2"/>
      <c r="M9" s="2"/>
      <c r="N9" s="2"/>
      <c r="O9" s="2"/>
      <c r="P9" s="2"/>
      <c r="Q9" s="2"/>
      <c r="W9" s="4"/>
      <c r="X9" s="4"/>
      <c r="Y9" s="4"/>
    </row>
    <row r="10" spans="1:26" x14ac:dyDescent="0.3">
      <c r="I10" s="2"/>
      <c r="J10" s="2"/>
      <c r="K10" s="2"/>
      <c r="L10" s="2"/>
      <c r="M10" s="2"/>
      <c r="N10" s="2"/>
      <c r="O10" s="2"/>
      <c r="P10" s="2"/>
      <c r="Q10" s="2"/>
      <c r="W10" s="4"/>
      <c r="X10" s="4"/>
      <c r="Y10" s="4"/>
    </row>
    <row r="11" spans="1:26" x14ac:dyDescent="0.3">
      <c r="H11" s="10" t="s">
        <v>3</v>
      </c>
      <c r="I11" s="10"/>
      <c r="J11" s="10"/>
      <c r="K11" s="11"/>
      <c r="L11" s="12"/>
      <c r="M11" s="12"/>
      <c r="N11" s="12"/>
      <c r="O11" s="2"/>
      <c r="P11" s="2"/>
      <c r="Q11" s="2"/>
      <c r="W11" s="4"/>
      <c r="X11" s="4"/>
      <c r="Y11" s="4"/>
    </row>
    <row r="12" spans="1:26" x14ac:dyDescent="0.3">
      <c r="H12" s="10"/>
      <c r="I12" s="10"/>
      <c r="J12" s="10"/>
      <c r="K12" s="12"/>
      <c r="L12" s="12"/>
      <c r="M12" s="12"/>
      <c r="N12" s="12"/>
      <c r="O12" s="2"/>
      <c r="P12" s="2"/>
      <c r="Q12" s="2"/>
      <c r="W12" s="4"/>
      <c r="X12" s="4"/>
      <c r="Y12" s="4"/>
    </row>
    <row r="13" spans="1:26" x14ac:dyDescent="0.3">
      <c r="H13" s="10" t="s">
        <v>4</v>
      </c>
      <c r="I13" s="10"/>
      <c r="J13" s="10"/>
      <c r="K13" s="13" t="s">
        <v>0</v>
      </c>
      <c r="L13" s="13"/>
      <c r="M13" s="13"/>
      <c r="N13" s="13"/>
      <c r="O13" s="2"/>
      <c r="P13" s="2"/>
      <c r="Q13" s="2"/>
      <c r="W13" s="4"/>
      <c r="X13" s="4"/>
      <c r="Y13" s="4"/>
    </row>
    <row r="14" spans="1:26" x14ac:dyDescent="0.3">
      <c r="H14" s="10"/>
      <c r="I14" s="10"/>
      <c r="J14" s="10"/>
      <c r="K14" s="13"/>
      <c r="L14" s="13"/>
      <c r="M14" s="13"/>
      <c r="N14" s="13"/>
      <c r="O14" s="2"/>
      <c r="P14" s="2"/>
      <c r="Q14" s="2"/>
    </row>
    <row r="15" spans="1:26" x14ac:dyDescent="0.3">
      <c r="H15" s="10" t="s">
        <v>5</v>
      </c>
      <c r="I15" s="10"/>
      <c r="J15" s="10"/>
      <c r="K15" s="13"/>
      <c r="L15" s="13"/>
      <c r="M15" s="13"/>
      <c r="N15" s="13"/>
      <c r="O15" s="2"/>
      <c r="P15" s="2"/>
      <c r="Q15" s="2"/>
    </row>
    <row r="16" spans="1:26" x14ac:dyDescent="0.3">
      <c r="H16" s="10"/>
      <c r="I16" s="10"/>
      <c r="J16" s="10"/>
      <c r="K16" s="13"/>
      <c r="L16" s="13"/>
      <c r="M16" s="13"/>
      <c r="N16" s="13"/>
      <c r="O16" s="2"/>
      <c r="P16" s="2"/>
      <c r="Q16" s="2"/>
    </row>
    <row r="17" spans="8:14" x14ac:dyDescent="0.3">
      <c r="H17" s="10" t="s">
        <v>6</v>
      </c>
      <c r="I17" s="10"/>
      <c r="J17" s="10"/>
      <c r="K17" s="14"/>
      <c r="L17" s="14"/>
      <c r="M17" s="14"/>
      <c r="N17" s="14"/>
    </row>
    <row r="18" spans="8:14" x14ac:dyDescent="0.3">
      <c r="H18" s="10"/>
      <c r="I18" s="10"/>
      <c r="J18" s="10"/>
      <c r="K18" s="14"/>
      <c r="L18" s="14"/>
      <c r="M18" s="14"/>
      <c r="N18" s="14"/>
    </row>
    <row r="19" spans="8:14" x14ac:dyDescent="0.3">
      <c r="H19" s="7" t="s">
        <v>8</v>
      </c>
      <c r="I19" s="7"/>
      <c r="J19" s="7"/>
      <c r="K19" s="9"/>
      <c r="L19" s="9"/>
      <c r="M19" s="9"/>
      <c r="N19" s="9"/>
    </row>
    <row r="20" spans="8:14" x14ac:dyDescent="0.3">
      <c r="H20" s="7"/>
      <c r="I20" s="7"/>
      <c r="J20" s="7"/>
      <c r="K20" s="8"/>
      <c r="L20" s="8"/>
      <c r="M20" s="8"/>
      <c r="N20" s="8"/>
    </row>
    <row r="21" spans="8:14" x14ac:dyDescent="0.3">
      <c r="H21" s="8" t="s">
        <v>9</v>
      </c>
      <c r="I21" s="8"/>
      <c r="J21" s="8"/>
      <c r="K21" s="8"/>
      <c r="L21" s="8"/>
      <c r="M21" s="8"/>
      <c r="N21" s="8"/>
    </row>
    <row r="22" spans="8:14" x14ac:dyDescent="0.3">
      <c r="H22" s="8"/>
      <c r="I22" s="8"/>
      <c r="J22" s="8"/>
      <c r="K22" s="8"/>
      <c r="L22" s="8"/>
      <c r="M22" s="8"/>
      <c r="N22" s="8"/>
    </row>
  </sheetData>
  <mergeCells count="12">
    <mergeCell ref="K11:N12"/>
    <mergeCell ref="K13:N14"/>
    <mergeCell ref="K15:N16"/>
    <mergeCell ref="H17:J18"/>
    <mergeCell ref="K17:N18"/>
    <mergeCell ref="H11:J12"/>
    <mergeCell ref="H13:J14"/>
    <mergeCell ref="H19:J20"/>
    <mergeCell ref="H21:J22"/>
    <mergeCell ref="K19:N20"/>
    <mergeCell ref="K21:N22"/>
    <mergeCell ref="H15:J16"/>
  </mergeCells>
  <dataValidations count="3">
    <dataValidation type="list" allowBlank="1" showInputMessage="1" showErrorMessage="1" sqref="B8 K13:N14" xr:uid="{91572CE3-4136-4330-A44E-AA76FED726B5}">
      <formula1>lstRegion</formula1>
    </dataValidation>
    <dataValidation type="date" operator="greaterThan" allowBlank="1" showInputMessage="1" showErrorMessage="1" promptTitle="Organization Start Date" prompt="Enter the date of when data should start to pull from. YYYY-MM-DD" sqref="K17:N18" xr:uid="{88BDC2D1-A356-497B-B81D-A74DB1DE881F}">
      <formula1>42370</formula1>
    </dataValidation>
    <dataValidation type="list" allowBlank="1" showInputMessage="1" showErrorMessage="1" sqref="K19:N20" xr:uid="{F1D0871A-B0C0-42E5-8B4D-BF62217D7F11}">
      <formula1>lstBool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201F6-37A0-442D-9691-EDF6B4574D11}">
  <sheetPr codeName="Sheet3">
    <tabColor theme="7" tint="0.39997558519241921"/>
  </sheetPr>
  <dimension ref="A1:G1"/>
  <sheetViews>
    <sheetView workbookViewId="0"/>
  </sheetViews>
  <sheetFormatPr defaultRowHeight="14.4" x14ac:dyDescent="0.3"/>
  <cols>
    <col min="1" max="1" width="25.88671875" bestFit="1" customWidth="1"/>
    <col min="2" max="2" width="23.6640625" bestFit="1" customWidth="1"/>
    <col min="3" max="3" width="8.6640625" bestFit="1" customWidth="1"/>
    <col min="4" max="5" width="81.109375" bestFit="1" customWidth="1"/>
    <col min="6" max="6" width="10.6640625" bestFit="1" customWidth="1"/>
    <col min="7" max="7" width="8.44140625" bestFit="1" customWidth="1"/>
  </cols>
  <sheetData>
    <row r="1" spans="1:7" x14ac:dyDescent="0.3">
      <c r="A1"/>
      <c r="B1"/>
      <c r="C1"/>
      <c r="D1"/>
      <c r="E1"/>
      <c r="F1"/>
      <c r="G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21BC2-A9B6-4A0C-999B-D314C9EBBD60}">
  <sheetPr codeName="Sheet4">
    <tabColor theme="7" tint="0.39997558519241921"/>
  </sheetPr>
  <dimension ref="A1:B1"/>
  <sheetViews>
    <sheetView workbookViewId="0"/>
  </sheetViews>
  <sheetFormatPr defaultRowHeight="14.4" x14ac:dyDescent="0.3"/>
  <cols>
    <col min="1" max="1" width="31.44140625" bestFit="1" customWidth="1"/>
    <col min="2" max="2" width="26.5546875" bestFit="1" customWidth="1"/>
  </cols>
  <sheetData>
    <row r="1" spans="1:2" x14ac:dyDescent="0.3">
      <c r="A1"/>
      <c r="B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3AA9B-A1B8-4E75-A4B2-1B5E6D31C1A5}">
  <sheetPr codeName="Sheet5">
    <tabColor theme="7" tint="0.39997558519241921"/>
  </sheetPr>
  <dimension ref="A1:B1"/>
  <sheetViews>
    <sheetView workbookViewId="0"/>
  </sheetViews>
  <sheetFormatPr defaultRowHeight="14.4" x14ac:dyDescent="0.3"/>
  <cols>
    <col min="1" max="1" width="25.5546875" bestFit="1" customWidth="1"/>
    <col min="2" max="2" width="26.6640625" bestFit="1" customWidth="1"/>
  </cols>
  <sheetData>
    <row r="1" spans="1:2" x14ac:dyDescent="0.3">
      <c r="A1"/>
      <c r="B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1300A-5FB9-47D6-BEB2-485416D54BE4}">
  <sheetPr codeName="Sheet6">
    <tabColor theme="7" tint="0.39997558519241921"/>
  </sheetPr>
  <dimension ref="A1:C1"/>
  <sheetViews>
    <sheetView topLeftCell="A66" workbookViewId="0">
      <selection activeCell="A2" sqref="A2:C92"/>
    </sheetView>
  </sheetViews>
  <sheetFormatPr defaultRowHeight="14.4" x14ac:dyDescent="0.3"/>
  <cols>
    <col min="1" max="1" width="26.109375" bestFit="1" customWidth="1"/>
    <col min="2" max="2" width="26.88671875" bestFit="1" customWidth="1"/>
    <col min="3" max="3" width="81.109375" bestFit="1" customWidth="1"/>
  </cols>
  <sheetData>
    <row r="1" spans="1:3" x14ac:dyDescent="0.3">
      <c r="A1"/>
      <c r="B1"/>
      <c r="C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C9C4C-A7B8-4E29-A135-863CABEBA0EE}">
  <sheetPr codeName="Sheet7">
    <tabColor theme="6" tint="0.39997558519241921"/>
  </sheetPr>
  <dimension ref="A1:CR1839"/>
  <sheetViews>
    <sheetView workbookViewId="0"/>
  </sheetViews>
  <sheetFormatPr defaultRowHeight="14.4" x14ac:dyDescent="0.3"/>
  <cols>
    <col min="1" max="1" width="26.6640625" bestFit="1" customWidth="1"/>
    <col min="2" max="2" width="8.6640625" bestFit="1" customWidth="1"/>
    <col min="3" max="3" width="13" bestFit="1" customWidth="1"/>
    <col min="4" max="4" width="45.5546875" bestFit="1" customWidth="1"/>
    <col min="5" max="5" width="34.6640625" bestFit="1" customWidth="1"/>
    <col min="6" max="6" width="44" bestFit="1" customWidth="1"/>
    <col min="7" max="7" width="23.44140625" bestFit="1" customWidth="1"/>
    <col min="8" max="8" width="25" bestFit="1" customWidth="1"/>
    <col min="9" max="9" width="22" bestFit="1" customWidth="1"/>
    <col min="10" max="10" width="15.88671875" bestFit="1" customWidth="1"/>
    <col min="11" max="12" width="81.109375" bestFit="1" customWidth="1"/>
    <col min="13" max="13" width="17.88671875" bestFit="1" customWidth="1"/>
    <col min="14" max="14" width="31" bestFit="1" customWidth="1"/>
    <col min="15" max="15" width="40.33203125" bestFit="1" customWidth="1"/>
    <col min="16" max="16" width="21.44140625" bestFit="1" customWidth="1"/>
    <col min="17" max="17" width="31.44140625" bestFit="1" customWidth="1"/>
    <col min="18" max="18" width="23" bestFit="1" customWidth="1"/>
    <col min="19" max="19" width="15.88671875" bestFit="1" customWidth="1"/>
    <col min="20" max="20" width="30.109375" bestFit="1" customWidth="1"/>
    <col min="21" max="21" width="38.33203125" bestFit="1" customWidth="1"/>
    <col min="22" max="22" width="17.6640625" bestFit="1" customWidth="1"/>
    <col min="23" max="23" width="23" bestFit="1" customWidth="1"/>
    <col min="24" max="24" width="36.44140625" bestFit="1" customWidth="1"/>
    <col min="25" max="25" width="25.33203125" bestFit="1" customWidth="1"/>
    <col min="26" max="26" width="38.33203125" bestFit="1" customWidth="1"/>
    <col min="27" max="27" width="16.88671875" bestFit="1" customWidth="1"/>
    <col min="28" max="28" width="34.5546875" bestFit="1" customWidth="1"/>
    <col min="29" max="29" width="22.5546875" bestFit="1" customWidth="1"/>
    <col min="30" max="30" width="36.44140625" bestFit="1" customWidth="1"/>
    <col min="31" max="31" width="7" bestFit="1" customWidth="1"/>
    <col min="32" max="32" width="29.6640625" bestFit="1" customWidth="1"/>
    <col min="33" max="33" width="28" bestFit="1" customWidth="1"/>
    <col min="34" max="34" width="34" bestFit="1" customWidth="1"/>
    <col min="35" max="35" width="27.109375" bestFit="1" customWidth="1"/>
    <col min="36" max="36" width="26.5546875" bestFit="1" customWidth="1"/>
    <col min="37" max="37" width="27.33203125" bestFit="1" customWidth="1"/>
    <col min="38" max="38" width="30.5546875" bestFit="1" customWidth="1"/>
    <col min="39" max="40" width="23.6640625" bestFit="1" customWidth="1"/>
    <col min="41" max="41" width="33.33203125" bestFit="1" customWidth="1"/>
    <col min="42" max="42" width="28.44140625" bestFit="1" customWidth="1"/>
    <col min="43" max="43" width="25.6640625" bestFit="1" customWidth="1"/>
    <col min="44" max="44" width="15.6640625" bestFit="1" customWidth="1"/>
    <col min="45" max="45" width="37.109375" bestFit="1" customWidth="1"/>
    <col min="46" max="46" width="26.5546875" bestFit="1" customWidth="1"/>
    <col min="47" max="47" width="23.109375" bestFit="1" customWidth="1"/>
    <col min="48" max="48" width="27" bestFit="1" customWidth="1"/>
    <col min="49" max="49" width="26.6640625" bestFit="1" customWidth="1"/>
    <col min="50" max="50" width="20.109375" bestFit="1" customWidth="1"/>
    <col min="51" max="51" width="30.109375" bestFit="1" customWidth="1"/>
    <col min="52" max="52" width="22.88671875" bestFit="1" customWidth="1"/>
    <col min="53" max="53" width="27.109375" bestFit="1" customWidth="1"/>
    <col min="54" max="54" width="26.6640625" bestFit="1" customWidth="1"/>
    <col min="55" max="55" width="28.44140625" bestFit="1" customWidth="1"/>
    <col min="56" max="56" width="30.33203125" bestFit="1" customWidth="1"/>
    <col min="57" max="57" width="39.44140625" bestFit="1" customWidth="1"/>
    <col min="58" max="58" width="30.88671875" bestFit="1" customWidth="1"/>
    <col min="59" max="59" width="32" bestFit="1" customWidth="1"/>
    <col min="60" max="60" width="35.109375" bestFit="1" customWidth="1"/>
    <col min="61" max="61" width="8" bestFit="1" customWidth="1"/>
    <col min="62" max="62" width="20" bestFit="1" customWidth="1"/>
    <col min="63" max="63" width="34.5546875" bestFit="1" customWidth="1"/>
    <col min="64" max="64" width="20.44140625" bestFit="1" customWidth="1"/>
    <col min="65" max="65" width="27" bestFit="1" customWidth="1"/>
    <col min="66" max="66" width="26.88671875" bestFit="1" customWidth="1"/>
    <col min="67" max="67" width="24.5546875" bestFit="1" customWidth="1"/>
    <col min="68" max="68" width="38.88671875" bestFit="1" customWidth="1"/>
    <col min="69" max="69" width="26.109375" bestFit="1" customWidth="1"/>
    <col min="70" max="70" width="17.88671875" bestFit="1" customWidth="1"/>
    <col min="71" max="71" width="27.109375" bestFit="1" customWidth="1"/>
    <col min="72" max="72" width="37.6640625" bestFit="1" customWidth="1"/>
    <col min="73" max="73" width="21" bestFit="1" customWidth="1"/>
    <col min="74" max="74" width="22.33203125" bestFit="1" customWidth="1"/>
    <col min="75" max="75" width="36.88671875" bestFit="1" customWidth="1"/>
    <col min="76" max="76" width="29.33203125" bestFit="1" customWidth="1"/>
    <col min="77" max="77" width="27.5546875" bestFit="1" customWidth="1"/>
    <col min="78" max="78" width="24.33203125" bestFit="1" customWidth="1"/>
    <col min="79" max="79" width="22.5546875" bestFit="1" customWidth="1"/>
    <col min="80" max="80" width="29.88671875" bestFit="1" customWidth="1"/>
    <col min="81" max="81" width="18.33203125" bestFit="1" customWidth="1"/>
    <col min="82" max="82" width="23" bestFit="1" customWidth="1"/>
    <col min="83" max="83" width="27.5546875" bestFit="1" customWidth="1"/>
    <col min="84" max="84" width="26.33203125" bestFit="1" customWidth="1"/>
    <col min="85" max="85" width="18.6640625" bestFit="1" customWidth="1"/>
    <col min="86" max="86" width="35.5546875" bestFit="1" customWidth="1"/>
    <col min="87" max="87" width="33.44140625" bestFit="1" customWidth="1"/>
    <col min="88" max="88" width="35.109375" bestFit="1" customWidth="1"/>
    <col min="89" max="89" width="25.44140625" bestFit="1" customWidth="1"/>
    <col min="90" max="90" width="30.33203125" bestFit="1" customWidth="1"/>
    <col min="91" max="91" width="26.109375" bestFit="1" customWidth="1"/>
    <col min="92" max="92" width="30.6640625" bestFit="1" customWidth="1"/>
    <col min="93" max="93" width="8.44140625" bestFit="1" customWidth="1"/>
    <col min="94" max="94" width="15.44140625" bestFit="1" customWidth="1"/>
    <col min="95" max="95" width="14.88671875" bestFit="1" customWidth="1"/>
    <col min="96" max="96" width="10.44140625" bestFit="1" customWidth="1"/>
  </cols>
  <sheetData>
    <row r="1" spans="1:96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</row>
    <row r="2" spans="1:96" x14ac:dyDescent="0.3">
      <c r="CR2" s="5"/>
    </row>
    <row r="3" spans="1:96" x14ac:dyDescent="0.3">
      <c r="CR3" s="5"/>
    </row>
    <row r="4" spans="1:96" x14ac:dyDescent="0.3">
      <c r="CR4" s="5"/>
    </row>
    <row r="5" spans="1:96" x14ac:dyDescent="0.3">
      <c r="CR5" s="5"/>
    </row>
    <row r="6" spans="1:96" x14ac:dyDescent="0.3">
      <c r="CR6" s="5"/>
    </row>
    <row r="7" spans="1:96" x14ac:dyDescent="0.3">
      <c r="CR7" s="5"/>
    </row>
    <row r="8" spans="1:96" x14ac:dyDescent="0.3">
      <c r="CR8" s="5"/>
    </row>
    <row r="9" spans="1:96" x14ac:dyDescent="0.3">
      <c r="CR9" s="5"/>
    </row>
    <row r="10" spans="1:96" x14ac:dyDescent="0.3">
      <c r="CR10" s="5"/>
    </row>
    <row r="11" spans="1:96" x14ac:dyDescent="0.3">
      <c r="CR11" s="5"/>
    </row>
    <row r="12" spans="1:96" x14ac:dyDescent="0.3">
      <c r="CR12" s="5"/>
    </row>
    <row r="13" spans="1:96" x14ac:dyDescent="0.3">
      <c r="CR13" s="5"/>
    </row>
    <row r="14" spans="1:96" x14ac:dyDescent="0.3">
      <c r="CR14" s="5"/>
    </row>
    <row r="15" spans="1:96" x14ac:dyDescent="0.3">
      <c r="CR15" s="5"/>
    </row>
    <row r="16" spans="1:96" x14ac:dyDescent="0.3">
      <c r="CR16" s="5"/>
    </row>
    <row r="17" spans="96:96" x14ac:dyDescent="0.3">
      <c r="CR17" s="5"/>
    </row>
    <row r="18" spans="96:96" x14ac:dyDescent="0.3">
      <c r="CR18" s="5"/>
    </row>
    <row r="19" spans="96:96" x14ac:dyDescent="0.3">
      <c r="CR19" s="5"/>
    </row>
    <row r="20" spans="96:96" x14ac:dyDescent="0.3">
      <c r="CR20" s="5"/>
    </row>
    <row r="21" spans="96:96" x14ac:dyDescent="0.3">
      <c r="CR21" s="5"/>
    </row>
    <row r="22" spans="96:96" x14ac:dyDescent="0.3">
      <c r="CR22" s="5"/>
    </row>
    <row r="23" spans="96:96" x14ac:dyDescent="0.3">
      <c r="CR23" s="5"/>
    </row>
    <row r="24" spans="96:96" x14ac:dyDescent="0.3">
      <c r="CR24" s="5"/>
    </row>
    <row r="25" spans="96:96" x14ac:dyDescent="0.3">
      <c r="CR25" s="5"/>
    </row>
    <row r="26" spans="96:96" x14ac:dyDescent="0.3">
      <c r="CR26" s="5"/>
    </row>
    <row r="27" spans="96:96" x14ac:dyDescent="0.3">
      <c r="CR27" s="5"/>
    </row>
    <row r="28" spans="96:96" x14ac:dyDescent="0.3">
      <c r="CR28" s="5"/>
    </row>
    <row r="29" spans="96:96" x14ac:dyDescent="0.3">
      <c r="CR29" s="5"/>
    </row>
    <row r="30" spans="96:96" x14ac:dyDescent="0.3">
      <c r="CR30" s="5"/>
    </row>
    <row r="31" spans="96:96" x14ac:dyDescent="0.3">
      <c r="CR31" s="5"/>
    </row>
    <row r="32" spans="96:96" x14ac:dyDescent="0.3">
      <c r="CR32" s="5"/>
    </row>
    <row r="33" spans="96:96" x14ac:dyDescent="0.3">
      <c r="CR33" s="5"/>
    </row>
    <row r="34" spans="96:96" x14ac:dyDescent="0.3">
      <c r="CR34" s="5"/>
    </row>
    <row r="35" spans="96:96" x14ac:dyDescent="0.3">
      <c r="CR35" s="5"/>
    </row>
    <row r="36" spans="96:96" x14ac:dyDescent="0.3">
      <c r="CR36" s="5"/>
    </row>
    <row r="37" spans="96:96" x14ac:dyDescent="0.3">
      <c r="CR37" s="5"/>
    </row>
    <row r="38" spans="96:96" x14ac:dyDescent="0.3">
      <c r="CR38" s="5"/>
    </row>
    <row r="39" spans="96:96" x14ac:dyDescent="0.3">
      <c r="CR39" s="5"/>
    </row>
    <row r="40" spans="96:96" x14ac:dyDescent="0.3">
      <c r="CR40" s="5"/>
    </row>
    <row r="41" spans="96:96" x14ac:dyDescent="0.3">
      <c r="CR41" s="5"/>
    </row>
    <row r="42" spans="96:96" x14ac:dyDescent="0.3">
      <c r="CR42" s="5"/>
    </row>
    <row r="43" spans="96:96" x14ac:dyDescent="0.3">
      <c r="CR43" s="5"/>
    </row>
    <row r="44" spans="96:96" x14ac:dyDescent="0.3">
      <c r="CR44" s="5"/>
    </row>
    <row r="45" spans="96:96" x14ac:dyDescent="0.3">
      <c r="CR45" s="5"/>
    </row>
    <row r="46" spans="96:96" x14ac:dyDescent="0.3">
      <c r="CR46" s="5"/>
    </row>
    <row r="47" spans="96:96" x14ac:dyDescent="0.3">
      <c r="CR47" s="5"/>
    </row>
    <row r="48" spans="96:96" x14ac:dyDescent="0.3">
      <c r="CR48" s="5"/>
    </row>
    <row r="49" spans="96:96" x14ac:dyDescent="0.3">
      <c r="CR49" s="5"/>
    </row>
    <row r="50" spans="96:96" x14ac:dyDescent="0.3">
      <c r="CR50" s="5"/>
    </row>
    <row r="51" spans="96:96" x14ac:dyDescent="0.3">
      <c r="CR51" s="5"/>
    </row>
    <row r="52" spans="96:96" x14ac:dyDescent="0.3">
      <c r="CR52" s="5"/>
    </row>
    <row r="53" spans="96:96" x14ac:dyDescent="0.3">
      <c r="CR53" s="5"/>
    </row>
    <row r="54" spans="96:96" x14ac:dyDescent="0.3">
      <c r="CR54" s="5"/>
    </row>
    <row r="55" spans="96:96" x14ac:dyDescent="0.3">
      <c r="CR55" s="5"/>
    </row>
    <row r="56" spans="96:96" x14ac:dyDescent="0.3">
      <c r="CR56" s="5"/>
    </row>
    <row r="57" spans="96:96" x14ac:dyDescent="0.3">
      <c r="CR57" s="5"/>
    </row>
    <row r="58" spans="96:96" x14ac:dyDescent="0.3">
      <c r="CR58" s="5"/>
    </row>
    <row r="59" spans="96:96" x14ac:dyDescent="0.3">
      <c r="CR59" s="5"/>
    </row>
    <row r="60" spans="96:96" x14ac:dyDescent="0.3">
      <c r="CR60" s="5"/>
    </row>
    <row r="61" spans="96:96" x14ac:dyDescent="0.3">
      <c r="CR61" s="5"/>
    </row>
    <row r="62" spans="96:96" x14ac:dyDescent="0.3">
      <c r="CR62" s="5"/>
    </row>
    <row r="63" spans="96:96" x14ac:dyDescent="0.3">
      <c r="CR63" s="5"/>
    </row>
    <row r="64" spans="96:96" x14ac:dyDescent="0.3">
      <c r="CR64" s="5"/>
    </row>
    <row r="65" spans="96:96" x14ac:dyDescent="0.3">
      <c r="CR65" s="5"/>
    </row>
    <row r="66" spans="96:96" x14ac:dyDescent="0.3">
      <c r="CR66" s="5"/>
    </row>
    <row r="67" spans="96:96" x14ac:dyDescent="0.3">
      <c r="CR67" s="5"/>
    </row>
    <row r="68" spans="96:96" x14ac:dyDescent="0.3">
      <c r="CR68" s="5"/>
    </row>
    <row r="69" spans="96:96" x14ac:dyDescent="0.3">
      <c r="CR69" s="5"/>
    </row>
    <row r="70" spans="96:96" x14ac:dyDescent="0.3">
      <c r="CR70" s="5"/>
    </row>
    <row r="71" spans="96:96" x14ac:dyDescent="0.3">
      <c r="CR71" s="5"/>
    </row>
    <row r="72" spans="96:96" x14ac:dyDescent="0.3">
      <c r="CR72" s="5"/>
    </row>
    <row r="73" spans="96:96" x14ac:dyDescent="0.3">
      <c r="CR73" s="5"/>
    </row>
    <row r="74" spans="96:96" x14ac:dyDescent="0.3">
      <c r="CR74" s="5"/>
    </row>
    <row r="75" spans="96:96" x14ac:dyDescent="0.3">
      <c r="CR75" s="5"/>
    </row>
    <row r="76" spans="96:96" x14ac:dyDescent="0.3">
      <c r="CR76" s="5"/>
    </row>
    <row r="77" spans="96:96" x14ac:dyDescent="0.3">
      <c r="CR77" s="5"/>
    </row>
    <row r="78" spans="96:96" x14ac:dyDescent="0.3">
      <c r="CR78" s="5"/>
    </row>
    <row r="79" spans="96:96" x14ac:dyDescent="0.3">
      <c r="CR79" s="5"/>
    </row>
    <row r="80" spans="96:96" x14ac:dyDescent="0.3">
      <c r="CR80" s="5"/>
    </row>
    <row r="81" spans="96:96" x14ac:dyDescent="0.3">
      <c r="CR81" s="5"/>
    </row>
    <row r="82" spans="96:96" x14ac:dyDescent="0.3">
      <c r="CR82" s="5"/>
    </row>
    <row r="83" spans="96:96" x14ac:dyDescent="0.3">
      <c r="CR83" s="5"/>
    </row>
    <row r="84" spans="96:96" x14ac:dyDescent="0.3">
      <c r="CR84" s="5"/>
    </row>
    <row r="85" spans="96:96" x14ac:dyDescent="0.3">
      <c r="CR85" s="5"/>
    </row>
    <row r="86" spans="96:96" x14ac:dyDescent="0.3">
      <c r="CR86" s="5"/>
    </row>
    <row r="87" spans="96:96" x14ac:dyDescent="0.3">
      <c r="CR87" s="5"/>
    </row>
    <row r="88" spans="96:96" x14ac:dyDescent="0.3">
      <c r="CR88" s="5"/>
    </row>
    <row r="89" spans="96:96" x14ac:dyDescent="0.3">
      <c r="CR89" s="5"/>
    </row>
    <row r="90" spans="96:96" x14ac:dyDescent="0.3">
      <c r="CR90" s="5"/>
    </row>
    <row r="91" spans="96:96" x14ac:dyDescent="0.3">
      <c r="CR91" s="5"/>
    </row>
    <row r="92" spans="96:96" x14ac:dyDescent="0.3">
      <c r="CR92" s="5"/>
    </row>
    <row r="93" spans="96:96" x14ac:dyDescent="0.3">
      <c r="CR93" s="5"/>
    </row>
    <row r="94" spans="96:96" x14ac:dyDescent="0.3">
      <c r="CR94" s="5"/>
    </row>
    <row r="95" spans="96:96" x14ac:dyDescent="0.3">
      <c r="CR95" s="5"/>
    </row>
    <row r="96" spans="96:96" x14ac:dyDescent="0.3">
      <c r="CR96" s="5"/>
    </row>
    <row r="97" spans="96:96" x14ac:dyDescent="0.3">
      <c r="CR97" s="5"/>
    </row>
    <row r="98" spans="96:96" x14ac:dyDescent="0.3">
      <c r="CR98" s="5"/>
    </row>
    <row r="99" spans="96:96" x14ac:dyDescent="0.3">
      <c r="CR99" s="5"/>
    </row>
    <row r="100" spans="96:96" x14ac:dyDescent="0.3">
      <c r="CR100" s="5"/>
    </row>
    <row r="101" spans="96:96" x14ac:dyDescent="0.3">
      <c r="CR101" s="5"/>
    </row>
    <row r="102" spans="96:96" x14ac:dyDescent="0.3">
      <c r="CR102" s="5"/>
    </row>
    <row r="103" spans="96:96" x14ac:dyDescent="0.3">
      <c r="CR103" s="5"/>
    </row>
    <row r="104" spans="96:96" x14ac:dyDescent="0.3">
      <c r="CR104" s="5"/>
    </row>
    <row r="105" spans="96:96" x14ac:dyDescent="0.3">
      <c r="CR105" s="5"/>
    </row>
    <row r="106" spans="96:96" x14ac:dyDescent="0.3">
      <c r="CR106" s="5"/>
    </row>
    <row r="107" spans="96:96" x14ac:dyDescent="0.3">
      <c r="CR107" s="5"/>
    </row>
    <row r="108" spans="96:96" x14ac:dyDescent="0.3">
      <c r="CR108" s="5"/>
    </row>
    <row r="109" spans="96:96" x14ac:dyDescent="0.3">
      <c r="CR109" s="5"/>
    </row>
    <row r="110" spans="96:96" x14ac:dyDescent="0.3">
      <c r="CR110" s="5"/>
    </row>
    <row r="111" spans="96:96" x14ac:dyDescent="0.3">
      <c r="CR111" s="5"/>
    </row>
    <row r="112" spans="96:96" x14ac:dyDescent="0.3">
      <c r="CR112" s="5"/>
    </row>
    <row r="113" spans="96:96" x14ac:dyDescent="0.3">
      <c r="CR113" s="5"/>
    </row>
    <row r="114" spans="96:96" x14ac:dyDescent="0.3">
      <c r="CR114" s="5"/>
    </row>
    <row r="115" spans="96:96" x14ac:dyDescent="0.3">
      <c r="CR115" s="5"/>
    </row>
    <row r="116" spans="96:96" x14ac:dyDescent="0.3">
      <c r="CR116" s="5"/>
    </row>
    <row r="117" spans="96:96" x14ac:dyDescent="0.3">
      <c r="CR117" s="5"/>
    </row>
    <row r="118" spans="96:96" x14ac:dyDescent="0.3">
      <c r="CR118" s="5"/>
    </row>
    <row r="119" spans="96:96" x14ac:dyDescent="0.3">
      <c r="CR119" s="5"/>
    </row>
    <row r="120" spans="96:96" x14ac:dyDescent="0.3">
      <c r="CR120" s="5"/>
    </row>
    <row r="121" spans="96:96" x14ac:dyDescent="0.3">
      <c r="CR121" s="5"/>
    </row>
    <row r="122" spans="96:96" x14ac:dyDescent="0.3">
      <c r="CR122" s="5"/>
    </row>
    <row r="123" spans="96:96" x14ac:dyDescent="0.3">
      <c r="CR123" s="5"/>
    </row>
    <row r="124" spans="96:96" x14ac:dyDescent="0.3">
      <c r="CR124" s="5"/>
    </row>
    <row r="125" spans="96:96" x14ac:dyDescent="0.3">
      <c r="CR125" s="5"/>
    </row>
    <row r="126" spans="96:96" x14ac:dyDescent="0.3">
      <c r="CR126" s="5"/>
    </row>
    <row r="127" spans="96:96" x14ac:dyDescent="0.3">
      <c r="CR127" s="5"/>
    </row>
    <row r="128" spans="96:96" x14ac:dyDescent="0.3">
      <c r="CR128" s="5"/>
    </row>
    <row r="129" spans="96:96" x14ac:dyDescent="0.3">
      <c r="CR129" s="5"/>
    </row>
    <row r="130" spans="96:96" x14ac:dyDescent="0.3">
      <c r="CR130" s="5"/>
    </row>
    <row r="131" spans="96:96" x14ac:dyDescent="0.3">
      <c r="CR131" s="5"/>
    </row>
    <row r="132" spans="96:96" x14ac:dyDescent="0.3">
      <c r="CR132" s="5"/>
    </row>
    <row r="133" spans="96:96" x14ac:dyDescent="0.3">
      <c r="CR133" s="5"/>
    </row>
    <row r="134" spans="96:96" x14ac:dyDescent="0.3">
      <c r="CR134" s="5"/>
    </row>
    <row r="135" spans="96:96" x14ac:dyDescent="0.3">
      <c r="CR135" s="5"/>
    </row>
    <row r="136" spans="96:96" x14ac:dyDescent="0.3">
      <c r="CR136" s="5"/>
    </row>
    <row r="137" spans="96:96" x14ac:dyDescent="0.3">
      <c r="CR137" s="5"/>
    </row>
    <row r="138" spans="96:96" x14ac:dyDescent="0.3">
      <c r="CR138" s="5"/>
    </row>
    <row r="139" spans="96:96" x14ac:dyDescent="0.3">
      <c r="CR139" s="5"/>
    </row>
    <row r="140" spans="96:96" x14ac:dyDescent="0.3">
      <c r="CR140" s="5"/>
    </row>
    <row r="141" spans="96:96" x14ac:dyDescent="0.3">
      <c r="CR141" s="5"/>
    </row>
    <row r="142" spans="96:96" x14ac:dyDescent="0.3">
      <c r="CR142" s="5"/>
    </row>
    <row r="143" spans="96:96" x14ac:dyDescent="0.3">
      <c r="CR143" s="5"/>
    </row>
    <row r="144" spans="96:96" x14ac:dyDescent="0.3">
      <c r="CR144" s="5"/>
    </row>
    <row r="145" spans="96:96" x14ac:dyDescent="0.3">
      <c r="CR145" s="5"/>
    </row>
    <row r="146" spans="96:96" x14ac:dyDescent="0.3">
      <c r="CR146" s="5"/>
    </row>
    <row r="147" spans="96:96" x14ac:dyDescent="0.3">
      <c r="CR147" s="5"/>
    </row>
    <row r="148" spans="96:96" x14ac:dyDescent="0.3">
      <c r="CR148" s="5"/>
    </row>
    <row r="149" spans="96:96" x14ac:dyDescent="0.3">
      <c r="CR149" s="5"/>
    </row>
    <row r="150" spans="96:96" x14ac:dyDescent="0.3">
      <c r="CR150" s="5"/>
    </row>
    <row r="151" spans="96:96" x14ac:dyDescent="0.3">
      <c r="CR151" s="5"/>
    </row>
    <row r="152" spans="96:96" x14ac:dyDescent="0.3">
      <c r="CR152" s="5"/>
    </row>
    <row r="153" spans="96:96" x14ac:dyDescent="0.3">
      <c r="CR153" s="5"/>
    </row>
    <row r="154" spans="96:96" x14ac:dyDescent="0.3">
      <c r="CR154" s="5"/>
    </row>
    <row r="155" spans="96:96" x14ac:dyDescent="0.3">
      <c r="CR155" s="5"/>
    </row>
    <row r="156" spans="96:96" x14ac:dyDescent="0.3">
      <c r="CR156" s="5"/>
    </row>
    <row r="157" spans="96:96" x14ac:dyDescent="0.3">
      <c r="CR157" s="5"/>
    </row>
    <row r="158" spans="96:96" x14ac:dyDescent="0.3">
      <c r="CR158" s="5"/>
    </row>
    <row r="159" spans="96:96" x14ac:dyDescent="0.3">
      <c r="CR159" s="5"/>
    </row>
    <row r="160" spans="96:96" x14ac:dyDescent="0.3">
      <c r="CR160" s="5"/>
    </row>
    <row r="161" spans="96:96" x14ac:dyDescent="0.3">
      <c r="CR161" s="5"/>
    </row>
    <row r="162" spans="96:96" x14ac:dyDescent="0.3">
      <c r="CR162" s="5"/>
    </row>
    <row r="163" spans="96:96" x14ac:dyDescent="0.3">
      <c r="CR163" s="5"/>
    </row>
    <row r="164" spans="96:96" x14ac:dyDescent="0.3">
      <c r="CR164" s="5"/>
    </row>
    <row r="165" spans="96:96" x14ac:dyDescent="0.3">
      <c r="CR165" s="5"/>
    </row>
    <row r="166" spans="96:96" x14ac:dyDescent="0.3">
      <c r="CR166" s="5"/>
    </row>
    <row r="167" spans="96:96" x14ac:dyDescent="0.3">
      <c r="CR167" s="5"/>
    </row>
    <row r="168" spans="96:96" x14ac:dyDescent="0.3">
      <c r="CR168" s="5"/>
    </row>
    <row r="169" spans="96:96" x14ac:dyDescent="0.3">
      <c r="CR169" s="5"/>
    </row>
    <row r="170" spans="96:96" x14ac:dyDescent="0.3">
      <c r="CR170" s="5"/>
    </row>
    <row r="171" spans="96:96" x14ac:dyDescent="0.3">
      <c r="CR171" s="5"/>
    </row>
    <row r="172" spans="96:96" x14ac:dyDescent="0.3">
      <c r="CR172" s="5"/>
    </row>
    <row r="173" spans="96:96" x14ac:dyDescent="0.3">
      <c r="CR173" s="5"/>
    </row>
    <row r="174" spans="96:96" x14ac:dyDescent="0.3">
      <c r="CR174" s="5"/>
    </row>
    <row r="175" spans="96:96" x14ac:dyDescent="0.3">
      <c r="CR175" s="5"/>
    </row>
    <row r="176" spans="96:96" x14ac:dyDescent="0.3">
      <c r="CR176" s="5"/>
    </row>
    <row r="177" spans="96:96" x14ac:dyDescent="0.3">
      <c r="CR177" s="5"/>
    </row>
    <row r="178" spans="96:96" x14ac:dyDescent="0.3">
      <c r="CR178" s="5"/>
    </row>
    <row r="179" spans="96:96" x14ac:dyDescent="0.3">
      <c r="CR179" s="5"/>
    </row>
    <row r="180" spans="96:96" x14ac:dyDescent="0.3">
      <c r="CR180" s="5"/>
    </row>
    <row r="181" spans="96:96" x14ac:dyDescent="0.3">
      <c r="CR181" s="5"/>
    </row>
    <row r="182" spans="96:96" x14ac:dyDescent="0.3">
      <c r="CR182" s="5"/>
    </row>
    <row r="183" spans="96:96" x14ac:dyDescent="0.3">
      <c r="CR183" s="5"/>
    </row>
    <row r="184" spans="96:96" x14ac:dyDescent="0.3">
      <c r="CR184" s="5"/>
    </row>
    <row r="185" spans="96:96" x14ac:dyDescent="0.3">
      <c r="CR185" s="5"/>
    </row>
    <row r="186" spans="96:96" x14ac:dyDescent="0.3">
      <c r="CR186" s="5"/>
    </row>
    <row r="187" spans="96:96" x14ac:dyDescent="0.3">
      <c r="CR187" s="5"/>
    </row>
    <row r="188" spans="96:96" x14ac:dyDescent="0.3">
      <c r="CR188" s="5"/>
    </row>
    <row r="189" spans="96:96" x14ac:dyDescent="0.3">
      <c r="CR189" s="5"/>
    </row>
    <row r="190" spans="96:96" x14ac:dyDescent="0.3">
      <c r="CR190" s="5"/>
    </row>
    <row r="191" spans="96:96" x14ac:dyDescent="0.3">
      <c r="CR191" s="5"/>
    </row>
    <row r="192" spans="96:96" x14ac:dyDescent="0.3">
      <c r="CR192" s="5"/>
    </row>
    <row r="193" spans="96:96" x14ac:dyDescent="0.3">
      <c r="CR193" s="5"/>
    </row>
    <row r="194" spans="96:96" x14ac:dyDescent="0.3">
      <c r="CR194" s="5"/>
    </row>
    <row r="195" spans="96:96" x14ac:dyDescent="0.3">
      <c r="CR195" s="5"/>
    </row>
    <row r="196" spans="96:96" x14ac:dyDescent="0.3">
      <c r="CR196" s="5"/>
    </row>
    <row r="197" spans="96:96" x14ac:dyDescent="0.3">
      <c r="CR197" s="5"/>
    </row>
    <row r="198" spans="96:96" x14ac:dyDescent="0.3">
      <c r="CR198" s="5"/>
    </row>
    <row r="199" spans="96:96" x14ac:dyDescent="0.3">
      <c r="CR199" s="5"/>
    </row>
    <row r="200" spans="96:96" x14ac:dyDescent="0.3">
      <c r="CR200" s="5"/>
    </row>
    <row r="201" spans="96:96" x14ac:dyDescent="0.3">
      <c r="CR201" s="5"/>
    </row>
    <row r="202" spans="96:96" x14ac:dyDescent="0.3">
      <c r="CR202" s="5"/>
    </row>
    <row r="203" spans="96:96" x14ac:dyDescent="0.3">
      <c r="CR203" s="5"/>
    </row>
    <row r="204" spans="96:96" x14ac:dyDescent="0.3">
      <c r="CR204" s="5"/>
    </row>
    <row r="205" spans="96:96" x14ac:dyDescent="0.3">
      <c r="CR205" s="5"/>
    </row>
    <row r="206" spans="96:96" x14ac:dyDescent="0.3">
      <c r="CR206" s="5"/>
    </row>
    <row r="207" spans="96:96" x14ac:dyDescent="0.3">
      <c r="CR207" s="5"/>
    </row>
    <row r="208" spans="96:96" x14ac:dyDescent="0.3">
      <c r="CR208" s="5"/>
    </row>
    <row r="209" spans="96:96" x14ac:dyDescent="0.3">
      <c r="CR209" s="5"/>
    </row>
    <row r="210" spans="96:96" x14ac:dyDescent="0.3">
      <c r="CR210" s="5"/>
    </row>
    <row r="211" spans="96:96" x14ac:dyDescent="0.3">
      <c r="CR211" s="5"/>
    </row>
    <row r="212" spans="96:96" x14ac:dyDescent="0.3">
      <c r="CR212" s="5"/>
    </row>
    <row r="213" spans="96:96" x14ac:dyDescent="0.3">
      <c r="CR213" s="5"/>
    </row>
    <row r="214" spans="96:96" x14ac:dyDescent="0.3">
      <c r="CR214" s="5"/>
    </row>
    <row r="215" spans="96:96" x14ac:dyDescent="0.3">
      <c r="CR215" s="5"/>
    </row>
    <row r="216" spans="96:96" x14ac:dyDescent="0.3">
      <c r="CR216" s="5"/>
    </row>
    <row r="217" spans="96:96" x14ac:dyDescent="0.3">
      <c r="CR217" s="5"/>
    </row>
    <row r="218" spans="96:96" x14ac:dyDescent="0.3">
      <c r="CR218" s="5"/>
    </row>
    <row r="219" spans="96:96" x14ac:dyDescent="0.3">
      <c r="CR219" s="5"/>
    </row>
    <row r="220" spans="96:96" x14ac:dyDescent="0.3">
      <c r="CR220" s="5"/>
    </row>
    <row r="221" spans="96:96" x14ac:dyDescent="0.3">
      <c r="CR221" s="5"/>
    </row>
    <row r="222" spans="96:96" x14ac:dyDescent="0.3">
      <c r="CR222" s="5"/>
    </row>
    <row r="223" spans="96:96" x14ac:dyDescent="0.3">
      <c r="CR223" s="5"/>
    </row>
    <row r="224" spans="96:96" x14ac:dyDescent="0.3">
      <c r="CR224" s="5"/>
    </row>
    <row r="225" spans="96:96" x14ac:dyDescent="0.3">
      <c r="CR225" s="5"/>
    </row>
    <row r="226" spans="96:96" x14ac:dyDescent="0.3">
      <c r="CR226" s="5"/>
    </row>
    <row r="227" spans="96:96" x14ac:dyDescent="0.3">
      <c r="CR227" s="5"/>
    </row>
    <row r="228" spans="96:96" x14ac:dyDescent="0.3">
      <c r="CR228" s="5"/>
    </row>
    <row r="229" spans="96:96" x14ac:dyDescent="0.3">
      <c r="CR229" s="5"/>
    </row>
    <row r="230" spans="96:96" x14ac:dyDescent="0.3">
      <c r="CR230" s="5"/>
    </row>
    <row r="231" spans="96:96" x14ac:dyDescent="0.3">
      <c r="CR231" s="5"/>
    </row>
    <row r="232" spans="96:96" x14ac:dyDescent="0.3">
      <c r="CR232" s="5"/>
    </row>
    <row r="233" spans="96:96" x14ac:dyDescent="0.3">
      <c r="CR233" s="5"/>
    </row>
    <row r="234" spans="96:96" x14ac:dyDescent="0.3">
      <c r="CR234" s="5"/>
    </row>
    <row r="235" spans="96:96" x14ac:dyDescent="0.3">
      <c r="CR235" s="5"/>
    </row>
    <row r="236" spans="96:96" x14ac:dyDescent="0.3">
      <c r="CR236" s="5"/>
    </row>
    <row r="237" spans="96:96" x14ac:dyDescent="0.3">
      <c r="CR237" s="5"/>
    </row>
    <row r="238" spans="96:96" x14ac:dyDescent="0.3">
      <c r="CR238" s="5"/>
    </row>
    <row r="239" spans="96:96" x14ac:dyDescent="0.3">
      <c r="CR239" s="5"/>
    </row>
    <row r="240" spans="96:96" x14ac:dyDescent="0.3">
      <c r="CR240" s="5"/>
    </row>
    <row r="241" spans="96:96" x14ac:dyDescent="0.3">
      <c r="CR241" s="5"/>
    </row>
    <row r="242" spans="96:96" x14ac:dyDescent="0.3">
      <c r="CR242" s="5"/>
    </row>
    <row r="243" spans="96:96" x14ac:dyDescent="0.3">
      <c r="CR243" s="5"/>
    </row>
    <row r="244" spans="96:96" x14ac:dyDescent="0.3">
      <c r="CR244" s="5"/>
    </row>
    <row r="245" spans="96:96" x14ac:dyDescent="0.3">
      <c r="CR245" s="5"/>
    </row>
    <row r="246" spans="96:96" x14ac:dyDescent="0.3">
      <c r="CR246" s="5"/>
    </row>
    <row r="247" spans="96:96" x14ac:dyDescent="0.3">
      <c r="CR247" s="5"/>
    </row>
    <row r="248" spans="96:96" x14ac:dyDescent="0.3">
      <c r="CR248" s="5"/>
    </row>
    <row r="249" spans="96:96" x14ac:dyDescent="0.3">
      <c r="CR249" s="5"/>
    </row>
    <row r="250" spans="96:96" x14ac:dyDescent="0.3">
      <c r="CR250" s="5"/>
    </row>
    <row r="251" spans="96:96" x14ac:dyDescent="0.3">
      <c r="CR251" s="5"/>
    </row>
    <row r="252" spans="96:96" x14ac:dyDescent="0.3">
      <c r="CR252" s="5"/>
    </row>
    <row r="253" spans="96:96" x14ac:dyDescent="0.3">
      <c r="CR253" s="5"/>
    </row>
    <row r="254" spans="96:96" x14ac:dyDescent="0.3">
      <c r="CR254" s="5"/>
    </row>
    <row r="255" spans="96:96" x14ac:dyDescent="0.3">
      <c r="CR255" s="5"/>
    </row>
    <row r="256" spans="96:96" x14ac:dyDescent="0.3">
      <c r="CR256" s="5"/>
    </row>
    <row r="257" spans="96:96" x14ac:dyDescent="0.3">
      <c r="CR257" s="5"/>
    </row>
    <row r="258" spans="96:96" x14ac:dyDescent="0.3">
      <c r="CR258" s="5"/>
    </row>
    <row r="259" spans="96:96" x14ac:dyDescent="0.3">
      <c r="CR259" s="5"/>
    </row>
    <row r="260" spans="96:96" x14ac:dyDescent="0.3">
      <c r="CR260" s="5"/>
    </row>
    <row r="261" spans="96:96" x14ac:dyDescent="0.3">
      <c r="CR261" s="5"/>
    </row>
    <row r="262" spans="96:96" x14ac:dyDescent="0.3">
      <c r="CR262" s="5"/>
    </row>
    <row r="263" spans="96:96" x14ac:dyDescent="0.3">
      <c r="CR263" s="5"/>
    </row>
    <row r="264" spans="96:96" x14ac:dyDescent="0.3">
      <c r="CR264" s="5"/>
    </row>
    <row r="265" spans="96:96" x14ac:dyDescent="0.3">
      <c r="CR265" s="5"/>
    </row>
    <row r="266" spans="96:96" x14ac:dyDescent="0.3">
      <c r="CR266" s="5"/>
    </row>
    <row r="267" spans="96:96" x14ac:dyDescent="0.3">
      <c r="CR267" s="5"/>
    </row>
    <row r="268" spans="96:96" x14ac:dyDescent="0.3">
      <c r="CR268" s="5"/>
    </row>
    <row r="269" spans="96:96" x14ac:dyDescent="0.3">
      <c r="CR269" s="5"/>
    </row>
    <row r="270" spans="96:96" x14ac:dyDescent="0.3">
      <c r="CR270" s="5"/>
    </row>
    <row r="271" spans="96:96" x14ac:dyDescent="0.3">
      <c r="CR271" s="5"/>
    </row>
    <row r="272" spans="96:96" x14ac:dyDescent="0.3">
      <c r="CR272" s="5"/>
    </row>
    <row r="273" spans="96:96" x14ac:dyDescent="0.3">
      <c r="CR273" s="5"/>
    </row>
    <row r="274" spans="96:96" x14ac:dyDescent="0.3">
      <c r="CR274" s="5"/>
    </row>
    <row r="275" spans="96:96" x14ac:dyDescent="0.3">
      <c r="CR275" s="5"/>
    </row>
    <row r="276" spans="96:96" x14ac:dyDescent="0.3">
      <c r="CR276" s="5"/>
    </row>
    <row r="277" spans="96:96" x14ac:dyDescent="0.3">
      <c r="CR277" s="5"/>
    </row>
    <row r="278" spans="96:96" x14ac:dyDescent="0.3">
      <c r="CR278" s="5"/>
    </row>
    <row r="279" spans="96:96" x14ac:dyDescent="0.3">
      <c r="CR279" s="5"/>
    </row>
    <row r="280" spans="96:96" x14ac:dyDescent="0.3">
      <c r="CR280" s="5"/>
    </row>
    <row r="281" spans="96:96" x14ac:dyDescent="0.3">
      <c r="CR281" s="5"/>
    </row>
    <row r="282" spans="96:96" x14ac:dyDescent="0.3">
      <c r="CR282" s="5"/>
    </row>
    <row r="283" spans="96:96" x14ac:dyDescent="0.3">
      <c r="CR283" s="5"/>
    </row>
    <row r="284" spans="96:96" x14ac:dyDescent="0.3">
      <c r="CR284" s="5"/>
    </row>
    <row r="285" spans="96:96" x14ac:dyDescent="0.3">
      <c r="CR285" s="5"/>
    </row>
    <row r="286" spans="96:96" x14ac:dyDescent="0.3">
      <c r="CR286" s="5"/>
    </row>
    <row r="287" spans="96:96" x14ac:dyDescent="0.3">
      <c r="CR287" s="5"/>
    </row>
    <row r="288" spans="96:96" x14ac:dyDescent="0.3">
      <c r="CR288" s="5"/>
    </row>
    <row r="289" spans="96:96" x14ac:dyDescent="0.3">
      <c r="CR289" s="5"/>
    </row>
    <row r="290" spans="96:96" x14ac:dyDescent="0.3">
      <c r="CR290" s="5"/>
    </row>
    <row r="291" spans="96:96" x14ac:dyDescent="0.3">
      <c r="CR291" s="5"/>
    </row>
    <row r="292" spans="96:96" x14ac:dyDescent="0.3">
      <c r="CR292" s="5"/>
    </row>
    <row r="293" spans="96:96" x14ac:dyDescent="0.3">
      <c r="CR293" s="5"/>
    </row>
    <row r="294" spans="96:96" x14ac:dyDescent="0.3">
      <c r="CR294" s="5"/>
    </row>
    <row r="295" spans="96:96" x14ac:dyDescent="0.3">
      <c r="CR295" s="5"/>
    </row>
    <row r="296" spans="96:96" x14ac:dyDescent="0.3">
      <c r="CR296" s="5"/>
    </row>
    <row r="297" spans="96:96" x14ac:dyDescent="0.3">
      <c r="CR297" s="5"/>
    </row>
    <row r="298" spans="96:96" x14ac:dyDescent="0.3">
      <c r="CR298" s="5"/>
    </row>
    <row r="299" spans="96:96" x14ac:dyDescent="0.3">
      <c r="CR299" s="5"/>
    </row>
    <row r="300" spans="96:96" x14ac:dyDescent="0.3">
      <c r="CR300" s="5"/>
    </row>
    <row r="301" spans="96:96" x14ac:dyDescent="0.3">
      <c r="CR301" s="5"/>
    </row>
    <row r="302" spans="96:96" x14ac:dyDescent="0.3">
      <c r="CR302" s="5"/>
    </row>
    <row r="303" spans="96:96" x14ac:dyDescent="0.3">
      <c r="CR303" s="5"/>
    </row>
    <row r="304" spans="96:96" x14ac:dyDescent="0.3">
      <c r="CR304" s="5"/>
    </row>
    <row r="305" spans="96:96" x14ac:dyDescent="0.3">
      <c r="CR305" s="5"/>
    </row>
    <row r="306" spans="96:96" x14ac:dyDescent="0.3">
      <c r="CR306" s="5"/>
    </row>
    <row r="307" spans="96:96" x14ac:dyDescent="0.3">
      <c r="CR307" s="5"/>
    </row>
    <row r="308" spans="96:96" x14ac:dyDescent="0.3">
      <c r="CR308" s="5"/>
    </row>
    <row r="309" spans="96:96" x14ac:dyDescent="0.3">
      <c r="CR309" s="5"/>
    </row>
    <row r="310" spans="96:96" x14ac:dyDescent="0.3">
      <c r="CR310" s="5"/>
    </row>
    <row r="311" spans="96:96" x14ac:dyDescent="0.3">
      <c r="CR311" s="5"/>
    </row>
    <row r="312" spans="96:96" x14ac:dyDescent="0.3">
      <c r="CR312" s="5"/>
    </row>
    <row r="313" spans="96:96" x14ac:dyDescent="0.3">
      <c r="CR313" s="5"/>
    </row>
    <row r="314" spans="96:96" x14ac:dyDescent="0.3">
      <c r="CR314" s="5"/>
    </row>
    <row r="315" spans="96:96" x14ac:dyDescent="0.3">
      <c r="CR315" s="5"/>
    </row>
    <row r="316" spans="96:96" x14ac:dyDescent="0.3">
      <c r="CR316" s="5"/>
    </row>
    <row r="317" spans="96:96" x14ac:dyDescent="0.3">
      <c r="CR317" s="5"/>
    </row>
    <row r="318" spans="96:96" x14ac:dyDescent="0.3">
      <c r="CR318" s="5"/>
    </row>
    <row r="319" spans="96:96" x14ac:dyDescent="0.3">
      <c r="CR319" s="5"/>
    </row>
    <row r="320" spans="96:96" x14ac:dyDescent="0.3">
      <c r="CR320" s="5"/>
    </row>
    <row r="321" spans="96:96" x14ac:dyDescent="0.3">
      <c r="CR321" s="5"/>
    </row>
    <row r="322" spans="96:96" x14ac:dyDescent="0.3">
      <c r="CR322" s="5"/>
    </row>
    <row r="323" spans="96:96" x14ac:dyDescent="0.3">
      <c r="CR323" s="5"/>
    </row>
    <row r="324" spans="96:96" x14ac:dyDescent="0.3">
      <c r="CR324" s="5"/>
    </row>
    <row r="325" spans="96:96" x14ac:dyDescent="0.3">
      <c r="CR325" s="5"/>
    </row>
    <row r="326" spans="96:96" x14ac:dyDescent="0.3">
      <c r="CR326" s="5"/>
    </row>
    <row r="327" spans="96:96" x14ac:dyDescent="0.3">
      <c r="CR327" s="5"/>
    </row>
    <row r="328" spans="96:96" x14ac:dyDescent="0.3">
      <c r="CR328" s="5"/>
    </row>
    <row r="329" spans="96:96" x14ac:dyDescent="0.3">
      <c r="CR329" s="5"/>
    </row>
    <row r="330" spans="96:96" x14ac:dyDescent="0.3">
      <c r="CR330" s="5"/>
    </row>
    <row r="331" spans="96:96" x14ac:dyDescent="0.3">
      <c r="CR331" s="5"/>
    </row>
    <row r="332" spans="96:96" x14ac:dyDescent="0.3">
      <c r="CR332" s="5"/>
    </row>
    <row r="333" spans="96:96" x14ac:dyDescent="0.3">
      <c r="CR333" s="5"/>
    </row>
    <row r="334" spans="96:96" x14ac:dyDescent="0.3">
      <c r="CR334" s="5"/>
    </row>
    <row r="335" spans="96:96" x14ac:dyDescent="0.3">
      <c r="CR335" s="5"/>
    </row>
    <row r="336" spans="96:96" x14ac:dyDescent="0.3">
      <c r="CR336" s="5"/>
    </row>
    <row r="337" spans="96:96" x14ac:dyDescent="0.3">
      <c r="CR337" s="5"/>
    </row>
    <row r="338" spans="96:96" x14ac:dyDescent="0.3">
      <c r="CR338" s="5"/>
    </row>
    <row r="339" spans="96:96" x14ac:dyDescent="0.3">
      <c r="CR339" s="5"/>
    </row>
    <row r="340" spans="96:96" x14ac:dyDescent="0.3">
      <c r="CR340" s="5"/>
    </row>
    <row r="341" spans="96:96" x14ac:dyDescent="0.3">
      <c r="CR341" s="5"/>
    </row>
    <row r="342" spans="96:96" x14ac:dyDescent="0.3">
      <c r="CR342" s="5"/>
    </row>
    <row r="343" spans="96:96" x14ac:dyDescent="0.3">
      <c r="CR343" s="5"/>
    </row>
    <row r="344" spans="96:96" x14ac:dyDescent="0.3">
      <c r="CR344" s="5"/>
    </row>
    <row r="345" spans="96:96" x14ac:dyDescent="0.3">
      <c r="CR345" s="5"/>
    </row>
    <row r="346" spans="96:96" x14ac:dyDescent="0.3">
      <c r="CR346" s="5"/>
    </row>
    <row r="347" spans="96:96" x14ac:dyDescent="0.3">
      <c r="CR347" s="5"/>
    </row>
    <row r="348" spans="96:96" x14ac:dyDescent="0.3">
      <c r="CR348" s="5"/>
    </row>
    <row r="349" spans="96:96" x14ac:dyDescent="0.3">
      <c r="CR349" s="5"/>
    </row>
    <row r="350" spans="96:96" x14ac:dyDescent="0.3">
      <c r="CR350" s="5"/>
    </row>
    <row r="351" spans="96:96" x14ac:dyDescent="0.3">
      <c r="CR351" s="5"/>
    </row>
    <row r="352" spans="96:96" x14ac:dyDescent="0.3">
      <c r="CR352" s="5"/>
    </row>
    <row r="353" spans="96:96" x14ac:dyDescent="0.3">
      <c r="CR353" s="5"/>
    </row>
    <row r="354" spans="96:96" x14ac:dyDescent="0.3">
      <c r="CR354" s="5"/>
    </row>
    <row r="355" spans="96:96" x14ac:dyDescent="0.3">
      <c r="CR355" s="5"/>
    </row>
    <row r="356" spans="96:96" x14ac:dyDescent="0.3">
      <c r="CR356" s="5"/>
    </row>
    <row r="357" spans="96:96" x14ac:dyDescent="0.3">
      <c r="CR357" s="5"/>
    </row>
    <row r="358" spans="96:96" x14ac:dyDescent="0.3">
      <c r="CR358" s="5"/>
    </row>
    <row r="359" spans="96:96" x14ac:dyDescent="0.3">
      <c r="CR359" s="5"/>
    </row>
    <row r="360" spans="96:96" x14ac:dyDescent="0.3">
      <c r="CR360" s="5"/>
    </row>
    <row r="361" spans="96:96" x14ac:dyDescent="0.3">
      <c r="CR361" s="5"/>
    </row>
    <row r="362" spans="96:96" x14ac:dyDescent="0.3">
      <c r="CR362" s="5"/>
    </row>
    <row r="363" spans="96:96" x14ac:dyDescent="0.3">
      <c r="CR363" s="5"/>
    </row>
    <row r="364" spans="96:96" x14ac:dyDescent="0.3">
      <c r="CR364" s="5"/>
    </row>
    <row r="365" spans="96:96" x14ac:dyDescent="0.3">
      <c r="CR365" s="5"/>
    </row>
    <row r="366" spans="96:96" x14ac:dyDescent="0.3">
      <c r="CR366" s="5"/>
    </row>
    <row r="367" spans="96:96" x14ac:dyDescent="0.3">
      <c r="CR367" s="5"/>
    </row>
    <row r="368" spans="96:96" x14ac:dyDescent="0.3">
      <c r="CR368" s="5"/>
    </row>
    <row r="369" spans="96:96" x14ac:dyDescent="0.3">
      <c r="CR369" s="5"/>
    </row>
    <row r="370" spans="96:96" x14ac:dyDescent="0.3">
      <c r="CR370" s="5"/>
    </row>
    <row r="371" spans="96:96" x14ac:dyDescent="0.3">
      <c r="CR371" s="5"/>
    </row>
    <row r="372" spans="96:96" x14ac:dyDescent="0.3">
      <c r="CR372" s="5"/>
    </row>
    <row r="373" spans="96:96" x14ac:dyDescent="0.3">
      <c r="CR373" s="5"/>
    </row>
    <row r="374" spans="96:96" x14ac:dyDescent="0.3">
      <c r="CR374" s="5"/>
    </row>
    <row r="375" spans="96:96" x14ac:dyDescent="0.3">
      <c r="CR375" s="5"/>
    </row>
    <row r="376" spans="96:96" x14ac:dyDescent="0.3">
      <c r="CR376" s="5"/>
    </row>
    <row r="377" spans="96:96" x14ac:dyDescent="0.3">
      <c r="CR377" s="5"/>
    </row>
    <row r="378" spans="96:96" x14ac:dyDescent="0.3">
      <c r="CR378" s="5"/>
    </row>
    <row r="379" spans="96:96" x14ac:dyDescent="0.3">
      <c r="CR379" s="5"/>
    </row>
    <row r="380" spans="96:96" x14ac:dyDescent="0.3">
      <c r="CR380" s="5"/>
    </row>
    <row r="381" spans="96:96" x14ac:dyDescent="0.3">
      <c r="CR381" s="5"/>
    </row>
    <row r="382" spans="96:96" x14ac:dyDescent="0.3">
      <c r="CR382" s="5"/>
    </row>
    <row r="383" spans="96:96" x14ac:dyDescent="0.3">
      <c r="CR383" s="5"/>
    </row>
    <row r="384" spans="96:96" x14ac:dyDescent="0.3">
      <c r="CR384" s="5"/>
    </row>
    <row r="385" spans="96:96" x14ac:dyDescent="0.3">
      <c r="CR385" s="5"/>
    </row>
    <row r="386" spans="96:96" x14ac:dyDescent="0.3">
      <c r="CR386" s="5"/>
    </row>
    <row r="387" spans="96:96" x14ac:dyDescent="0.3">
      <c r="CR387" s="5"/>
    </row>
    <row r="388" spans="96:96" x14ac:dyDescent="0.3">
      <c r="CR388" s="5"/>
    </row>
    <row r="389" spans="96:96" x14ac:dyDescent="0.3">
      <c r="CR389" s="5"/>
    </row>
    <row r="390" spans="96:96" x14ac:dyDescent="0.3">
      <c r="CR390" s="5"/>
    </row>
    <row r="391" spans="96:96" x14ac:dyDescent="0.3">
      <c r="CR391" s="5"/>
    </row>
    <row r="392" spans="96:96" x14ac:dyDescent="0.3">
      <c r="CR392" s="5"/>
    </row>
    <row r="393" spans="96:96" x14ac:dyDescent="0.3">
      <c r="CR393" s="5"/>
    </row>
    <row r="394" spans="96:96" x14ac:dyDescent="0.3">
      <c r="CR394" s="5"/>
    </row>
    <row r="395" spans="96:96" x14ac:dyDescent="0.3">
      <c r="CR395" s="5"/>
    </row>
    <row r="396" spans="96:96" x14ac:dyDescent="0.3">
      <c r="CR396" s="5"/>
    </row>
    <row r="397" spans="96:96" x14ac:dyDescent="0.3">
      <c r="CR397" s="5"/>
    </row>
    <row r="398" spans="96:96" x14ac:dyDescent="0.3">
      <c r="CR398" s="5"/>
    </row>
    <row r="399" spans="96:96" x14ac:dyDescent="0.3">
      <c r="CR399" s="5"/>
    </row>
    <row r="400" spans="96:96" x14ac:dyDescent="0.3">
      <c r="CR400" s="5"/>
    </row>
    <row r="401" spans="96:96" x14ac:dyDescent="0.3">
      <c r="CR401" s="5"/>
    </row>
    <row r="402" spans="96:96" x14ac:dyDescent="0.3">
      <c r="CR402" s="5"/>
    </row>
    <row r="403" spans="96:96" x14ac:dyDescent="0.3">
      <c r="CR403" s="5"/>
    </row>
    <row r="404" spans="96:96" x14ac:dyDescent="0.3">
      <c r="CR404" s="5"/>
    </row>
    <row r="405" spans="96:96" x14ac:dyDescent="0.3">
      <c r="CR405" s="5"/>
    </row>
    <row r="406" spans="96:96" x14ac:dyDescent="0.3">
      <c r="CR406" s="5"/>
    </row>
    <row r="407" spans="96:96" x14ac:dyDescent="0.3">
      <c r="CR407" s="5"/>
    </row>
    <row r="408" spans="96:96" x14ac:dyDescent="0.3">
      <c r="CR408" s="5"/>
    </row>
    <row r="409" spans="96:96" x14ac:dyDescent="0.3">
      <c r="CR409" s="5"/>
    </row>
    <row r="410" spans="96:96" x14ac:dyDescent="0.3">
      <c r="CR410" s="5"/>
    </row>
    <row r="411" spans="96:96" x14ac:dyDescent="0.3">
      <c r="CR411" s="5"/>
    </row>
    <row r="412" spans="96:96" x14ac:dyDescent="0.3">
      <c r="CR412" s="5"/>
    </row>
    <row r="413" spans="96:96" x14ac:dyDescent="0.3">
      <c r="CR413" s="5"/>
    </row>
    <row r="414" spans="96:96" x14ac:dyDescent="0.3">
      <c r="CR414" s="5"/>
    </row>
    <row r="415" spans="96:96" x14ac:dyDescent="0.3">
      <c r="CR415" s="5"/>
    </row>
    <row r="416" spans="96:96" x14ac:dyDescent="0.3">
      <c r="CR416" s="5"/>
    </row>
    <row r="417" spans="96:96" x14ac:dyDescent="0.3">
      <c r="CR417" s="5"/>
    </row>
    <row r="418" spans="96:96" x14ac:dyDescent="0.3">
      <c r="CR418" s="5"/>
    </row>
    <row r="419" spans="96:96" x14ac:dyDescent="0.3">
      <c r="CR419" s="5"/>
    </row>
    <row r="420" spans="96:96" x14ac:dyDescent="0.3">
      <c r="CR420" s="5"/>
    </row>
    <row r="421" spans="96:96" x14ac:dyDescent="0.3">
      <c r="CR421" s="5"/>
    </row>
    <row r="422" spans="96:96" x14ac:dyDescent="0.3">
      <c r="CR422" s="5"/>
    </row>
    <row r="423" spans="96:96" x14ac:dyDescent="0.3">
      <c r="CR423" s="5"/>
    </row>
    <row r="424" spans="96:96" x14ac:dyDescent="0.3">
      <c r="CR424" s="5"/>
    </row>
    <row r="425" spans="96:96" x14ac:dyDescent="0.3">
      <c r="CR425" s="5"/>
    </row>
    <row r="426" spans="96:96" x14ac:dyDescent="0.3">
      <c r="CR426" s="5"/>
    </row>
    <row r="427" spans="96:96" x14ac:dyDescent="0.3">
      <c r="CR427" s="5"/>
    </row>
    <row r="428" spans="96:96" x14ac:dyDescent="0.3">
      <c r="CR428" s="5"/>
    </row>
    <row r="429" spans="96:96" x14ac:dyDescent="0.3">
      <c r="CR429" s="5"/>
    </row>
    <row r="430" spans="96:96" x14ac:dyDescent="0.3">
      <c r="CR430" s="5"/>
    </row>
    <row r="431" spans="96:96" x14ac:dyDescent="0.3">
      <c r="CR431" s="5"/>
    </row>
    <row r="432" spans="96:96" x14ac:dyDescent="0.3">
      <c r="CR432" s="5"/>
    </row>
    <row r="433" spans="96:96" x14ac:dyDescent="0.3">
      <c r="CR433" s="5"/>
    </row>
    <row r="434" spans="96:96" x14ac:dyDescent="0.3">
      <c r="CR434" s="5"/>
    </row>
    <row r="435" spans="96:96" x14ac:dyDescent="0.3">
      <c r="CR435" s="5"/>
    </row>
    <row r="436" spans="96:96" x14ac:dyDescent="0.3">
      <c r="CR436" s="5"/>
    </row>
    <row r="437" spans="96:96" x14ac:dyDescent="0.3">
      <c r="CR437" s="5"/>
    </row>
    <row r="438" spans="96:96" x14ac:dyDescent="0.3">
      <c r="CR438" s="5"/>
    </row>
    <row r="439" spans="96:96" x14ac:dyDescent="0.3">
      <c r="CR439" s="5"/>
    </row>
    <row r="440" spans="96:96" x14ac:dyDescent="0.3">
      <c r="CR440" s="5"/>
    </row>
    <row r="441" spans="96:96" x14ac:dyDescent="0.3">
      <c r="CR441" s="5"/>
    </row>
    <row r="442" spans="96:96" x14ac:dyDescent="0.3">
      <c r="CR442" s="5"/>
    </row>
    <row r="443" spans="96:96" x14ac:dyDescent="0.3">
      <c r="CR443" s="5"/>
    </row>
    <row r="444" spans="96:96" x14ac:dyDescent="0.3">
      <c r="CR444" s="5"/>
    </row>
    <row r="445" spans="96:96" x14ac:dyDescent="0.3">
      <c r="CR445" s="5"/>
    </row>
    <row r="446" spans="96:96" x14ac:dyDescent="0.3">
      <c r="CR446" s="5"/>
    </row>
    <row r="447" spans="96:96" x14ac:dyDescent="0.3">
      <c r="CR447" s="5"/>
    </row>
    <row r="448" spans="96:96" x14ac:dyDescent="0.3">
      <c r="CR448" s="5"/>
    </row>
    <row r="449" spans="96:96" x14ac:dyDescent="0.3">
      <c r="CR449" s="5"/>
    </row>
    <row r="450" spans="96:96" x14ac:dyDescent="0.3">
      <c r="CR450" s="5"/>
    </row>
    <row r="451" spans="96:96" x14ac:dyDescent="0.3">
      <c r="CR451" s="5"/>
    </row>
    <row r="452" spans="96:96" x14ac:dyDescent="0.3">
      <c r="CR452" s="5"/>
    </row>
    <row r="453" spans="96:96" x14ac:dyDescent="0.3">
      <c r="CR453" s="5"/>
    </row>
    <row r="454" spans="96:96" x14ac:dyDescent="0.3">
      <c r="CR454" s="5"/>
    </row>
    <row r="455" spans="96:96" x14ac:dyDescent="0.3">
      <c r="CR455" s="5"/>
    </row>
    <row r="456" spans="96:96" x14ac:dyDescent="0.3">
      <c r="CR456" s="5"/>
    </row>
    <row r="457" spans="96:96" x14ac:dyDescent="0.3">
      <c r="CR457" s="5"/>
    </row>
    <row r="458" spans="96:96" x14ac:dyDescent="0.3">
      <c r="CR458" s="5"/>
    </row>
    <row r="459" spans="96:96" x14ac:dyDescent="0.3">
      <c r="CR459" s="5"/>
    </row>
    <row r="460" spans="96:96" x14ac:dyDescent="0.3">
      <c r="CR460" s="5"/>
    </row>
    <row r="461" spans="96:96" x14ac:dyDescent="0.3">
      <c r="CR461" s="5"/>
    </row>
    <row r="462" spans="96:96" x14ac:dyDescent="0.3">
      <c r="CR462" s="5"/>
    </row>
    <row r="463" spans="96:96" x14ac:dyDescent="0.3">
      <c r="CR463" s="5"/>
    </row>
    <row r="464" spans="96:96" x14ac:dyDescent="0.3">
      <c r="CR464" s="5"/>
    </row>
    <row r="465" spans="96:96" x14ac:dyDescent="0.3">
      <c r="CR465" s="5"/>
    </row>
    <row r="466" spans="96:96" x14ac:dyDescent="0.3">
      <c r="CR466" s="5"/>
    </row>
    <row r="467" spans="96:96" x14ac:dyDescent="0.3">
      <c r="CR467" s="5"/>
    </row>
    <row r="468" spans="96:96" x14ac:dyDescent="0.3">
      <c r="CR468" s="5"/>
    </row>
    <row r="469" spans="96:96" x14ac:dyDescent="0.3">
      <c r="CR469" s="5"/>
    </row>
    <row r="470" spans="96:96" x14ac:dyDescent="0.3">
      <c r="CR470" s="5"/>
    </row>
    <row r="471" spans="96:96" x14ac:dyDescent="0.3">
      <c r="CR471" s="5"/>
    </row>
    <row r="472" spans="96:96" x14ac:dyDescent="0.3">
      <c r="CR472" s="5"/>
    </row>
    <row r="473" spans="96:96" x14ac:dyDescent="0.3">
      <c r="CR473" s="5"/>
    </row>
    <row r="474" spans="96:96" x14ac:dyDescent="0.3">
      <c r="CR474" s="5"/>
    </row>
    <row r="475" spans="96:96" x14ac:dyDescent="0.3">
      <c r="CR475" s="5"/>
    </row>
    <row r="476" spans="96:96" x14ac:dyDescent="0.3">
      <c r="CR476" s="5"/>
    </row>
    <row r="477" spans="96:96" x14ac:dyDescent="0.3">
      <c r="CR477" s="5"/>
    </row>
    <row r="478" spans="96:96" x14ac:dyDescent="0.3">
      <c r="CR478" s="5"/>
    </row>
    <row r="479" spans="96:96" x14ac:dyDescent="0.3">
      <c r="CR479" s="5"/>
    </row>
    <row r="480" spans="96:96" x14ac:dyDescent="0.3">
      <c r="CR480" s="5"/>
    </row>
    <row r="481" spans="96:96" x14ac:dyDescent="0.3">
      <c r="CR481" s="5"/>
    </row>
    <row r="482" spans="96:96" x14ac:dyDescent="0.3">
      <c r="CR482" s="5"/>
    </row>
    <row r="483" spans="96:96" x14ac:dyDescent="0.3">
      <c r="CR483" s="5"/>
    </row>
    <row r="484" spans="96:96" x14ac:dyDescent="0.3">
      <c r="CR484" s="5"/>
    </row>
    <row r="485" spans="96:96" x14ac:dyDescent="0.3">
      <c r="CR485" s="5"/>
    </row>
    <row r="486" spans="96:96" x14ac:dyDescent="0.3">
      <c r="CR486" s="5"/>
    </row>
    <row r="487" spans="96:96" x14ac:dyDescent="0.3">
      <c r="CR487" s="5"/>
    </row>
    <row r="488" spans="96:96" x14ac:dyDescent="0.3">
      <c r="CR488" s="5"/>
    </row>
    <row r="489" spans="96:96" x14ac:dyDescent="0.3">
      <c r="CR489" s="5"/>
    </row>
    <row r="490" spans="96:96" x14ac:dyDescent="0.3">
      <c r="CR490" s="5"/>
    </row>
    <row r="491" spans="96:96" x14ac:dyDescent="0.3">
      <c r="CR491" s="5"/>
    </row>
    <row r="492" spans="96:96" x14ac:dyDescent="0.3">
      <c r="CR492" s="5"/>
    </row>
    <row r="493" spans="96:96" x14ac:dyDescent="0.3">
      <c r="CR493" s="5"/>
    </row>
    <row r="494" spans="96:96" x14ac:dyDescent="0.3">
      <c r="CR494" s="5"/>
    </row>
    <row r="495" spans="96:96" x14ac:dyDescent="0.3">
      <c r="CR495" s="5"/>
    </row>
    <row r="496" spans="96:96" x14ac:dyDescent="0.3">
      <c r="CR496" s="5"/>
    </row>
    <row r="497" spans="96:96" x14ac:dyDescent="0.3">
      <c r="CR497" s="5"/>
    </row>
    <row r="498" spans="96:96" x14ac:dyDescent="0.3">
      <c r="CR498" s="5"/>
    </row>
    <row r="499" spans="96:96" x14ac:dyDescent="0.3">
      <c r="CR499" s="5"/>
    </row>
    <row r="500" spans="96:96" x14ac:dyDescent="0.3">
      <c r="CR500" s="5"/>
    </row>
    <row r="501" spans="96:96" x14ac:dyDescent="0.3">
      <c r="CR501" s="5"/>
    </row>
    <row r="502" spans="96:96" x14ac:dyDescent="0.3">
      <c r="CR502" s="5"/>
    </row>
    <row r="503" spans="96:96" x14ac:dyDescent="0.3">
      <c r="CR503" s="5"/>
    </row>
    <row r="504" spans="96:96" x14ac:dyDescent="0.3">
      <c r="CR504" s="5"/>
    </row>
    <row r="505" spans="96:96" x14ac:dyDescent="0.3">
      <c r="CR505" s="5"/>
    </row>
    <row r="506" spans="96:96" x14ac:dyDescent="0.3">
      <c r="CR506" s="5"/>
    </row>
    <row r="507" spans="96:96" x14ac:dyDescent="0.3">
      <c r="CR507" s="5"/>
    </row>
    <row r="508" spans="96:96" x14ac:dyDescent="0.3">
      <c r="CR508" s="5"/>
    </row>
    <row r="509" spans="96:96" x14ac:dyDescent="0.3">
      <c r="CR509" s="5"/>
    </row>
    <row r="510" spans="96:96" x14ac:dyDescent="0.3">
      <c r="CR510" s="5"/>
    </row>
    <row r="511" spans="96:96" x14ac:dyDescent="0.3">
      <c r="CR511" s="5"/>
    </row>
    <row r="512" spans="96:96" x14ac:dyDescent="0.3">
      <c r="CR512" s="5"/>
    </row>
    <row r="513" spans="96:96" x14ac:dyDescent="0.3">
      <c r="CR513" s="5"/>
    </row>
    <row r="514" spans="96:96" x14ac:dyDescent="0.3">
      <c r="CR514" s="5"/>
    </row>
    <row r="515" spans="96:96" x14ac:dyDescent="0.3">
      <c r="CR515" s="5"/>
    </row>
    <row r="516" spans="96:96" x14ac:dyDescent="0.3">
      <c r="CR516" s="5"/>
    </row>
    <row r="517" spans="96:96" x14ac:dyDescent="0.3">
      <c r="CR517" s="5"/>
    </row>
    <row r="518" spans="96:96" x14ac:dyDescent="0.3">
      <c r="CR518" s="5"/>
    </row>
    <row r="519" spans="96:96" x14ac:dyDescent="0.3">
      <c r="CR519" s="5"/>
    </row>
    <row r="520" spans="96:96" x14ac:dyDescent="0.3">
      <c r="CR520" s="5"/>
    </row>
    <row r="521" spans="96:96" x14ac:dyDescent="0.3">
      <c r="CR521" s="5"/>
    </row>
    <row r="522" spans="96:96" x14ac:dyDescent="0.3">
      <c r="CR522" s="5"/>
    </row>
    <row r="523" spans="96:96" x14ac:dyDescent="0.3">
      <c r="CR523" s="5"/>
    </row>
    <row r="524" spans="96:96" x14ac:dyDescent="0.3">
      <c r="CR524" s="5"/>
    </row>
    <row r="525" spans="96:96" x14ac:dyDescent="0.3">
      <c r="CR525" s="5"/>
    </row>
    <row r="526" spans="96:96" x14ac:dyDescent="0.3">
      <c r="CR526" s="5"/>
    </row>
    <row r="527" spans="96:96" x14ac:dyDescent="0.3">
      <c r="CR527" s="5"/>
    </row>
    <row r="528" spans="96:96" x14ac:dyDescent="0.3">
      <c r="CR528" s="5"/>
    </row>
    <row r="529" spans="96:96" x14ac:dyDescent="0.3">
      <c r="CR529" s="5"/>
    </row>
    <row r="530" spans="96:96" x14ac:dyDescent="0.3">
      <c r="CR530" s="5"/>
    </row>
    <row r="531" spans="96:96" x14ac:dyDescent="0.3">
      <c r="CR531" s="5"/>
    </row>
    <row r="532" spans="96:96" x14ac:dyDescent="0.3">
      <c r="CR532" s="5"/>
    </row>
    <row r="533" spans="96:96" x14ac:dyDescent="0.3">
      <c r="CR533" s="5"/>
    </row>
    <row r="534" spans="96:96" x14ac:dyDescent="0.3">
      <c r="CR534" s="5"/>
    </row>
    <row r="535" spans="96:96" x14ac:dyDescent="0.3">
      <c r="CR535" s="5"/>
    </row>
    <row r="536" spans="96:96" x14ac:dyDescent="0.3">
      <c r="CR536" s="5"/>
    </row>
    <row r="537" spans="96:96" x14ac:dyDescent="0.3">
      <c r="CR537" s="5"/>
    </row>
    <row r="538" spans="96:96" x14ac:dyDescent="0.3">
      <c r="CR538" s="5"/>
    </row>
    <row r="539" spans="96:96" x14ac:dyDescent="0.3">
      <c r="CR539" s="5"/>
    </row>
    <row r="540" spans="96:96" x14ac:dyDescent="0.3">
      <c r="CR540" s="5"/>
    </row>
    <row r="541" spans="96:96" x14ac:dyDescent="0.3">
      <c r="CR541" s="5"/>
    </row>
    <row r="542" spans="96:96" x14ac:dyDescent="0.3">
      <c r="CR542" s="5"/>
    </row>
    <row r="543" spans="96:96" x14ac:dyDescent="0.3">
      <c r="CR543" s="5"/>
    </row>
    <row r="544" spans="96:96" x14ac:dyDescent="0.3">
      <c r="CR544" s="5"/>
    </row>
    <row r="545" spans="96:96" x14ac:dyDescent="0.3">
      <c r="CR545" s="5"/>
    </row>
    <row r="546" spans="96:96" x14ac:dyDescent="0.3">
      <c r="CR546" s="5"/>
    </row>
    <row r="547" spans="96:96" x14ac:dyDescent="0.3">
      <c r="CR547" s="5"/>
    </row>
    <row r="548" spans="96:96" x14ac:dyDescent="0.3">
      <c r="CR548" s="5"/>
    </row>
    <row r="549" spans="96:96" x14ac:dyDescent="0.3">
      <c r="CR549" s="5"/>
    </row>
    <row r="550" spans="96:96" x14ac:dyDescent="0.3">
      <c r="CR550" s="5"/>
    </row>
    <row r="551" spans="96:96" x14ac:dyDescent="0.3">
      <c r="CR551" s="5"/>
    </row>
    <row r="552" spans="96:96" x14ac:dyDescent="0.3">
      <c r="CR552" s="5"/>
    </row>
    <row r="553" spans="96:96" x14ac:dyDescent="0.3">
      <c r="CR553" s="5"/>
    </row>
    <row r="554" spans="96:96" x14ac:dyDescent="0.3">
      <c r="CR554" s="5"/>
    </row>
    <row r="555" spans="96:96" x14ac:dyDescent="0.3">
      <c r="CR555" s="5"/>
    </row>
    <row r="556" spans="96:96" x14ac:dyDescent="0.3">
      <c r="CR556" s="5"/>
    </row>
    <row r="557" spans="96:96" x14ac:dyDescent="0.3">
      <c r="CR557" s="5"/>
    </row>
    <row r="558" spans="96:96" x14ac:dyDescent="0.3">
      <c r="CR558" s="5"/>
    </row>
    <row r="559" spans="96:96" x14ac:dyDescent="0.3">
      <c r="CR559" s="5"/>
    </row>
    <row r="560" spans="96:96" x14ac:dyDescent="0.3">
      <c r="CR560" s="5"/>
    </row>
    <row r="561" spans="96:96" x14ac:dyDescent="0.3">
      <c r="CR561" s="5"/>
    </row>
    <row r="562" spans="96:96" x14ac:dyDescent="0.3">
      <c r="CR562" s="5"/>
    </row>
    <row r="563" spans="96:96" x14ac:dyDescent="0.3">
      <c r="CR563" s="5"/>
    </row>
    <row r="564" spans="96:96" x14ac:dyDescent="0.3">
      <c r="CR564" s="5"/>
    </row>
    <row r="565" spans="96:96" x14ac:dyDescent="0.3">
      <c r="CR565" s="5"/>
    </row>
    <row r="566" spans="96:96" x14ac:dyDescent="0.3">
      <c r="CR566" s="5"/>
    </row>
    <row r="567" spans="96:96" x14ac:dyDescent="0.3">
      <c r="CR567" s="5"/>
    </row>
    <row r="568" spans="96:96" x14ac:dyDescent="0.3">
      <c r="CR568" s="5"/>
    </row>
    <row r="569" spans="96:96" x14ac:dyDescent="0.3">
      <c r="CR569" s="5"/>
    </row>
    <row r="570" spans="96:96" x14ac:dyDescent="0.3">
      <c r="CR570" s="5"/>
    </row>
    <row r="571" spans="96:96" x14ac:dyDescent="0.3">
      <c r="CR571" s="5"/>
    </row>
    <row r="572" spans="96:96" x14ac:dyDescent="0.3">
      <c r="CR572" s="5"/>
    </row>
    <row r="573" spans="96:96" x14ac:dyDescent="0.3">
      <c r="CR573" s="5"/>
    </row>
    <row r="574" spans="96:96" x14ac:dyDescent="0.3">
      <c r="CR574" s="5"/>
    </row>
    <row r="575" spans="96:96" x14ac:dyDescent="0.3">
      <c r="CR575" s="5"/>
    </row>
    <row r="576" spans="96:96" x14ac:dyDescent="0.3">
      <c r="CR576" s="5"/>
    </row>
    <row r="577" spans="96:96" x14ac:dyDescent="0.3">
      <c r="CR577" s="5"/>
    </row>
    <row r="578" spans="96:96" x14ac:dyDescent="0.3">
      <c r="CR578" s="5"/>
    </row>
    <row r="579" spans="96:96" x14ac:dyDescent="0.3">
      <c r="CR579" s="5"/>
    </row>
    <row r="580" spans="96:96" x14ac:dyDescent="0.3">
      <c r="CR580" s="5"/>
    </row>
    <row r="581" spans="96:96" x14ac:dyDescent="0.3">
      <c r="CR581" s="5"/>
    </row>
    <row r="582" spans="96:96" x14ac:dyDescent="0.3">
      <c r="CR582" s="5"/>
    </row>
    <row r="583" spans="96:96" x14ac:dyDescent="0.3">
      <c r="CR583" s="5"/>
    </row>
    <row r="584" spans="96:96" x14ac:dyDescent="0.3">
      <c r="CR584" s="5"/>
    </row>
    <row r="585" spans="96:96" x14ac:dyDescent="0.3">
      <c r="CR585" s="5"/>
    </row>
    <row r="586" spans="96:96" x14ac:dyDescent="0.3">
      <c r="CR586" s="5"/>
    </row>
    <row r="587" spans="96:96" x14ac:dyDescent="0.3">
      <c r="CR587" s="5"/>
    </row>
    <row r="588" spans="96:96" x14ac:dyDescent="0.3">
      <c r="CR588" s="5"/>
    </row>
    <row r="589" spans="96:96" x14ac:dyDescent="0.3">
      <c r="CR589" s="5"/>
    </row>
    <row r="590" spans="96:96" x14ac:dyDescent="0.3">
      <c r="CR590" s="5"/>
    </row>
    <row r="591" spans="96:96" x14ac:dyDescent="0.3">
      <c r="CR591" s="5"/>
    </row>
    <row r="592" spans="96:96" x14ac:dyDescent="0.3">
      <c r="CR592" s="5"/>
    </row>
    <row r="593" spans="96:96" x14ac:dyDescent="0.3">
      <c r="CR593" s="5"/>
    </row>
    <row r="594" spans="96:96" x14ac:dyDescent="0.3">
      <c r="CR594" s="5"/>
    </row>
    <row r="595" spans="96:96" x14ac:dyDescent="0.3">
      <c r="CR595" s="5"/>
    </row>
    <row r="596" spans="96:96" x14ac:dyDescent="0.3">
      <c r="CR596" s="5"/>
    </row>
    <row r="597" spans="96:96" x14ac:dyDescent="0.3">
      <c r="CR597" s="5"/>
    </row>
    <row r="598" spans="96:96" x14ac:dyDescent="0.3">
      <c r="CR598" s="5"/>
    </row>
    <row r="599" spans="96:96" x14ac:dyDescent="0.3">
      <c r="CR599" s="5"/>
    </row>
    <row r="600" spans="96:96" x14ac:dyDescent="0.3">
      <c r="CR600" s="5"/>
    </row>
    <row r="601" spans="96:96" x14ac:dyDescent="0.3">
      <c r="CR601" s="5"/>
    </row>
    <row r="602" spans="96:96" x14ac:dyDescent="0.3">
      <c r="CR602" s="5"/>
    </row>
    <row r="603" spans="96:96" x14ac:dyDescent="0.3">
      <c r="CR603" s="5"/>
    </row>
    <row r="604" spans="96:96" x14ac:dyDescent="0.3">
      <c r="CR604" s="5"/>
    </row>
    <row r="605" spans="96:96" x14ac:dyDescent="0.3">
      <c r="CR605" s="5"/>
    </row>
    <row r="606" spans="96:96" x14ac:dyDescent="0.3">
      <c r="CR606" s="5"/>
    </row>
    <row r="607" spans="96:96" x14ac:dyDescent="0.3">
      <c r="CR607" s="5"/>
    </row>
    <row r="608" spans="96:96" x14ac:dyDescent="0.3">
      <c r="CR608" s="5"/>
    </row>
    <row r="609" spans="96:96" x14ac:dyDescent="0.3">
      <c r="CR609" s="5"/>
    </row>
    <row r="610" spans="96:96" x14ac:dyDescent="0.3">
      <c r="CR610" s="5"/>
    </row>
    <row r="611" spans="96:96" x14ac:dyDescent="0.3">
      <c r="CR611" s="5"/>
    </row>
    <row r="612" spans="96:96" x14ac:dyDescent="0.3">
      <c r="CR612" s="5"/>
    </row>
    <row r="613" spans="96:96" x14ac:dyDescent="0.3">
      <c r="CR613" s="5"/>
    </row>
    <row r="614" spans="96:96" x14ac:dyDescent="0.3">
      <c r="CR614" s="5"/>
    </row>
    <row r="615" spans="96:96" x14ac:dyDescent="0.3">
      <c r="CR615" s="5"/>
    </row>
    <row r="616" spans="96:96" x14ac:dyDescent="0.3">
      <c r="CR616" s="5"/>
    </row>
    <row r="617" spans="96:96" x14ac:dyDescent="0.3">
      <c r="CR617" s="5"/>
    </row>
    <row r="618" spans="96:96" x14ac:dyDescent="0.3">
      <c r="CR618" s="5"/>
    </row>
    <row r="619" spans="96:96" x14ac:dyDescent="0.3">
      <c r="CR619" s="5"/>
    </row>
    <row r="620" spans="96:96" x14ac:dyDescent="0.3">
      <c r="CR620" s="5"/>
    </row>
    <row r="621" spans="96:96" x14ac:dyDescent="0.3">
      <c r="CR621" s="5"/>
    </row>
    <row r="622" spans="96:96" x14ac:dyDescent="0.3">
      <c r="CR622" s="5"/>
    </row>
    <row r="623" spans="96:96" x14ac:dyDescent="0.3">
      <c r="CR623" s="5"/>
    </row>
    <row r="624" spans="96:96" x14ac:dyDescent="0.3">
      <c r="CR624" s="5"/>
    </row>
    <row r="625" spans="96:96" x14ac:dyDescent="0.3">
      <c r="CR625" s="5"/>
    </row>
    <row r="626" spans="96:96" x14ac:dyDescent="0.3">
      <c r="CR626" s="5"/>
    </row>
    <row r="627" spans="96:96" x14ac:dyDescent="0.3">
      <c r="CR627" s="5"/>
    </row>
    <row r="628" spans="96:96" x14ac:dyDescent="0.3">
      <c r="CR628" s="5"/>
    </row>
    <row r="629" spans="96:96" x14ac:dyDescent="0.3">
      <c r="CR629" s="5"/>
    </row>
    <row r="630" spans="96:96" x14ac:dyDescent="0.3">
      <c r="CR630" s="5"/>
    </row>
    <row r="631" spans="96:96" x14ac:dyDescent="0.3">
      <c r="CR631" s="5"/>
    </row>
    <row r="632" spans="96:96" x14ac:dyDescent="0.3">
      <c r="CR632" s="5"/>
    </row>
    <row r="633" spans="96:96" x14ac:dyDescent="0.3">
      <c r="CR633" s="5"/>
    </row>
    <row r="634" spans="96:96" x14ac:dyDescent="0.3">
      <c r="CR634" s="5"/>
    </row>
    <row r="635" spans="96:96" x14ac:dyDescent="0.3">
      <c r="CR635" s="5"/>
    </row>
    <row r="636" spans="96:96" x14ac:dyDescent="0.3">
      <c r="CR636" s="5"/>
    </row>
    <row r="637" spans="96:96" x14ac:dyDescent="0.3">
      <c r="CR637" s="5"/>
    </row>
    <row r="638" spans="96:96" x14ac:dyDescent="0.3">
      <c r="CR638" s="5"/>
    </row>
    <row r="639" spans="96:96" x14ac:dyDescent="0.3">
      <c r="CR639" s="5"/>
    </row>
    <row r="640" spans="96:96" x14ac:dyDescent="0.3">
      <c r="CR640" s="5"/>
    </row>
    <row r="641" spans="96:96" x14ac:dyDescent="0.3">
      <c r="CR641" s="5"/>
    </row>
    <row r="642" spans="96:96" x14ac:dyDescent="0.3">
      <c r="CR642" s="5"/>
    </row>
    <row r="643" spans="96:96" x14ac:dyDescent="0.3">
      <c r="CR643" s="5"/>
    </row>
    <row r="644" spans="96:96" x14ac:dyDescent="0.3">
      <c r="CR644" s="5"/>
    </row>
    <row r="645" spans="96:96" x14ac:dyDescent="0.3">
      <c r="CR645" s="5"/>
    </row>
    <row r="646" spans="96:96" x14ac:dyDescent="0.3">
      <c r="CR646" s="5"/>
    </row>
    <row r="647" spans="96:96" x14ac:dyDescent="0.3">
      <c r="CR647" s="5"/>
    </row>
    <row r="648" spans="96:96" x14ac:dyDescent="0.3">
      <c r="CR648" s="5"/>
    </row>
    <row r="649" spans="96:96" x14ac:dyDescent="0.3">
      <c r="CR649" s="5"/>
    </row>
    <row r="650" spans="96:96" x14ac:dyDescent="0.3">
      <c r="CR650" s="5"/>
    </row>
    <row r="651" spans="96:96" x14ac:dyDescent="0.3">
      <c r="CR651" s="5"/>
    </row>
    <row r="652" spans="96:96" x14ac:dyDescent="0.3">
      <c r="CR652" s="5"/>
    </row>
    <row r="653" spans="96:96" x14ac:dyDescent="0.3">
      <c r="CR653" s="5"/>
    </row>
    <row r="654" spans="96:96" x14ac:dyDescent="0.3">
      <c r="CR654" s="5"/>
    </row>
    <row r="655" spans="96:96" x14ac:dyDescent="0.3">
      <c r="CR655" s="5"/>
    </row>
    <row r="656" spans="96:96" x14ac:dyDescent="0.3">
      <c r="CR656" s="5"/>
    </row>
    <row r="657" spans="96:96" x14ac:dyDescent="0.3">
      <c r="CR657" s="5"/>
    </row>
    <row r="658" spans="96:96" x14ac:dyDescent="0.3">
      <c r="CR658" s="5"/>
    </row>
    <row r="659" spans="96:96" x14ac:dyDescent="0.3">
      <c r="CR659" s="5"/>
    </row>
    <row r="660" spans="96:96" x14ac:dyDescent="0.3">
      <c r="CR660" s="5"/>
    </row>
    <row r="661" spans="96:96" x14ac:dyDescent="0.3">
      <c r="CR661" s="5"/>
    </row>
    <row r="662" spans="96:96" x14ac:dyDescent="0.3">
      <c r="CR662" s="5"/>
    </row>
    <row r="663" spans="96:96" x14ac:dyDescent="0.3">
      <c r="CR663" s="5"/>
    </row>
    <row r="664" spans="96:96" x14ac:dyDescent="0.3">
      <c r="CR664" s="5"/>
    </row>
    <row r="665" spans="96:96" x14ac:dyDescent="0.3">
      <c r="CR665" s="5"/>
    </row>
    <row r="666" spans="96:96" x14ac:dyDescent="0.3">
      <c r="CR666" s="5"/>
    </row>
    <row r="667" spans="96:96" x14ac:dyDescent="0.3">
      <c r="CR667" s="5"/>
    </row>
    <row r="668" spans="96:96" x14ac:dyDescent="0.3">
      <c r="CR668" s="5"/>
    </row>
    <row r="669" spans="96:96" x14ac:dyDescent="0.3">
      <c r="CR669" s="5"/>
    </row>
    <row r="670" spans="96:96" x14ac:dyDescent="0.3">
      <c r="CR670" s="5"/>
    </row>
    <row r="671" spans="96:96" x14ac:dyDescent="0.3">
      <c r="CR671" s="5"/>
    </row>
    <row r="672" spans="96:96" x14ac:dyDescent="0.3">
      <c r="CR672" s="5"/>
    </row>
    <row r="673" spans="96:96" x14ac:dyDescent="0.3">
      <c r="CR673" s="5"/>
    </row>
    <row r="674" spans="96:96" x14ac:dyDescent="0.3">
      <c r="CR674" s="5"/>
    </row>
    <row r="675" spans="96:96" x14ac:dyDescent="0.3">
      <c r="CR675" s="5"/>
    </row>
    <row r="676" spans="96:96" x14ac:dyDescent="0.3">
      <c r="CR676" s="5"/>
    </row>
    <row r="677" spans="96:96" x14ac:dyDescent="0.3">
      <c r="CR677" s="5"/>
    </row>
    <row r="678" spans="96:96" x14ac:dyDescent="0.3">
      <c r="CR678" s="5"/>
    </row>
    <row r="679" spans="96:96" x14ac:dyDescent="0.3">
      <c r="CR679" s="5"/>
    </row>
    <row r="680" spans="96:96" x14ac:dyDescent="0.3">
      <c r="CR680" s="5"/>
    </row>
    <row r="681" spans="96:96" x14ac:dyDescent="0.3">
      <c r="CR681" s="5"/>
    </row>
    <row r="682" spans="96:96" x14ac:dyDescent="0.3">
      <c r="CR682" s="5"/>
    </row>
    <row r="683" spans="96:96" x14ac:dyDescent="0.3">
      <c r="CR683" s="5"/>
    </row>
    <row r="684" spans="96:96" x14ac:dyDescent="0.3">
      <c r="CR684" s="5"/>
    </row>
    <row r="685" spans="96:96" x14ac:dyDescent="0.3">
      <c r="CR685" s="5"/>
    </row>
    <row r="686" spans="96:96" x14ac:dyDescent="0.3">
      <c r="CR686" s="5"/>
    </row>
    <row r="687" spans="96:96" x14ac:dyDescent="0.3">
      <c r="CR687" s="5"/>
    </row>
    <row r="688" spans="96:96" x14ac:dyDescent="0.3">
      <c r="CR688" s="5"/>
    </row>
    <row r="689" spans="96:96" x14ac:dyDescent="0.3">
      <c r="CR689" s="5"/>
    </row>
    <row r="690" spans="96:96" x14ac:dyDescent="0.3">
      <c r="CR690" s="5"/>
    </row>
    <row r="691" spans="96:96" x14ac:dyDescent="0.3">
      <c r="CR691" s="5"/>
    </row>
    <row r="692" spans="96:96" x14ac:dyDescent="0.3">
      <c r="CR692" s="5"/>
    </row>
    <row r="693" spans="96:96" x14ac:dyDescent="0.3">
      <c r="CR693" s="5"/>
    </row>
    <row r="694" spans="96:96" x14ac:dyDescent="0.3">
      <c r="CR694" s="5"/>
    </row>
    <row r="695" spans="96:96" x14ac:dyDescent="0.3">
      <c r="CR695" s="5"/>
    </row>
    <row r="696" spans="96:96" x14ac:dyDescent="0.3">
      <c r="CR696" s="5"/>
    </row>
    <row r="697" spans="96:96" x14ac:dyDescent="0.3">
      <c r="CR697" s="5"/>
    </row>
    <row r="698" spans="96:96" x14ac:dyDescent="0.3">
      <c r="CR698" s="5"/>
    </row>
    <row r="699" spans="96:96" x14ac:dyDescent="0.3">
      <c r="CR699" s="5"/>
    </row>
    <row r="700" spans="96:96" x14ac:dyDescent="0.3">
      <c r="CR700" s="5"/>
    </row>
    <row r="701" spans="96:96" x14ac:dyDescent="0.3">
      <c r="CR701" s="5"/>
    </row>
    <row r="702" spans="96:96" x14ac:dyDescent="0.3">
      <c r="CR702" s="5"/>
    </row>
    <row r="703" spans="96:96" x14ac:dyDescent="0.3">
      <c r="CR703" s="5"/>
    </row>
    <row r="704" spans="96:96" x14ac:dyDescent="0.3">
      <c r="CR704" s="5"/>
    </row>
    <row r="705" spans="96:96" x14ac:dyDescent="0.3">
      <c r="CR705" s="5"/>
    </row>
    <row r="706" spans="96:96" x14ac:dyDescent="0.3">
      <c r="CR706" s="5"/>
    </row>
    <row r="707" spans="96:96" x14ac:dyDescent="0.3">
      <c r="CR707" s="5"/>
    </row>
    <row r="708" spans="96:96" x14ac:dyDescent="0.3">
      <c r="CR708" s="5"/>
    </row>
    <row r="709" spans="96:96" x14ac:dyDescent="0.3">
      <c r="CR709" s="5"/>
    </row>
    <row r="710" spans="96:96" x14ac:dyDescent="0.3">
      <c r="CR710" s="5"/>
    </row>
    <row r="711" spans="96:96" x14ac:dyDescent="0.3">
      <c r="CR711" s="5"/>
    </row>
    <row r="712" spans="96:96" x14ac:dyDescent="0.3">
      <c r="CR712" s="5"/>
    </row>
    <row r="713" spans="96:96" x14ac:dyDescent="0.3">
      <c r="CR713" s="5"/>
    </row>
    <row r="714" spans="96:96" x14ac:dyDescent="0.3">
      <c r="CR714" s="5"/>
    </row>
    <row r="715" spans="96:96" x14ac:dyDescent="0.3">
      <c r="CR715" s="5"/>
    </row>
    <row r="716" spans="96:96" x14ac:dyDescent="0.3">
      <c r="CR716" s="5"/>
    </row>
    <row r="717" spans="96:96" x14ac:dyDescent="0.3">
      <c r="CR717" s="5"/>
    </row>
    <row r="718" spans="96:96" x14ac:dyDescent="0.3">
      <c r="CR718" s="5"/>
    </row>
    <row r="719" spans="96:96" x14ac:dyDescent="0.3">
      <c r="CR719" s="5"/>
    </row>
    <row r="720" spans="96:96" x14ac:dyDescent="0.3">
      <c r="CR720" s="5"/>
    </row>
    <row r="721" spans="96:96" x14ac:dyDescent="0.3">
      <c r="CR721" s="5"/>
    </row>
    <row r="722" spans="96:96" x14ac:dyDescent="0.3">
      <c r="CR722" s="5"/>
    </row>
    <row r="723" spans="96:96" x14ac:dyDescent="0.3">
      <c r="CR723" s="5"/>
    </row>
    <row r="724" spans="96:96" x14ac:dyDescent="0.3">
      <c r="CR724" s="5"/>
    </row>
    <row r="725" spans="96:96" x14ac:dyDescent="0.3">
      <c r="CR725" s="5"/>
    </row>
    <row r="726" spans="96:96" x14ac:dyDescent="0.3">
      <c r="CR726" s="5"/>
    </row>
    <row r="727" spans="96:96" x14ac:dyDescent="0.3">
      <c r="CR727" s="5"/>
    </row>
    <row r="728" spans="96:96" x14ac:dyDescent="0.3">
      <c r="CR728" s="5"/>
    </row>
    <row r="729" spans="96:96" x14ac:dyDescent="0.3">
      <c r="CR729" s="5"/>
    </row>
    <row r="730" spans="96:96" x14ac:dyDescent="0.3">
      <c r="CR730" s="5"/>
    </row>
    <row r="731" spans="96:96" x14ac:dyDescent="0.3">
      <c r="CR731" s="5"/>
    </row>
    <row r="732" spans="96:96" x14ac:dyDescent="0.3">
      <c r="CR732" s="5"/>
    </row>
    <row r="733" spans="96:96" x14ac:dyDescent="0.3">
      <c r="CR733" s="5"/>
    </row>
    <row r="734" spans="96:96" x14ac:dyDescent="0.3">
      <c r="CR734" s="5"/>
    </row>
    <row r="735" spans="96:96" x14ac:dyDescent="0.3">
      <c r="CR735" s="5"/>
    </row>
    <row r="736" spans="96:96" x14ac:dyDescent="0.3">
      <c r="CR736" s="5"/>
    </row>
    <row r="737" spans="96:96" x14ac:dyDescent="0.3">
      <c r="CR737" s="5"/>
    </row>
    <row r="738" spans="96:96" x14ac:dyDescent="0.3">
      <c r="CR738" s="5"/>
    </row>
    <row r="739" spans="96:96" x14ac:dyDescent="0.3">
      <c r="CR739" s="5"/>
    </row>
    <row r="740" spans="96:96" x14ac:dyDescent="0.3">
      <c r="CR740" s="5"/>
    </row>
    <row r="741" spans="96:96" x14ac:dyDescent="0.3">
      <c r="CR741" s="5"/>
    </row>
    <row r="742" spans="96:96" x14ac:dyDescent="0.3">
      <c r="CR742" s="5"/>
    </row>
    <row r="743" spans="96:96" x14ac:dyDescent="0.3">
      <c r="CR743" s="5"/>
    </row>
    <row r="744" spans="96:96" x14ac:dyDescent="0.3">
      <c r="CR744" s="5"/>
    </row>
    <row r="745" spans="96:96" x14ac:dyDescent="0.3">
      <c r="CR745" s="5"/>
    </row>
    <row r="746" spans="96:96" x14ac:dyDescent="0.3">
      <c r="CR746" s="5"/>
    </row>
    <row r="747" spans="96:96" x14ac:dyDescent="0.3">
      <c r="CR747" s="5"/>
    </row>
    <row r="748" spans="96:96" x14ac:dyDescent="0.3">
      <c r="CR748" s="5"/>
    </row>
    <row r="749" spans="96:96" x14ac:dyDescent="0.3">
      <c r="CR749" s="5"/>
    </row>
    <row r="750" spans="96:96" x14ac:dyDescent="0.3">
      <c r="CR750" s="5"/>
    </row>
    <row r="751" spans="96:96" x14ac:dyDescent="0.3">
      <c r="CR751" s="5"/>
    </row>
    <row r="752" spans="96:96" x14ac:dyDescent="0.3">
      <c r="CR752" s="5"/>
    </row>
    <row r="753" spans="96:96" x14ac:dyDescent="0.3">
      <c r="CR753" s="5"/>
    </row>
    <row r="754" spans="96:96" x14ac:dyDescent="0.3">
      <c r="CR754" s="5"/>
    </row>
    <row r="755" spans="96:96" x14ac:dyDescent="0.3">
      <c r="CR755" s="5"/>
    </row>
    <row r="756" spans="96:96" x14ac:dyDescent="0.3">
      <c r="CR756" s="5"/>
    </row>
    <row r="757" spans="96:96" x14ac:dyDescent="0.3">
      <c r="CR757" s="5"/>
    </row>
    <row r="758" spans="96:96" x14ac:dyDescent="0.3">
      <c r="CR758" s="5"/>
    </row>
    <row r="759" spans="96:96" x14ac:dyDescent="0.3">
      <c r="CR759" s="5"/>
    </row>
    <row r="760" spans="96:96" x14ac:dyDescent="0.3">
      <c r="CR760" s="5"/>
    </row>
    <row r="761" spans="96:96" x14ac:dyDescent="0.3">
      <c r="CR761" s="5"/>
    </row>
    <row r="762" spans="96:96" x14ac:dyDescent="0.3">
      <c r="CR762" s="5"/>
    </row>
    <row r="763" spans="96:96" x14ac:dyDescent="0.3">
      <c r="CR763" s="5"/>
    </row>
    <row r="764" spans="96:96" x14ac:dyDescent="0.3">
      <c r="CR764" s="5"/>
    </row>
    <row r="765" spans="96:96" x14ac:dyDescent="0.3">
      <c r="CR765" s="5"/>
    </row>
    <row r="766" spans="96:96" x14ac:dyDescent="0.3">
      <c r="CR766" s="5"/>
    </row>
    <row r="767" spans="96:96" x14ac:dyDescent="0.3">
      <c r="CR767" s="5"/>
    </row>
    <row r="768" spans="96:96" x14ac:dyDescent="0.3">
      <c r="CR768" s="5"/>
    </row>
    <row r="769" spans="96:96" x14ac:dyDescent="0.3">
      <c r="CR769" s="5"/>
    </row>
    <row r="770" spans="96:96" x14ac:dyDescent="0.3">
      <c r="CR770" s="5"/>
    </row>
    <row r="771" spans="96:96" x14ac:dyDescent="0.3">
      <c r="CR771" s="5"/>
    </row>
    <row r="772" spans="96:96" x14ac:dyDescent="0.3">
      <c r="CR772" s="5"/>
    </row>
    <row r="773" spans="96:96" x14ac:dyDescent="0.3">
      <c r="CR773" s="5"/>
    </row>
    <row r="774" spans="96:96" x14ac:dyDescent="0.3">
      <c r="CR774" s="5"/>
    </row>
    <row r="775" spans="96:96" x14ac:dyDescent="0.3">
      <c r="CR775" s="5"/>
    </row>
    <row r="776" spans="96:96" x14ac:dyDescent="0.3">
      <c r="CR776" s="5"/>
    </row>
    <row r="777" spans="96:96" x14ac:dyDescent="0.3">
      <c r="CR777" s="5"/>
    </row>
    <row r="778" spans="96:96" x14ac:dyDescent="0.3">
      <c r="CR778" s="5"/>
    </row>
    <row r="779" spans="96:96" x14ac:dyDescent="0.3">
      <c r="CR779" s="5"/>
    </row>
    <row r="780" spans="96:96" x14ac:dyDescent="0.3">
      <c r="CR780" s="5"/>
    </row>
    <row r="781" spans="96:96" x14ac:dyDescent="0.3">
      <c r="CR781" s="5"/>
    </row>
    <row r="782" spans="96:96" x14ac:dyDescent="0.3">
      <c r="CR782" s="5"/>
    </row>
    <row r="783" spans="96:96" x14ac:dyDescent="0.3">
      <c r="CR783" s="5"/>
    </row>
    <row r="784" spans="96:96" x14ac:dyDescent="0.3">
      <c r="CR784" s="5"/>
    </row>
    <row r="785" spans="96:96" x14ac:dyDescent="0.3">
      <c r="CR785" s="5"/>
    </row>
    <row r="786" spans="96:96" x14ac:dyDescent="0.3">
      <c r="CR786" s="5"/>
    </row>
    <row r="787" spans="96:96" x14ac:dyDescent="0.3">
      <c r="CR787" s="5"/>
    </row>
    <row r="788" spans="96:96" x14ac:dyDescent="0.3">
      <c r="CR788" s="5"/>
    </row>
    <row r="789" spans="96:96" x14ac:dyDescent="0.3">
      <c r="CR789" s="5"/>
    </row>
    <row r="790" spans="96:96" x14ac:dyDescent="0.3">
      <c r="CR790" s="5"/>
    </row>
    <row r="791" spans="96:96" x14ac:dyDescent="0.3">
      <c r="CR791" s="5"/>
    </row>
    <row r="792" spans="96:96" x14ac:dyDescent="0.3">
      <c r="CR792" s="5"/>
    </row>
    <row r="793" spans="96:96" x14ac:dyDescent="0.3">
      <c r="CR793" s="5"/>
    </row>
    <row r="794" spans="96:96" x14ac:dyDescent="0.3">
      <c r="CR794" s="5"/>
    </row>
    <row r="795" spans="96:96" x14ac:dyDescent="0.3">
      <c r="CR795" s="5"/>
    </row>
    <row r="796" spans="96:96" x14ac:dyDescent="0.3">
      <c r="CR796" s="5"/>
    </row>
    <row r="797" spans="96:96" x14ac:dyDescent="0.3">
      <c r="CR797" s="5"/>
    </row>
    <row r="798" spans="96:96" x14ac:dyDescent="0.3">
      <c r="CR798" s="5"/>
    </row>
    <row r="799" spans="96:96" x14ac:dyDescent="0.3">
      <c r="CR799" s="5"/>
    </row>
    <row r="800" spans="96:96" x14ac:dyDescent="0.3">
      <c r="CR800" s="5"/>
    </row>
    <row r="801" spans="96:96" x14ac:dyDescent="0.3">
      <c r="CR801" s="5"/>
    </row>
    <row r="802" spans="96:96" x14ac:dyDescent="0.3">
      <c r="CR802" s="5"/>
    </row>
    <row r="803" spans="96:96" x14ac:dyDescent="0.3">
      <c r="CR803" s="5"/>
    </row>
    <row r="804" spans="96:96" x14ac:dyDescent="0.3">
      <c r="CR804" s="5"/>
    </row>
    <row r="805" spans="96:96" x14ac:dyDescent="0.3">
      <c r="CR805" s="5"/>
    </row>
    <row r="806" spans="96:96" x14ac:dyDescent="0.3">
      <c r="CR806" s="5"/>
    </row>
    <row r="807" spans="96:96" x14ac:dyDescent="0.3">
      <c r="CR807" s="5"/>
    </row>
    <row r="808" spans="96:96" x14ac:dyDescent="0.3">
      <c r="CR808" s="5"/>
    </row>
    <row r="809" spans="96:96" x14ac:dyDescent="0.3">
      <c r="CR809" s="5"/>
    </row>
    <row r="810" spans="96:96" x14ac:dyDescent="0.3">
      <c r="CR810" s="5"/>
    </row>
    <row r="811" spans="96:96" x14ac:dyDescent="0.3">
      <c r="CR811" s="5"/>
    </row>
    <row r="812" spans="96:96" x14ac:dyDescent="0.3">
      <c r="CR812" s="5"/>
    </row>
    <row r="813" spans="96:96" x14ac:dyDescent="0.3">
      <c r="CR813" s="5"/>
    </row>
    <row r="814" spans="96:96" x14ac:dyDescent="0.3">
      <c r="CR814" s="5"/>
    </row>
    <row r="815" spans="96:96" x14ac:dyDescent="0.3">
      <c r="CR815" s="5"/>
    </row>
    <row r="816" spans="96:96" x14ac:dyDescent="0.3">
      <c r="CR816" s="5"/>
    </row>
    <row r="817" spans="96:96" x14ac:dyDescent="0.3">
      <c r="CR817" s="5"/>
    </row>
    <row r="818" spans="96:96" x14ac:dyDescent="0.3">
      <c r="CR818" s="5"/>
    </row>
    <row r="819" spans="96:96" x14ac:dyDescent="0.3">
      <c r="CR819" s="5"/>
    </row>
    <row r="820" spans="96:96" x14ac:dyDescent="0.3">
      <c r="CR820" s="5"/>
    </row>
    <row r="821" spans="96:96" x14ac:dyDescent="0.3">
      <c r="CR821" s="5"/>
    </row>
    <row r="822" spans="96:96" x14ac:dyDescent="0.3">
      <c r="CR822" s="5"/>
    </row>
    <row r="823" spans="96:96" x14ac:dyDescent="0.3">
      <c r="CR823" s="5"/>
    </row>
    <row r="824" spans="96:96" x14ac:dyDescent="0.3">
      <c r="CR824" s="5"/>
    </row>
    <row r="825" spans="96:96" x14ac:dyDescent="0.3">
      <c r="CR825" s="5"/>
    </row>
    <row r="826" spans="96:96" x14ac:dyDescent="0.3">
      <c r="CR826" s="5"/>
    </row>
    <row r="827" spans="96:96" x14ac:dyDescent="0.3">
      <c r="CR827" s="5"/>
    </row>
    <row r="828" spans="96:96" x14ac:dyDescent="0.3">
      <c r="CR828" s="5"/>
    </row>
    <row r="829" spans="96:96" x14ac:dyDescent="0.3">
      <c r="CR829" s="5"/>
    </row>
    <row r="830" spans="96:96" x14ac:dyDescent="0.3">
      <c r="CR830" s="5"/>
    </row>
    <row r="831" spans="96:96" x14ac:dyDescent="0.3">
      <c r="CR831" s="5"/>
    </row>
    <row r="832" spans="96:96" x14ac:dyDescent="0.3">
      <c r="CR832" s="5"/>
    </row>
    <row r="833" spans="96:96" x14ac:dyDescent="0.3">
      <c r="CR833" s="5"/>
    </row>
    <row r="834" spans="96:96" x14ac:dyDescent="0.3">
      <c r="CR834" s="5"/>
    </row>
    <row r="835" spans="96:96" x14ac:dyDescent="0.3">
      <c r="CR835" s="5"/>
    </row>
    <row r="836" spans="96:96" x14ac:dyDescent="0.3">
      <c r="CR836" s="5"/>
    </row>
    <row r="837" spans="96:96" x14ac:dyDescent="0.3">
      <c r="CR837" s="5"/>
    </row>
    <row r="838" spans="96:96" x14ac:dyDescent="0.3">
      <c r="CR838" s="5"/>
    </row>
    <row r="839" spans="96:96" x14ac:dyDescent="0.3">
      <c r="CR839" s="5"/>
    </row>
    <row r="840" spans="96:96" x14ac:dyDescent="0.3">
      <c r="CR840" s="5"/>
    </row>
    <row r="841" spans="96:96" x14ac:dyDescent="0.3">
      <c r="CR841" s="5"/>
    </row>
    <row r="842" spans="96:96" x14ac:dyDescent="0.3">
      <c r="CR842" s="5"/>
    </row>
    <row r="843" spans="96:96" x14ac:dyDescent="0.3">
      <c r="CR843" s="5"/>
    </row>
    <row r="844" spans="96:96" x14ac:dyDescent="0.3">
      <c r="CR844" s="5"/>
    </row>
    <row r="845" spans="96:96" x14ac:dyDescent="0.3">
      <c r="CR845" s="5"/>
    </row>
    <row r="846" spans="96:96" x14ac:dyDescent="0.3">
      <c r="CR846" s="5"/>
    </row>
    <row r="847" spans="96:96" x14ac:dyDescent="0.3">
      <c r="CR847" s="5"/>
    </row>
    <row r="848" spans="96:96" x14ac:dyDescent="0.3">
      <c r="CR848" s="5"/>
    </row>
    <row r="849" spans="96:96" x14ac:dyDescent="0.3">
      <c r="CR849" s="5"/>
    </row>
    <row r="850" spans="96:96" x14ac:dyDescent="0.3">
      <c r="CR850" s="5"/>
    </row>
    <row r="851" spans="96:96" x14ac:dyDescent="0.3">
      <c r="CR851" s="5"/>
    </row>
    <row r="852" spans="96:96" x14ac:dyDescent="0.3">
      <c r="CR852" s="5"/>
    </row>
    <row r="853" spans="96:96" x14ac:dyDescent="0.3">
      <c r="CR853" s="5"/>
    </row>
    <row r="854" spans="96:96" x14ac:dyDescent="0.3">
      <c r="CR854" s="5"/>
    </row>
    <row r="855" spans="96:96" x14ac:dyDescent="0.3">
      <c r="CR855" s="5"/>
    </row>
    <row r="856" spans="96:96" x14ac:dyDescent="0.3">
      <c r="CR856" s="5"/>
    </row>
    <row r="857" spans="96:96" x14ac:dyDescent="0.3">
      <c r="CR857" s="5"/>
    </row>
    <row r="858" spans="96:96" x14ac:dyDescent="0.3">
      <c r="CR858" s="5"/>
    </row>
    <row r="859" spans="96:96" x14ac:dyDescent="0.3">
      <c r="CR859" s="5"/>
    </row>
    <row r="860" spans="96:96" x14ac:dyDescent="0.3">
      <c r="CR860" s="5"/>
    </row>
    <row r="861" spans="96:96" x14ac:dyDescent="0.3">
      <c r="CR861" s="5"/>
    </row>
    <row r="862" spans="96:96" x14ac:dyDescent="0.3">
      <c r="CR862" s="5"/>
    </row>
    <row r="863" spans="96:96" x14ac:dyDescent="0.3">
      <c r="CR863" s="5"/>
    </row>
    <row r="864" spans="96:96" x14ac:dyDescent="0.3">
      <c r="CR864" s="5"/>
    </row>
    <row r="865" spans="96:96" x14ac:dyDescent="0.3">
      <c r="CR865" s="5"/>
    </row>
    <row r="866" spans="96:96" x14ac:dyDescent="0.3">
      <c r="CR866" s="5"/>
    </row>
    <row r="867" spans="96:96" x14ac:dyDescent="0.3">
      <c r="CR867" s="5"/>
    </row>
    <row r="868" spans="96:96" x14ac:dyDescent="0.3">
      <c r="CR868" s="5"/>
    </row>
    <row r="869" spans="96:96" x14ac:dyDescent="0.3">
      <c r="CR869" s="5"/>
    </row>
    <row r="870" spans="96:96" x14ac:dyDescent="0.3">
      <c r="CR870" s="5"/>
    </row>
    <row r="871" spans="96:96" x14ac:dyDescent="0.3">
      <c r="CR871" s="5"/>
    </row>
    <row r="872" spans="96:96" x14ac:dyDescent="0.3">
      <c r="CR872" s="5"/>
    </row>
    <row r="873" spans="96:96" x14ac:dyDescent="0.3">
      <c r="CR873" s="5"/>
    </row>
    <row r="874" spans="96:96" x14ac:dyDescent="0.3">
      <c r="CR874" s="5"/>
    </row>
    <row r="875" spans="96:96" x14ac:dyDescent="0.3">
      <c r="CR875" s="5"/>
    </row>
    <row r="876" spans="96:96" x14ac:dyDescent="0.3">
      <c r="CR876" s="5"/>
    </row>
    <row r="877" spans="96:96" x14ac:dyDescent="0.3">
      <c r="CR877" s="5"/>
    </row>
    <row r="878" spans="96:96" x14ac:dyDescent="0.3">
      <c r="CR878" s="5"/>
    </row>
    <row r="879" spans="96:96" x14ac:dyDescent="0.3">
      <c r="CR879" s="5"/>
    </row>
    <row r="880" spans="96:96" x14ac:dyDescent="0.3">
      <c r="CR880" s="5"/>
    </row>
    <row r="881" spans="96:96" x14ac:dyDescent="0.3">
      <c r="CR881" s="5"/>
    </row>
    <row r="882" spans="96:96" x14ac:dyDescent="0.3">
      <c r="CR882" s="5"/>
    </row>
    <row r="883" spans="96:96" x14ac:dyDescent="0.3">
      <c r="CR883" s="5"/>
    </row>
    <row r="884" spans="96:96" x14ac:dyDescent="0.3">
      <c r="CR884" s="5"/>
    </row>
    <row r="885" spans="96:96" x14ac:dyDescent="0.3">
      <c r="CR885" s="5"/>
    </row>
    <row r="886" spans="96:96" x14ac:dyDescent="0.3">
      <c r="CR886" s="5"/>
    </row>
    <row r="887" spans="96:96" x14ac:dyDescent="0.3">
      <c r="CR887" s="5"/>
    </row>
    <row r="888" spans="96:96" x14ac:dyDescent="0.3">
      <c r="CR888" s="5"/>
    </row>
    <row r="889" spans="96:96" x14ac:dyDescent="0.3">
      <c r="CR889" s="5"/>
    </row>
    <row r="890" spans="96:96" x14ac:dyDescent="0.3">
      <c r="CR890" s="5"/>
    </row>
    <row r="891" spans="96:96" x14ac:dyDescent="0.3">
      <c r="CR891" s="5"/>
    </row>
    <row r="892" spans="96:96" x14ac:dyDescent="0.3">
      <c r="CR892" s="5"/>
    </row>
    <row r="893" spans="96:96" x14ac:dyDescent="0.3">
      <c r="CR893" s="5"/>
    </row>
    <row r="894" spans="96:96" x14ac:dyDescent="0.3">
      <c r="CR894" s="5"/>
    </row>
    <row r="895" spans="96:96" x14ac:dyDescent="0.3">
      <c r="CR895" s="5"/>
    </row>
    <row r="896" spans="96:96" x14ac:dyDescent="0.3">
      <c r="CR896" s="5"/>
    </row>
    <row r="897" spans="96:96" x14ac:dyDescent="0.3">
      <c r="CR897" s="5"/>
    </row>
    <row r="898" spans="96:96" x14ac:dyDescent="0.3">
      <c r="CR898" s="5"/>
    </row>
    <row r="899" spans="96:96" x14ac:dyDescent="0.3">
      <c r="CR899" s="5"/>
    </row>
    <row r="900" spans="96:96" x14ac:dyDescent="0.3">
      <c r="CR900" s="5"/>
    </row>
    <row r="901" spans="96:96" x14ac:dyDescent="0.3">
      <c r="CR901" s="5"/>
    </row>
    <row r="902" spans="96:96" x14ac:dyDescent="0.3">
      <c r="CR902" s="5"/>
    </row>
    <row r="903" spans="96:96" x14ac:dyDescent="0.3">
      <c r="CR903" s="5"/>
    </row>
    <row r="904" spans="96:96" x14ac:dyDescent="0.3">
      <c r="CR904" s="5"/>
    </row>
    <row r="905" spans="96:96" x14ac:dyDescent="0.3">
      <c r="CR905" s="5"/>
    </row>
    <row r="906" spans="96:96" x14ac:dyDescent="0.3">
      <c r="CR906" s="5"/>
    </row>
    <row r="907" spans="96:96" x14ac:dyDescent="0.3">
      <c r="CR907" s="5"/>
    </row>
    <row r="908" spans="96:96" x14ac:dyDescent="0.3">
      <c r="CR908" s="5"/>
    </row>
    <row r="909" spans="96:96" x14ac:dyDescent="0.3">
      <c r="CR909" s="5"/>
    </row>
    <row r="910" spans="96:96" x14ac:dyDescent="0.3">
      <c r="CR910" s="5"/>
    </row>
    <row r="911" spans="96:96" x14ac:dyDescent="0.3">
      <c r="CR911" s="5"/>
    </row>
    <row r="912" spans="96:96" x14ac:dyDescent="0.3">
      <c r="CR912" s="5"/>
    </row>
    <row r="913" spans="96:96" x14ac:dyDescent="0.3">
      <c r="CR913" s="5"/>
    </row>
    <row r="914" spans="96:96" x14ac:dyDescent="0.3">
      <c r="CR914" s="5"/>
    </row>
    <row r="915" spans="96:96" x14ac:dyDescent="0.3">
      <c r="CR915" s="5"/>
    </row>
    <row r="916" spans="96:96" x14ac:dyDescent="0.3">
      <c r="CR916" s="5"/>
    </row>
    <row r="917" spans="96:96" x14ac:dyDescent="0.3">
      <c r="CR917" s="5"/>
    </row>
    <row r="918" spans="96:96" x14ac:dyDescent="0.3">
      <c r="CR918" s="5"/>
    </row>
    <row r="919" spans="96:96" x14ac:dyDescent="0.3">
      <c r="CR919" s="5"/>
    </row>
    <row r="920" spans="96:96" x14ac:dyDescent="0.3">
      <c r="CR920" s="5"/>
    </row>
    <row r="921" spans="96:96" x14ac:dyDescent="0.3">
      <c r="CR921" s="5"/>
    </row>
    <row r="922" spans="96:96" x14ac:dyDescent="0.3">
      <c r="CR922" s="5"/>
    </row>
    <row r="923" spans="96:96" x14ac:dyDescent="0.3">
      <c r="CR923" s="5"/>
    </row>
    <row r="924" spans="96:96" x14ac:dyDescent="0.3">
      <c r="CR924" s="5"/>
    </row>
    <row r="925" spans="96:96" x14ac:dyDescent="0.3">
      <c r="CR925" s="5"/>
    </row>
    <row r="926" spans="96:96" x14ac:dyDescent="0.3">
      <c r="CR926" s="5"/>
    </row>
    <row r="927" spans="96:96" x14ac:dyDescent="0.3">
      <c r="CR927" s="5"/>
    </row>
    <row r="928" spans="96:96" x14ac:dyDescent="0.3">
      <c r="CR928" s="5"/>
    </row>
    <row r="929" spans="96:96" x14ac:dyDescent="0.3">
      <c r="CR929" s="5"/>
    </row>
    <row r="930" spans="96:96" x14ac:dyDescent="0.3">
      <c r="CR930" s="5"/>
    </row>
    <row r="931" spans="96:96" x14ac:dyDescent="0.3">
      <c r="CR931" s="5"/>
    </row>
    <row r="932" spans="96:96" x14ac:dyDescent="0.3">
      <c r="CR932" s="5"/>
    </row>
    <row r="933" spans="96:96" x14ac:dyDescent="0.3">
      <c r="CR933" s="5"/>
    </row>
    <row r="934" spans="96:96" x14ac:dyDescent="0.3">
      <c r="CR934" s="5"/>
    </row>
    <row r="935" spans="96:96" x14ac:dyDescent="0.3">
      <c r="CR935" s="5"/>
    </row>
    <row r="936" spans="96:96" x14ac:dyDescent="0.3">
      <c r="CR936" s="5"/>
    </row>
    <row r="937" spans="96:96" x14ac:dyDescent="0.3">
      <c r="CR937" s="5"/>
    </row>
    <row r="938" spans="96:96" x14ac:dyDescent="0.3">
      <c r="CR938" s="5"/>
    </row>
    <row r="939" spans="96:96" x14ac:dyDescent="0.3">
      <c r="CR939" s="5"/>
    </row>
    <row r="940" spans="96:96" x14ac:dyDescent="0.3">
      <c r="CR940" s="5"/>
    </row>
    <row r="941" spans="96:96" x14ac:dyDescent="0.3">
      <c r="CR941" s="5"/>
    </row>
    <row r="942" spans="96:96" x14ac:dyDescent="0.3">
      <c r="CR942" s="5"/>
    </row>
    <row r="943" spans="96:96" x14ac:dyDescent="0.3">
      <c r="CR943" s="5"/>
    </row>
    <row r="944" spans="96:96" x14ac:dyDescent="0.3">
      <c r="CR944" s="5"/>
    </row>
    <row r="945" spans="96:96" x14ac:dyDescent="0.3">
      <c r="CR945" s="5"/>
    </row>
    <row r="946" spans="96:96" x14ac:dyDescent="0.3">
      <c r="CR946" s="5"/>
    </row>
    <row r="947" spans="96:96" x14ac:dyDescent="0.3">
      <c r="CR947" s="5"/>
    </row>
    <row r="948" spans="96:96" x14ac:dyDescent="0.3">
      <c r="CR948" s="5"/>
    </row>
    <row r="949" spans="96:96" x14ac:dyDescent="0.3">
      <c r="CR949" s="5"/>
    </row>
    <row r="950" spans="96:96" x14ac:dyDescent="0.3">
      <c r="CR950" s="5"/>
    </row>
    <row r="951" spans="96:96" x14ac:dyDescent="0.3">
      <c r="CR951" s="5"/>
    </row>
    <row r="952" spans="96:96" x14ac:dyDescent="0.3">
      <c r="CR952" s="5"/>
    </row>
    <row r="953" spans="96:96" x14ac:dyDescent="0.3">
      <c r="CR953" s="5"/>
    </row>
    <row r="954" spans="96:96" x14ac:dyDescent="0.3">
      <c r="CR954" s="5"/>
    </row>
    <row r="955" spans="96:96" x14ac:dyDescent="0.3">
      <c r="CR955" s="5"/>
    </row>
    <row r="956" spans="96:96" x14ac:dyDescent="0.3">
      <c r="CR956" s="5"/>
    </row>
    <row r="957" spans="96:96" x14ac:dyDescent="0.3">
      <c r="CR957" s="5"/>
    </row>
    <row r="958" spans="96:96" x14ac:dyDescent="0.3">
      <c r="CR958" s="5"/>
    </row>
    <row r="959" spans="96:96" x14ac:dyDescent="0.3">
      <c r="CR959" s="5"/>
    </row>
    <row r="960" spans="96:96" x14ac:dyDescent="0.3">
      <c r="CR960" s="5"/>
    </row>
    <row r="961" spans="96:96" x14ac:dyDescent="0.3">
      <c r="CR961" s="5"/>
    </row>
    <row r="962" spans="96:96" x14ac:dyDescent="0.3">
      <c r="CR962" s="5"/>
    </row>
    <row r="963" spans="96:96" x14ac:dyDescent="0.3">
      <c r="CR963" s="5"/>
    </row>
    <row r="964" spans="96:96" x14ac:dyDescent="0.3">
      <c r="CR964" s="5"/>
    </row>
    <row r="965" spans="96:96" x14ac:dyDescent="0.3">
      <c r="CR965" s="5"/>
    </row>
    <row r="966" spans="96:96" x14ac:dyDescent="0.3">
      <c r="CR966" s="5"/>
    </row>
    <row r="967" spans="96:96" x14ac:dyDescent="0.3">
      <c r="CR967" s="5"/>
    </row>
    <row r="968" spans="96:96" x14ac:dyDescent="0.3">
      <c r="CR968" s="5"/>
    </row>
    <row r="969" spans="96:96" x14ac:dyDescent="0.3">
      <c r="CR969" s="5"/>
    </row>
    <row r="970" spans="96:96" x14ac:dyDescent="0.3">
      <c r="CR970" s="5"/>
    </row>
    <row r="971" spans="96:96" x14ac:dyDescent="0.3">
      <c r="CR971" s="5"/>
    </row>
    <row r="972" spans="96:96" x14ac:dyDescent="0.3">
      <c r="CR972" s="5"/>
    </row>
    <row r="973" spans="96:96" x14ac:dyDescent="0.3">
      <c r="CR973" s="5"/>
    </row>
    <row r="974" spans="96:96" x14ac:dyDescent="0.3">
      <c r="CR974" s="5"/>
    </row>
    <row r="975" spans="96:96" x14ac:dyDescent="0.3">
      <c r="CR975" s="5"/>
    </row>
    <row r="976" spans="96:96" x14ac:dyDescent="0.3">
      <c r="CR976" s="5"/>
    </row>
    <row r="977" spans="96:96" x14ac:dyDescent="0.3">
      <c r="CR977" s="5"/>
    </row>
    <row r="978" spans="96:96" x14ac:dyDescent="0.3">
      <c r="CR978" s="5"/>
    </row>
    <row r="979" spans="96:96" x14ac:dyDescent="0.3">
      <c r="CR979" s="5"/>
    </row>
    <row r="980" spans="96:96" x14ac:dyDescent="0.3">
      <c r="CR980" s="5"/>
    </row>
    <row r="981" spans="96:96" x14ac:dyDescent="0.3">
      <c r="CR981" s="5"/>
    </row>
    <row r="982" spans="96:96" x14ac:dyDescent="0.3">
      <c r="CR982" s="5"/>
    </row>
    <row r="983" spans="96:96" x14ac:dyDescent="0.3">
      <c r="CR983" s="5"/>
    </row>
    <row r="984" spans="96:96" x14ac:dyDescent="0.3">
      <c r="CR984" s="5"/>
    </row>
    <row r="985" spans="96:96" x14ac:dyDescent="0.3">
      <c r="CR985" s="5"/>
    </row>
    <row r="986" spans="96:96" x14ac:dyDescent="0.3">
      <c r="CR986" s="5"/>
    </row>
    <row r="987" spans="96:96" x14ac:dyDescent="0.3">
      <c r="CR987" s="5"/>
    </row>
    <row r="988" spans="96:96" x14ac:dyDescent="0.3">
      <c r="CR988" s="5"/>
    </row>
    <row r="989" spans="96:96" x14ac:dyDescent="0.3">
      <c r="CR989" s="5"/>
    </row>
    <row r="990" spans="96:96" x14ac:dyDescent="0.3">
      <c r="CR990" s="5"/>
    </row>
    <row r="991" spans="96:96" x14ac:dyDescent="0.3">
      <c r="CR991" s="5"/>
    </row>
    <row r="992" spans="96:96" x14ac:dyDescent="0.3">
      <c r="CR992" s="5"/>
    </row>
    <row r="993" spans="96:96" x14ac:dyDescent="0.3">
      <c r="CR993" s="5"/>
    </row>
    <row r="994" spans="96:96" x14ac:dyDescent="0.3">
      <c r="CR994" s="5"/>
    </row>
    <row r="995" spans="96:96" x14ac:dyDescent="0.3">
      <c r="CR995" s="5"/>
    </row>
    <row r="996" spans="96:96" x14ac:dyDescent="0.3">
      <c r="CR996" s="5"/>
    </row>
    <row r="997" spans="96:96" x14ac:dyDescent="0.3">
      <c r="CR997" s="5"/>
    </row>
    <row r="998" spans="96:96" x14ac:dyDescent="0.3">
      <c r="CR998" s="5"/>
    </row>
    <row r="999" spans="96:96" x14ac:dyDescent="0.3">
      <c r="CR999" s="5"/>
    </row>
    <row r="1000" spans="96:96" x14ac:dyDescent="0.3">
      <c r="CR1000" s="5"/>
    </row>
    <row r="1001" spans="96:96" x14ac:dyDescent="0.3">
      <c r="CR1001" s="5"/>
    </row>
    <row r="1002" spans="96:96" x14ac:dyDescent="0.3">
      <c r="CR1002" s="5"/>
    </row>
    <row r="1003" spans="96:96" x14ac:dyDescent="0.3">
      <c r="CR1003" s="5"/>
    </row>
    <row r="1004" spans="96:96" x14ac:dyDescent="0.3">
      <c r="CR1004" s="5"/>
    </row>
    <row r="1005" spans="96:96" x14ac:dyDescent="0.3">
      <c r="CR1005" s="5"/>
    </row>
    <row r="1006" spans="96:96" x14ac:dyDescent="0.3">
      <c r="CR1006" s="5"/>
    </row>
    <row r="1007" spans="96:96" x14ac:dyDescent="0.3">
      <c r="CR1007" s="5"/>
    </row>
    <row r="1008" spans="96:96" x14ac:dyDescent="0.3">
      <c r="CR1008" s="5"/>
    </row>
    <row r="1009" spans="96:96" x14ac:dyDescent="0.3">
      <c r="CR1009" s="5"/>
    </row>
    <row r="1010" spans="96:96" x14ac:dyDescent="0.3">
      <c r="CR1010" s="5"/>
    </row>
    <row r="1011" spans="96:96" x14ac:dyDescent="0.3">
      <c r="CR1011" s="5"/>
    </row>
    <row r="1012" spans="96:96" x14ac:dyDescent="0.3">
      <c r="CR1012" s="5"/>
    </row>
    <row r="1013" spans="96:96" x14ac:dyDescent="0.3">
      <c r="CR1013" s="5"/>
    </row>
    <row r="1014" spans="96:96" x14ac:dyDescent="0.3">
      <c r="CR1014" s="5"/>
    </row>
    <row r="1015" spans="96:96" x14ac:dyDescent="0.3">
      <c r="CR1015" s="5"/>
    </row>
    <row r="1016" spans="96:96" x14ac:dyDescent="0.3">
      <c r="CR1016" s="5"/>
    </row>
    <row r="1017" spans="96:96" x14ac:dyDescent="0.3">
      <c r="CR1017" s="5"/>
    </row>
    <row r="1018" spans="96:96" x14ac:dyDescent="0.3">
      <c r="CR1018" s="5"/>
    </row>
    <row r="1019" spans="96:96" x14ac:dyDescent="0.3">
      <c r="CR1019" s="5"/>
    </row>
    <row r="1020" spans="96:96" x14ac:dyDescent="0.3">
      <c r="CR1020" s="5"/>
    </row>
    <row r="1021" spans="96:96" x14ac:dyDescent="0.3">
      <c r="CR1021" s="5"/>
    </row>
    <row r="1022" spans="96:96" x14ac:dyDescent="0.3">
      <c r="CR1022" s="5"/>
    </row>
    <row r="1023" spans="96:96" x14ac:dyDescent="0.3">
      <c r="CR1023" s="5"/>
    </row>
    <row r="1024" spans="96:96" x14ac:dyDescent="0.3">
      <c r="CR1024" s="5"/>
    </row>
    <row r="1025" spans="96:96" x14ac:dyDescent="0.3">
      <c r="CR1025" s="5"/>
    </row>
    <row r="1026" spans="96:96" x14ac:dyDescent="0.3">
      <c r="CR1026" s="5"/>
    </row>
    <row r="1027" spans="96:96" x14ac:dyDescent="0.3">
      <c r="CR1027" s="5"/>
    </row>
    <row r="1028" spans="96:96" x14ac:dyDescent="0.3">
      <c r="CR1028" s="5"/>
    </row>
    <row r="1029" spans="96:96" x14ac:dyDescent="0.3">
      <c r="CR1029" s="5"/>
    </row>
    <row r="1030" spans="96:96" x14ac:dyDescent="0.3">
      <c r="CR1030" s="5"/>
    </row>
    <row r="1031" spans="96:96" x14ac:dyDescent="0.3">
      <c r="CR1031" s="5"/>
    </row>
    <row r="1032" spans="96:96" x14ac:dyDescent="0.3">
      <c r="CR1032" s="5"/>
    </row>
    <row r="1033" spans="96:96" x14ac:dyDescent="0.3">
      <c r="CR1033" s="5"/>
    </row>
    <row r="1034" spans="96:96" x14ac:dyDescent="0.3">
      <c r="CR1034" s="5"/>
    </row>
    <row r="1035" spans="96:96" x14ac:dyDescent="0.3">
      <c r="CR1035" s="5"/>
    </row>
    <row r="1036" spans="96:96" x14ac:dyDescent="0.3">
      <c r="CR1036" s="5"/>
    </row>
    <row r="1037" spans="96:96" x14ac:dyDescent="0.3">
      <c r="CR1037" s="5"/>
    </row>
    <row r="1038" spans="96:96" x14ac:dyDescent="0.3">
      <c r="CR1038" s="5"/>
    </row>
    <row r="1039" spans="96:96" x14ac:dyDescent="0.3">
      <c r="CR1039" s="5"/>
    </row>
    <row r="1040" spans="96:96" x14ac:dyDescent="0.3">
      <c r="CR1040" s="5"/>
    </row>
    <row r="1041" spans="96:96" x14ac:dyDescent="0.3">
      <c r="CR1041" s="5"/>
    </row>
    <row r="1042" spans="96:96" x14ac:dyDescent="0.3">
      <c r="CR1042" s="5"/>
    </row>
    <row r="1043" spans="96:96" x14ac:dyDescent="0.3">
      <c r="CR1043" s="5"/>
    </row>
    <row r="1044" spans="96:96" x14ac:dyDescent="0.3">
      <c r="CR1044" s="5"/>
    </row>
    <row r="1045" spans="96:96" x14ac:dyDescent="0.3">
      <c r="CR1045" s="5"/>
    </row>
    <row r="1046" spans="96:96" x14ac:dyDescent="0.3">
      <c r="CR1046" s="5"/>
    </row>
    <row r="1047" spans="96:96" x14ac:dyDescent="0.3">
      <c r="CR1047" s="5"/>
    </row>
    <row r="1048" spans="96:96" x14ac:dyDescent="0.3">
      <c r="CR1048" s="5"/>
    </row>
    <row r="1049" spans="96:96" x14ac:dyDescent="0.3">
      <c r="CR1049" s="5"/>
    </row>
    <row r="1050" spans="96:96" x14ac:dyDescent="0.3">
      <c r="CR1050" s="5"/>
    </row>
    <row r="1051" spans="96:96" x14ac:dyDescent="0.3">
      <c r="CR1051" s="5"/>
    </row>
    <row r="1052" spans="96:96" x14ac:dyDescent="0.3">
      <c r="CR1052" s="5"/>
    </row>
    <row r="1053" spans="96:96" x14ac:dyDescent="0.3">
      <c r="CR1053" s="5"/>
    </row>
    <row r="1054" spans="96:96" x14ac:dyDescent="0.3">
      <c r="CR1054" s="5"/>
    </row>
    <row r="1055" spans="96:96" x14ac:dyDescent="0.3">
      <c r="CR1055" s="5"/>
    </row>
    <row r="1056" spans="96:96" x14ac:dyDescent="0.3">
      <c r="CR1056" s="5"/>
    </row>
    <row r="1057" spans="96:96" x14ac:dyDescent="0.3">
      <c r="CR1057" s="5"/>
    </row>
    <row r="1058" spans="96:96" x14ac:dyDescent="0.3">
      <c r="CR1058" s="5"/>
    </row>
    <row r="1059" spans="96:96" x14ac:dyDescent="0.3">
      <c r="CR1059" s="5"/>
    </row>
    <row r="1060" spans="96:96" x14ac:dyDescent="0.3">
      <c r="CR1060" s="5"/>
    </row>
    <row r="1061" spans="96:96" x14ac:dyDescent="0.3">
      <c r="CR1061" s="5"/>
    </row>
    <row r="1062" spans="96:96" x14ac:dyDescent="0.3">
      <c r="CR1062" s="5"/>
    </row>
    <row r="1063" spans="96:96" x14ac:dyDescent="0.3">
      <c r="CR1063" s="5"/>
    </row>
    <row r="1064" spans="96:96" x14ac:dyDescent="0.3">
      <c r="CR1064" s="5"/>
    </row>
    <row r="1065" spans="96:96" x14ac:dyDescent="0.3">
      <c r="CR1065" s="5"/>
    </row>
    <row r="1066" spans="96:96" x14ac:dyDescent="0.3">
      <c r="CR1066" s="5"/>
    </row>
    <row r="1067" spans="96:96" x14ac:dyDescent="0.3">
      <c r="CR1067" s="5"/>
    </row>
    <row r="1068" spans="96:96" x14ac:dyDescent="0.3">
      <c r="CR1068" s="5"/>
    </row>
    <row r="1069" spans="96:96" x14ac:dyDescent="0.3">
      <c r="CR1069" s="5"/>
    </row>
    <row r="1070" spans="96:96" x14ac:dyDescent="0.3">
      <c r="CR1070" s="5"/>
    </row>
    <row r="1071" spans="96:96" x14ac:dyDescent="0.3">
      <c r="CR1071" s="5"/>
    </row>
    <row r="1072" spans="96:96" x14ac:dyDescent="0.3">
      <c r="CR1072" s="5"/>
    </row>
    <row r="1073" spans="96:96" x14ac:dyDescent="0.3">
      <c r="CR1073" s="5"/>
    </row>
    <row r="1074" spans="96:96" x14ac:dyDescent="0.3">
      <c r="CR1074" s="5"/>
    </row>
    <row r="1075" spans="96:96" x14ac:dyDescent="0.3">
      <c r="CR1075" s="5"/>
    </row>
    <row r="1076" spans="96:96" x14ac:dyDescent="0.3">
      <c r="CR1076" s="5"/>
    </row>
    <row r="1077" spans="96:96" x14ac:dyDescent="0.3">
      <c r="CR1077" s="5"/>
    </row>
    <row r="1078" spans="96:96" x14ac:dyDescent="0.3">
      <c r="CR1078" s="5"/>
    </row>
    <row r="1079" spans="96:96" x14ac:dyDescent="0.3">
      <c r="CR1079" s="5"/>
    </row>
    <row r="1080" spans="96:96" x14ac:dyDescent="0.3">
      <c r="CR1080" s="5"/>
    </row>
    <row r="1081" spans="96:96" x14ac:dyDescent="0.3">
      <c r="CR1081" s="5"/>
    </row>
    <row r="1082" spans="96:96" x14ac:dyDescent="0.3">
      <c r="CR1082" s="5"/>
    </row>
    <row r="1083" spans="96:96" x14ac:dyDescent="0.3">
      <c r="CR1083" s="5"/>
    </row>
    <row r="1084" spans="96:96" x14ac:dyDescent="0.3">
      <c r="CR1084" s="5"/>
    </row>
    <row r="1085" spans="96:96" x14ac:dyDescent="0.3">
      <c r="CR1085" s="5"/>
    </row>
    <row r="1086" spans="96:96" x14ac:dyDescent="0.3">
      <c r="CR1086" s="5"/>
    </row>
    <row r="1087" spans="96:96" x14ac:dyDescent="0.3">
      <c r="CR1087" s="5"/>
    </row>
    <row r="1088" spans="96:96" x14ac:dyDescent="0.3">
      <c r="CR1088" s="5"/>
    </row>
    <row r="1089" spans="96:96" x14ac:dyDescent="0.3">
      <c r="CR1089" s="5"/>
    </row>
    <row r="1090" spans="96:96" x14ac:dyDescent="0.3">
      <c r="CR1090" s="5"/>
    </row>
    <row r="1091" spans="96:96" x14ac:dyDescent="0.3">
      <c r="CR1091" s="5"/>
    </row>
    <row r="1092" spans="96:96" x14ac:dyDescent="0.3">
      <c r="CR1092" s="5"/>
    </row>
    <row r="1093" spans="96:96" x14ac:dyDescent="0.3">
      <c r="CR1093" s="5"/>
    </row>
    <row r="1094" spans="96:96" x14ac:dyDescent="0.3">
      <c r="CR1094" s="5"/>
    </row>
    <row r="1095" spans="96:96" x14ac:dyDescent="0.3">
      <c r="CR1095" s="5"/>
    </row>
    <row r="1096" spans="96:96" x14ac:dyDescent="0.3">
      <c r="CR1096" s="5"/>
    </row>
    <row r="1097" spans="96:96" x14ac:dyDescent="0.3">
      <c r="CR1097" s="5"/>
    </row>
    <row r="1098" spans="96:96" x14ac:dyDescent="0.3">
      <c r="CR1098" s="5"/>
    </row>
    <row r="1099" spans="96:96" x14ac:dyDescent="0.3">
      <c r="CR1099" s="5"/>
    </row>
    <row r="1100" spans="96:96" x14ac:dyDescent="0.3">
      <c r="CR1100" s="5"/>
    </row>
    <row r="1101" spans="96:96" x14ac:dyDescent="0.3">
      <c r="CR1101" s="5"/>
    </row>
    <row r="1102" spans="96:96" x14ac:dyDescent="0.3">
      <c r="CR1102" s="5"/>
    </row>
    <row r="1103" spans="96:96" x14ac:dyDescent="0.3">
      <c r="CR1103" s="5"/>
    </row>
    <row r="1104" spans="96:96" x14ac:dyDescent="0.3">
      <c r="CR1104" s="5"/>
    </row>
    <row r="1105" spans="96:96" x14ac:dyDescent="0.3">
      <c r="CR1105" s="5"/>
    </row>
    <row r="1106" spans="96:96" x14ac:dyDescent="0.3">
      <c r="CR1106" s="5"/>
    </row>
    <row r="1107" spans="96:96" x14ac:dyDescent="0.3">
      <c r="CR1107" s="5"/>
    </row>
    <row r="1108" spans="96:96" x14ac:dyDescent="0.3">
      <c r="CR1108" s="5"/>
    </row>
    <row r="1109" spans="96:96" x14ac:dyDescent="0.3">
      <c r="CR1109" s="5"/>
    </row>
    <row r="1110" spans="96:96" x14ac:dyDescent="0.3">
      <c r="CR1110" s="5"/>
    </row>
    <row r="1111" spans="96:96" x14ac:dyDescent="0.3">
      <c r="CR1111" s="5"/>
    </row>
    <row r="1112" spans="96:96" x14ac:dyDescent="0.3">
      <c r="CR1112" s="5"/>
    </row>
    <row r="1113" spans="96:96" x14ac:dyDescent="0.3">
      <c r="CR1113" s="5"/>
    </row>
    <row r="1114" spans="96:96" x14ac:dyDescent="0.3">
      <c r="CR1114" s="5"/>
    </row>
    <row r="1115" spans="96:96" x14ac:dyDescent="0.3">
      <c r="CR1115" s="5"/>
    </row>
    <row r="1116" spans="96:96" x14ac:dyDescent="0.3">
      <c r="CR1116" s="5"/>
    </row>
    <row r="1117" spans="96:96" x14ac:dyDescent="0.3">
      <c r="CR1117" s="5"/>
    </row>
    <row r="1118" spans="96:96" x14ac:dyDescent="0.3">
      <c r="CR1118" s="5"/>
    </row>
    <row r="1119" spans="96:96" x14ac:dyDescent="0.3">
      <c r="CR1119" s="5"/>
    </row>
    <row r="1120" spans="96:96" x14ac:dyDescent="0.3">
      <c r="CR1120" s="5"/>
    </row>
    <row r="1121" spans="96:96" x14ac:dyDescent="0.3">
      <c r="CR1121" s="5"/>
    </row>
    <row r="1122" spans="96:96" x14ac:dyDescent="0.3">
      <c r="CR1122" s="5"/>
    </row>
    <row r="1123" spans="96:96" x14ac:dyDescent="0.3">
      <c r="CR1123" s="5"/>
    </row>
    <row r="1124" spans="96:96" x14ac:dyDescent="0.3">
      <c r="CR1124" s="5"/>
    </row>
    <row r="1125" spans="96:96" x14ac:dyDescent="0.3">
      <c r="CR1125" s="5"/>
    </row>
    <row r="1126" spans="96:96" x14ac:dyDescent="0.3">
      <c r="CR1126" s="5"/>
    </row>
    <row r="1127" spans="96:96" x14ac:dyDescent="0.3">
      <c r="CR1127" s="5"/>
    </row>
    <row r="1128" spans="96:96" x14ac:dyDescent="0.3">
      <c r="CR1128" s="5"/>
    </row>
    <row r="1129" spans="96:96" x14ac:dyDescent="0.3">
      <c r="CR1129" s="5"/>
    </row>
    <row r="1130" spans="96:96" x14ac:dyDescent="0.3">
      <c r="CR1130" s="5"/>
    </row>
    <row r="1131" spans="96:96" x14ac:dyDescent="0.3">
      <c r="CR1131" s="5"/>
    </row>
    <row r="1132" spans="96:96" x14ac:dyDescent="0.3">
      <c r="CR1132" s="5"/>
    </row>
    <row r="1133" spans="96:96" x14ac:dyDescent="0.3">
      <c r="CR1133" s="5"/>
    </row>
    <row r="1134" spans="96:96" x14ac:dyDescent="0.3">
      <c r="CR1134" s="5"/>
    </row>
    <row r="1135" spans="96:96" x14ac:dyDescent="0.3">
      <c r="CR1135" s="5"/>
    </row>
    <row r="1136" spans="96:96" x14ac:dyDescent="0.3">
      <c r="CR1136" s="5"/>
    </row>
    <row r="1137" spans="96:96" x14ac:dyDescent="0.3">
      <c r="CR1137" s="5"/>
    </row>
    <row r="1138" spans="96:96" x14ac:dyDescent="0.3">
      <c r="CR1138" s="5"/>
    </row>
    <row r="1139" spans="96:96" x14ac:dyDescent="0.3">
      <c r="CR1139" s="5"/>
    </row>
    <row r="1140" spans="96:96" x14ac:dyDescent="0.3">
      <c r="CR1140" s="5"/>
    </row>
    <row r="1141" spans="96:96" x14ac:dyDescent="0.3">
      <c r="CR1141" s="5"/>
    </row>
    <row r="1142" spans="96:96" x14ac:dyDescent="0.3">
      <c r="CR1142" s="5"/>
    </row>
    <row r="1143" spans="96:96" x14ac:dyDescent="0.3">
      <c r="CR1143" s="5"/>
    </row>
    <row r="1144" spans="96:96" x14ac:dyDescent="0.3">
      <c r="CR1144" s="5"/>
    </row>
    <row r="1145" spans="96:96" x14ac:dyDescent="0.3">
      <c r="CR1145" s="5"/>
    </row>
    <row r="1146" spans="96:96" x14ac:dyDescent="0.3">
      <c r="CR1146" s="5"/>
    </row>
    <row r="1147" spans="96:96" x14ac:dyDescent="0.3">
      <c r="CR1147" s="5"/>
    </row>
    <row r="1148" spans="96:96" x14ac:dyDescent="0.3">
      <c r="CR1148" s="5"/>
    </row>
    <row r="1149" spans="96:96" x14ac:dyDescent="0.3">
      <c r="CR1149" s="5"/>
    </row>
    <row r="1150" spans="96:96" x14ac:dyDescent="0.3">
      <c r="CR1150" s="5"/>
    </row>
    <row r="1151" spans="96:96" x14ac:dyDescent="0.3">
      <c r="CR1151" s="5"/>
    </row>
    <row r="1152" spans="96:96" x14ac:dyDescent="0.3">
      <c r="CR1152" s="5"/>
    </row>
    <row r="1153" spans="96:96" x14ac:dyDescent="0.3">
      <c r="CR1153" s="5"/>
    </row>
    <row r="1154" spans="96:96" x14ac:dyDescent="0.3">
      <c r="CR1154" s="5"/>
    </row>
    <row r="1155" spans="96:96" x14ac:dyDescent="0.3">
      <c r="CR1155" s="5"/>
    </row>
    <row r="1156" spans="96:96" x14ac:dyDescent="0.3">
      <c r="CR1156" s="5"/>
    </row>
    <row r="1157" spans="96:96" x14ac:dyDescent="0.3">
      <c r="CR1157" s="5"/>
    </row>
    <row r="1158" spans="96:96" x14ac:dyDescent="0.3">
      <c r="CR1158" s="5"/>
    </row>
    <row r="1159" spans="96:96" x14ac:dyDescent="0.3">
      <c r="CR1159" s="5"/>
    </row>
    <row r="1160" spans="96:96" x14ac:dyDescent="0.3">
      <c r="CR1160" s="5"/>
    </row>
    <row r="1161" spans="96:96" x14ac:dyDescent="0.3">
      <c r="CR1161" s="5"/>
    </row>
    <row r="1162" spans="96:96" x14ac:dyDescent="0.3">
      <c r="CR1162" s="5"/>
    </row>
    <row r="1163" spans="96:96" x14ac:dyDescent="0.3">
      <c r="CR1163" s="5"/>
    </row>
    <row r="1164" spans="96:96" x14ac:dyDescent="0.3">
      <c r="CR1164" s="5"/>
    </row>
    <row r="1165" spans="96:96" x14ac:dyDescent="0.3">
      <c r="CR1165" s="5"/>
    </row>
    <row r="1166" spans="96:96" x14ac:dyDescent="0.3">
      <c r="CR1166" s="5"/>
    </row>
    <row r="1167" spans="96:96" x14ac:dyDescent="0.3">
      <c r="CR1167" s="5"/>
    </row>
    <row r="1168" spans="96:96" x14ac:dyDescent="0.3">
      <c r="CR1168" s="5"/>
    </row>
    <row r="1169" spans="96:96" x14ac:dyDescent="0.3">
      <c r="CR1169" s="5"/>
    </row>
    <row r="1170" spans="96:96" x14ac:dyDescent="0.3">
      <c r="CR1170" s="5"/>
    </row>
    <row r="1171" spans="96:96" x14ac:dyDescent="0.3">
      <c r="CR1171" s="5"/>
    </row>
    <row r="1172" spans="96:96" x14ac:dyDescent="0.3">
      <c r="CR1172" s="5"/>
    </row>
    <row r="1173" spans="96:96" x14ac:dyDescent="0.3">
      <c r="CR1173" s="5"/>
    </row>
    <row r="1174" spans="96:96" x14ac:dyDescent="0.3">
      <c r="CR1174" s="5"/>
    </row>
    <row r="1175" spans="96:96" x14ac:dyDescent="0.3">
      <c r="CR1175" s="5"/>
    </row>
    <row r="1176" spans="96:96" x14ac:dyDescent="0.3">
      <c r="CR1176" s="5"/>
    </row>
    <row r="1177" spans="96:96" x14ac:dyDescent="0.3">
      <c r="CR1177" s="5"/>
    </row>
    <row r="1178" spans="96:96" x14ac:dyDescent="0.3">
      <c r="CR1178" s="5"/>
    </row>
    <row r="1179" spans="96:96" x14ac:dyDescent="0.3">
      <c r="CR1179" s="5"/>
    </row>
    <row r="1180" spans="96:96" x14ac:dyDescent="0.3">
      <c r="CR1180" s="5"/>
    </row>
    <row r="1181" spans="96:96" x14ac:dyDescent="0.3">
      <c r="CR1181" s="5"/>
    </row>
    <row r="1182" spans="96:96" x14ac:dyDescent="0.3">
      <c r="CR1182" s="5"/>
    </row>
    <row r="1183" spans="96:96" x14ac:dyDescent="0.3">
      <c r="CR1183" s="5"/>
    </row>
    <row r="1184" spans="96:96" x14ac:dyDescent="0.3">
      <c r="CR1184" s="5"/>
    </row>
    <row r="1185" spans="96:96" x14ac:dyDescent="0.3">
      <c r="CR1185" s="5"/>
    </row>
    <row r="1186" spans="96:96" x14ac:dyDescent="0.3">
      <c r="CR1186" s="5"/>
    </row>
    <row r="1187" spans="96:96" x14ac:dyDescent="0.3">
      <c r="CR1187" s="5"/>
    </row>
    <row r="1188" spans="96:96" x14ac:dyDescent="0.3">
      <c r="CR1188" s="5"/>
    </row>
    <row r="1189" spans="96:96" x14ac:dyDescent="0.3">
      <c r="CR1189" s="5"/>
    </row>
    <row r="1190" spans="96:96" x14ac:dyDescent="0.3">
      <c r="CR1190" s="5"/>
    </row>
    <row r="1191" spans="96:96" x14ac:dyDescent="0.3">
      <c r="CR1191" s="5"/>
    </row>
    <row r="1192" spans="96:96" x14ac:dyDescent="0.3">
      <c r="CR1192" s="5"/>
    </row>
    <row r="1193" spans="96:96" x14ac:dyDescent="0.3">
      <c r="CR1193" s="5"/>
    </row>
    <row r="1194" spans="96:96" x14ac:dyDescent="0.3">
      <c r="CR1194" s="5"/>
    </row>
    <row r="1195" spans="96:96" x14ac:dyDescent="0.3">
      <c r="CR1195" s="5"/>
    </row>
    <row r="1196" spans="96:96" x14ac:dyDescent="0.3">
      <c r="CR1196" s="5"/>
    </row>
    <row r="1197" spans="96:96" x14ac:dyDescent="0.3">
      <c r="CR1197" s="5"/>
    </row>
    <row r="1198" spans="96:96" x14ac:dyDescent="0.3">
      <c r="CR1198" s="5"/>
    </row>
    <row r="1199" spans="96:96" x14ac:dyDescent="0.3">
      <c r="CR1199" s="5"/>
    </row>
    <row r="1200" spans="96:96" x14ac:dyDescent="0.3">
      <c r="CR1200" s="5"/>
    </row>
    <row r="1201" spans="96:96" x14ac:dyDescent="0.3">
      <c r="CR1201" s="5"/>
    </row>
    <row r="1202" spans="96:96" x14ac:dyDescent="0.3">
      <c r="CR1202" s="5"/>
    </row>
    <row r="1203" spans="96:96" x14ac:dyDescent="0.3">
      <c r="CR1203" s="5"/>
    </row>
    <row r="1204" spans="96:96" x14ac:dyDescent="0.3">
      <c r="CR1204" s="5"/>
    </row>
    <row r="1205" spans="96:96" x14ac:dyDescent="0.3">
      <c r="CR1205" s="5"/>
    </row>
    <row r="1206" spans="96:96" x14ac:dyDescent="0.3">
      <c r="CR1206" s="5"/>
    </row>
    <row r="1207" spans="96:96" x14ac:dyDescent="0.3">
      <c r="CR1207" s="5"/>
    </row>
    <row r="1208" spans="96:96" x14ac:dyDescent="0.3">
      <c r="CR1208" s="5"/>
    </row>
    <row r="1209" spans="96:96" x14ac:dyDescent="0.3">
      <c r="CR1209" s="5"/>
    </row>
    <row r="1210" spans="96:96" x14ac:dyDescent="0.3">
      <c r="CR1210" s="5"/>
    </row>
    <row r="1211" spans="96:96" x14ac:dyDescent="0.3">
      <c r="CR1211" s="5"/>
    </row>
    <row r="1212" spans="96:96" x14ac:dyDescent="0.3">
      <c r="CR1212" s="5"/>
    </row>
    <row r="1213" spans="96:96" x14ac:dyDescent="0.3">
      <c r="CR1213" s="5"/>
    </row>
    <row r="1214" spans="96:96" x14ac:dyDescent="0.3">
      <c r="CR1214" s="5"/>
    </row>
    <row r="1215" spans="96:96" x14ac:dyDescent="0.3">
      <c r="CR1215" s="5"/>
    </row>
    <row r="1216" spans="96:96" x14ac:dyDescent="0.3">
      <c r="CR1216" s="5"/>
    </row>
    <row r="1217" spans="96:96" x14ac:dyDescent="0.3">
      <c r="CR1217" s="5"/>
    </row>
    <row r="1218" spans="96:96" x14ac:dyDescent="0.3">
      <c r="CR1218" s="5"/>
    </row>
    <row r="1219" spans="96:96" x14ac:dyDescent="0.3">
      <c r="CR1219" s="5"/>
    </row>
    <row r="1220" spans="96:96" x14ac:dyDescent="0.3">
      <c r="CR1220" s="5"/>
    </row>
    <row r="1221" spans="96:96" x14ac:dyDescent="0.3">
      <c r="CR1221" s="5"/>
    </row>
    <row r="1222" spans="96:96" x14ac:dyDescent="0.3">
      <c r="CR1222" s="5"/>
    </row>
    <row r="1223" spans="96:96" x14ac:dyDescent="0.3">
      <c r="CR1223" s="5"/>
    </row>
    <row r="1224" spans="96:96" x14ac:dyDescent="0.3">
      <c r="CR1224" s="5"/>
    </row>
    <row r="1225" spans="96:96" x14ac:dyDescent="0.3">
      <c r="CR1225" s="5"/>
    </row>
    <row r="1226" spans="96:96" x14ac:dyDescent="0.3">
      <c r="CR1226" s="5"/>
    </row>
    <row r="1227" spans="96:96" x14ac:dyDescent="0.3">
      <c r="CR1227" s="5"/>
    </row>
    <row r="1228" spans="96:96" x14ac:dyDescent="0.3">
      <c r="CR1228" s="5"/>
    </row>
    <row r="1229" spans="96:96" x14ac:dyDescent="0.3">
      <c r="CR1229" s="5"/>
    </row>
    <row r="1230" spans="96:96" x14ac:dyDescent="0.3">
      <c r="CR1230" s="5"/>
    </row>
    <row r="1231" spans="96:96" x14ac:dyDescent="0.3">
      <c r="CR1231" s="5"/>
    </row>
    <row r="1232" spans="96:96" x14ac:dyDescent="0.3">
      <c r="CR1232" s="5"/>
    </row>
    <row r="1233" spans="96:96" x14ac:dyDescent="0.3">
      <c r="CR1233" s="5"/>
    </row>
    <row r="1234" spans="96:96" x14ac:dyDescent="0.3">
      <c r="CR1234" s="5"/>
    </row>
    <row r="1235" spans="96:96" x14ac:dyDescent="0.3">
      <c r="CR1235" s="5"/>
    </row>
    <row r="1236" spans="96:96" x14ac:dyDescent="0.3">
      <c r="CR1236" s="5"/>
    </row>
    <row r="1237" spans="96:96" x14ac:dyDescent="0.3">
      <c r="CR1237" s="5"/>
    </row>
    <row r="1238" spans="96:96" x14ac:dyDescent="0.3">
      <c r="CR1238" s="5"/>
    </row>
    <row r="1239" spans="96:96" x14ac:dyDescent="0.3">
      <c r="CR1239" s="5"/>
    </row>
    <row r="1240" spans="96:96" x14ac:dyDescent="0.3">
      <c r="CR1240" s="5"/>
    </row>
    <row r="1241" spans="96:96" x14ac:dyDescent="0.3">
      <c r="CR1241" s="5"/>
    </row>
    <row r="1242" spans="96:96" x14ac:dyDescent="0.3">
      <c r="CR1242" s="5"/>
    </row>
    <row r="1243" spans="96:96" x14ac:dyDescent="0.3">
      <c r="CR1243" s="5"/>
    </row>
    <row r="1244" spans="96:96" x14ac:dyDescent="0.3">
      <c r="CR1244" s="5"/>
    </row>
    <row r="1245" spans="96:96" x14ac:dyDescent="0.3">
      <c r="CR1245" s="5"/>
    </row>
    <row r="1246" spans="96:96" x14ac:dyDescent="0.3">
      <c r="CR1246" s="5"/>
    </row>
    <row r="1247" spans="96:96" x14ac:dyDescent="0.3">
      <c r="CR1247" s="5"/>
    </row>
    <row r="1248" spans="96:96" x14ac:dyDescent="0.3">
      <c r="CR1248" s="5"/>
    </row>
    <row r="1249" spans="96:96" x14ac:dyDescent="0.3">
      <c r="CR1249" s="5"/>
    </row>
    <row r="1250" spans="96:96" x14ac:dyDescent="0.3">
      <c r="CR1250" s="5"/>
    </row>
    <row r="1251" spans="96:96" x14ac:dyDescent="0.3">
      <c r="CR1251" s="5"/>
    </row>
    <row r="1252" spans="96:96" x14ac:dyDescent="0.3">
      <c r="CR1252" s="5"/>
    </row>
    <row r="1253" spans="96:96" x14ac:dyDescent="0.3">
      <c r="CR1253" s="5"/>
    </row>
    <row r="1254" spans="96:96" x14ac:dyDescent="0.3">
      <c r="CR1254" s="5"/>
    </row>
    <row r="1255" spans="96:96" x14ac:dyDescent="0.3">
      <c r="CR1255" s="5"/>
    </row>
    <row r="1256" spans="96:96" x14ac:dyDescent="0.3">
      <c r="CR1256" s="5"/>
    </row>
    <row r="1257" spans="96:96" x14ac:dyDescent="0.3">
      <c r="CR1257" s="5"/>
    </row>
    <row r="1258" spans="96:96" x14ac:dyDescent="0.3">
      <c r="CR1258" s="5"/>
    </row>
    <row r="1259" spans="96:96" x14ac:dyDescent="0.3">
      <c r="CR1259" s="5"/>
    </row>
    <row r="1260" spans="96:96" x14ac:dyDescent="0.3">
      <c r="CR1260" s="5"/>
    </row>
    <row r="1261" spans="96:96" x14ac:dyDescent="0.3">
      <c r="CR1261" s="5"/>
    </row>
    <row r="1262" spans="96:96" x14ac:dyDescent="0.3">
      <c r="CR1262" s="5"/>
    </row>
    <row r="1263" spans="96:96" x14ac:dyDescent="0.3">
      <c r="CR1263" s="5"/>
    </row>
    <row r="1264" spans="96:96" x14ac:dyDescent="0.3">
      <c r="CR1264" s="5"/>
    </row>
    <row r="1265" spans="96:96" x14ac:dyDescent="0.3">
      <c r="CR1265" s="5"/>
    </row>
    <row r="1266" spans="96:96" x14ac:dyDescent="0.3">
      <c r="CR1266" s="5"/>
    </row>
    <row r="1267" spans="96:96" x14ac:dyDescent="0.3">
      <c r="CR1267" s="5"/>
    </row>
    <row r="1268" spans="96:96" x14ac:dyDescent="0.3">
      <c r="CR1268" s="5"/>
    </row>
    <row r="1269" spans="96:96" x14ac:dyDescent="0.3">
      <c r="CR1269" s="5"/>
    </row>
    <row r="1270" spans="96:96" x14ac:dyDescent="0.3">
      <c r="CR1270" s="5"/>
    </row>
    <row r="1271" spans="96:96" x14ac:dyDescent="0.3">
      <c r="CR1271" s="5"/>
    </row>
    <row r="1272" spans="96:96" x14ac:dyDescent="0.3">
      <c r="CR1272" s="5"/>
    </row>
    <row r="1273" spans="96:96" x14ac:dyDescent="0.3">
      <c r="CR1273" s="5"/>
    </row>
    <row r="1274" spans="96:96" x14ac:dyDescent="0.3">
      <c r="CR1274" s="5"/>
    </row>
    <row r="1275" spans="96:96" x14ac:dyDescent="0.3">
      <c r="CR1275" s="5"/>
    </row>
    <row r="1276" spans="96:96" x14ac:dyDescent="0.3">
      <c r="CR1276" s="5"/>
    </row>
    <row r="1277" spans="96:96" x14ac:dyDescent="0.3">
      <c r="CR1277" s="5"/>
    </row>
    <row r="1278" spans="96:96" x14ac:dyDescent="0.3">
      <c r="CR1278" s="5"/>
    </row>
    <row r="1279" spans="96:96" x14ac:dyDescent="0.3">
      <c r="CR1279" s="5"/>
    </row>
    <row r="1280" spans="96:96" x14ac:dyDescent="0.3">
      <c r="CR1280" s="5"/>
    </row>
    <row r="1281" spans="96:96" x14ac:dyDescent="0.3">
      <c r="CR1281" s="5"/>
    </row>
    <row r="1282" spans="96:96" x14ac:dyDescent="0.3">
      <c r="CR1282" s="5"/>
    </row>
    <row r="1283" spans="96:96" x14ac:dyDescent="0.3">
      <c r="CR1283" s="5"/>
    </row>
    <row r="1284" spans="96:96" x14ac:dyDescent="0.3">
      <c r="CR1284" s="5"/>
    </row>
    <row r="1285" spans="96:96" x14ac:dyDescent="0.3">
      <c r="CR1285" s="5"/>
    </row>
    <row r="1286" spans="96:96" x14ac:dyDescent="0.3">
      <c r="CR1286" s="5"/>
    </row>
    <row r="1287" spans="96:96" x14ac:dyDescent="0.3">
      <c r="CR1287" s="5"/>
    </row>
    <row r="1288" spans="96:96" x14ac:dyDescent="0.3">
      <c r="CR1288" s="5"/>
    </row>
    <row r="1289" spans="96:96" x14ac:dyDescent="0.3">
      <c r="CR1289" s="5"/>
    </row>
    <row r="1290" spans="96:96" x14ac:dyDescent="0.3">
      <c r="CR1290" s="5"/>
    </row>
    <row r="1291" spans="96:96" x14ac:dyDescent="0.3">
      <c r="CR1291" s="5"/>
    </row>
    <row r="1292" spans="96:96" x14ac:dyDescent="0.3">
      <c r="CR1292" s="5"/>
    </row>
    <row r="1293" spans="96:96" x14ac:dyDescent="0.3">
      <c r="CR1293" s="5"/>
    </row>
    <row r="1294" spans="96:96" x14ac:dyDescent="0.3">
      <c r="CR1294" s="5"/>
    </row>
    <row r="1295" spans="96:96" x14ac:dyDescent="0.3">
      <c r="CR1295" s="5"/>
    </row>
    <row r="1296" spans="96:96" x14ac:dyDescent="0.3">
      <c r="CR1296" s="5"/>
    </row>
    <row r="1297" spans="96:96" x14ac:dyDescent="0.3">
      <c r="CR1297" s="5"/>
    </row>
    <row r="1298" spans="96:96" x14ac:dyDescent="0.3">
      <c r="CR1298" s="5"/>
    </row>
    <row r="1299" spans="96:96" x14ac:dyDescent="0.3">
      <c r="CR1299" s="5"/>
    </row>
    <row r="1300" spans="96:96" x14ac:dyDescent="0.3">
      <c r="CR1300" s="5"/>
    </row>
    <row r="1301" spans="96:96" x14ac:dyDescent="0.3">
      <c r="CR1301" s="5"/>
    </row>
    <row r="1302" spans="96:96" x14ac:dyDescent="0.3">
      <c r="CR1302" s="5"/>
    </row>
    <row r="1303" spans="96:96" x14ac:dyDescent="0.3">
      <c r="CR1303" s="5"/>
    </row>
    <row r="1304" spans="96:96" x14ac:dyDescent="0.3">
      <c r="CR1304" s="5"/>
    </row>
    <row r="1305" spans="96:96" x14ac:dyDescent="0.3">
      <c r="CR1305" s="5"/>
    </row>
    <row r="1306" spans="96:96" x14ac:dyDescent="0.3">
      <c r="CR1306" s="5"/>
    </row>
    <row r="1307" spans="96:96" x14ac:dyDescent="0.3">
      <c r="CR1307" s="5"/>
    </row>
    <row r="1308" spans="96:96" x14ac:dyDescent="0.3">
      <c r="CR1308" s="5"/>
    </row>
    <row r="1309" spans="96:96" x14ac:dyDescent="0.3">
      <c r="CR1309" s="5"/>
    </row>
    <row r="1310" spans="96:96" x14ac:dyDescent="0.3">
      <c r="CR1310" s="5"/>
    </row>
    <row r="1311" spans="96:96" x14ac:dyDescent="0.3">
      <c r="CR1311" s="5"/>
    </row>
    <row r="1312" spans="96:96" x14ac:dyDescent="0.3">
      <c r="CR1312" s="5"/>
    </row>
    <row r="1313" spans="96:96" x14ac:dyDescent="0.3">
      <c r="CR1313" s="5"/>
    </row>
    <row r="1314" spans="96:96" x14ac:dyDescent="0.3">
      <c r="CR1314" s="5"/>
    </row>
    <row r="1315" spans="96:96" x14ac:dyDescent="0.3">
      <c r="CR1315" s="5"/>
    </row>
    <row r="1316" spans="96:96" x14ac:dyDescent="0.3">
      <c r="CR1316" s="5"/>
    </row>
    <row r="1317" spans="96:96" x14ac:dyDescent="0.3">
      <c r="CR1317" s="5"/>
    </row>
    <row r="1318" spans="96:96" x14ac:dyDescent="0.3">
      <c r="CR1318" s="5"/>
    </row>
    <row r="1319" spans="96:96" x14ac:dyDescent="0.3">
      <c r="CR1319" s="5"/>
    </row>
    <row r="1320" spans="96:96" x14ac:dyDescent="0.3">
      <c r="CR1320" s="5"/>
    </row>
    <row r="1321" spans="96:96" x14ac:dyDescent="0.3">
      <c r="CR1321" s="5"/>
    </row>
    <row r="1322" spans="96:96" x14ac:dyDescent="0.3">
      <c r="CR1322" s="5"/>
    </row>
    <row r="1323" spans="96:96" x14ac:dyDescent="0.3">
      <c r="CR1323" s="5"/>
    </row>
    <row r="1324" spans="96:96" x14ac:dyDescent="0.3">
      <c r="CR1324" s="5"/>
    </row>
    <row r="1325" spans="96:96" x14ac:dyDescent="0.3">
      <c r="CR1325" s="5"/>
    </row>
    <row r="1326" spans="96:96" x14ac:dyDescent="0.3">
      <c r="CR1326" s="5"/>
    </row>
    <row r="1327" spans="96:96" x14ac:dyDescent="0.3">
      <c r="CR1327" s="5"/>
    </row>
    <row r="1328" spans="96:96" x14ac:dyDescent="0.3">
      <c r="CR1328" s="5"/>
    </row>
    <row r="1329" spans="96:96" x14ac:dyDescent="0.3">
      <c r="CR1329" s="5"/>
    </row>
    <row r="1330" spans="96:96" x14ac:dyDescent="0.3">
      <c r="CR1330" s="5"/>
    </row>
    <row r="1331" spans="96:96" x14ac:dyDescent="0.3">
      <c r="CR1331" s="5"/>
    </row>
    <row r="1332" spans="96:96" x14ac:dyDescent="0.3">
      <c r="CR1332" s="5"/>
    </row>
    <row r="1333" spans="96:96" x14ac:dyDescent="0.3">
      <c r="CR1333" s="5"/>
    </row>
    <row r="1334" spans="96:96" x14ac:dyDescent="0.3">
      <c r="CR1334" s="5"/>
    </row>
    <row r="1335" spans="96:96" x14ac:dyDescent="0.3">
      <c r="CR1335" s="5"/>
    </row>
    <row r="1336" spans="96:96" x14ac:dyDescent="0.3">
      <c r="CR1336" s="5"/>
    </row>
    <row r="1337" spans="96:96" x14ac:dyDescent="0.3">
      <c r="CR1337" s="5"/>
    </row>
    <row r="1338" spans="96:96" x14ac:dyDescent="0.3">
      <c r="CR1338" s="5"/>
    </row>
    <row r="1339" spans="96:96" x14ac:dyDescent="0.3">
      <c r="CR1339" s="5"/>
    </row>
    <row r="1340" spans="96:96" x14ac:dyDescent="0.3">
      <c r="CR1340" s="5"/>
    </row>
    <row r="1341" spans="96:96" x14ac:dyDescent="0.3">
      <c r="CR1341" s="5"/>
    </row>
    <row r="1342" spans="96:96" x14ac:dyDescent="0.3">
      <c r="CR1342" s="5"/>
    </row>
    <row r="1343" spans="96:96" x14ac:dyDescent="0.3">
      <c r="CR1343" s="5"/>
    </row>
    <row r="1344" spans="96:96" x14ac:dyDescent="0.3">
      <c r="CR1344" s="5"/>
    </row>
    <row r="1345" spans="96:96" x14ac:dyDescent="0.3">
      <c r="CR1345" s="5"/>
    </row>
    <row r="1346" spans="96:96" x14ac:dyDescent="0.3">
      <c r="CR1346" s="5"/>
    </row>
    <row r="1347" spans="96:96" x14ac:dyDescent="0.3">
      <c r="CR1347" s="5"/>
    </row>
    <row r="1348" spans="96:96" x14ac:dyDescent="0.3">
      <c r="CR1348" s="5"/>
    </row>
    <row r="1349" spans="96:96" x14ac:dyDescent="0.3">
      <c r="CR1349" s="5"/>
    </row>
    <row r="1350" spans="96:96" x14ac:dyDescent="0.3">
      <c r="CR1350" s="5"/>
    </row>
    <row r="1351" spans="96:96" x14ac:dyDescent="0.3">
      <c r="CR1351" s="5"/>
    </row>
    <row r="1352" spans="96:96" x14ac:dyDescent="0.3">
      <c r="CR1352" s="5"/>
    </row>
    <row r="1353" spans="96:96" x14ac:dyDescent="0.3">
      <c r="CR1353" s="5"/>
    </row>
    <row r="1354" spans="96:96" x14ac:dyDescent="0.3">
      <c r="CR1354" s="5"/>
    </row>
    <row r="1355" spans="96:96" x14ac:dyDescent="0.3">
      <c r="CR1355" s="5"/>
    </row>
    <row r="1356" spans="96:96" x14ac:dyDescent="0.3">
      <c r="CR1356" s="5"/>
    </row>
    <row r="1357" spans="96:96" x14ac:dyDescent="0.3">
      <c r="CR1357" s="5"/>
    </row>
    <row r="1358" spans="96:96" x14ac:dyDescent="0.3">
      <c r="CR1358" s="5"/>
    </row>
    <row r="1359" spans="96:96" x14ac:dyDescent="0.3">
      <c r="CR1359" s="5"/>
    </row>
    <row r="1360" spans="96:96" x14ac:dyDescent="0.3">
      <c r="CR1360" s="5"/>
    </row>
    <row r="1361" spans="96:96" x14ac:dyDescent="0.3">
      <c r="CR1361" s="5"/>
    </row>
    <row r="1362" spans="96:96" x14ac:dyDescent="0.3">
      <c r="CR1362" s="5"/>
    </row>
    <row r="1363" spans="96:96" x14ac:dyDescent="0.3">
      <c r="CR1363" s="5"/>
    </row>
    <row r="1364" spans="96:96" x14ac:dyDescent="0.3">
      <c r="CR1364" s="5"/>
    </row>
    <row r="1365" spans="96:96" x14ac:dyDescent="0.3">
      <c r="CR1365" s="5"/>
    </row>
    <row r="1366" spans="96:96" x14ac:dyDescent="0.3">
      <c r="CR1366" s="5"/>
    </row>
    <row r="1367" spans="96:96" x14ac:dyDescent="0.3">
      <c r="CR1367" s="5"/>
    </row>
    <row r="1368" spans="96:96" x14ac:dyDescent="0.3">
      <c r="CR1368" s="5"/>
    </row>
    <row r="1369" spans="96:96" x14ac:dyDescent="0.3">
      <c r="CR1369" s="5"/>
    </row>
    <row r="1370" spans="96:96" x14ac:dyDescent="0.3">
      <c r="CR1370" s="5"/>
    </row>
    <row r="1371" spans="96:96" x14ac:dyDescent="0.3">
      <c r="CR1371" s="5"/>
    </row>
    <row r="1372" spans="96:96" x14ac:dyDescent="0.3">
      <c r="CR1372" s="5"/>
    </row>
    <row r="1373" spans="96:96" x14ac:dyDescent="0.3">
      <c r="CR1373" s="5"/>
    </row>
    <row r="1374" spans="96:96" x14ac:dyDescent="0.3">
      <c r="CR1374" s="5"/>
    </row>
    <row r="1375" spans="96:96" x14ac:dyDescent="0.3">
      <c r="CR1375" s="5"/>
    </row>
    <row r="1376" spans="96:96" x14ac:dyDescent="0.3">
      <c r="CR1376" s="5"/>
    </row>
    <row r="1377" spans="96:96" x14ac:dyDescent="0.3">
      <c r="CR1377" s="5"/>
    </row>
    <row r="1378" spans="96:96" x14ac:dyDescent="0.3">
      <c r="CR1378" s="5"/>
    </row>
    <row r="1379" spans="96:96" x14ac:dyDescent="0.3">
      <c r="CR1379" s="5"/>
    </row>
    <row r="1380" spans="96:96" x14ac:dyDescent="0.3">
      <c r="CR1380" s="5"/>
    </row>
    <row r="1381" spans="96:96" x14ac:dyDescent="0.3">
      <c r="CR1381" s="5"/>
    </row>
    <row r="1382" spans="96:96" x14ac:dyDescent="0.3">
      <c r="CR1382" s="5"/>
    </row>
    <row r="1383" spans="96:96" x14ac:dyDescent="0.3">
      <c r="CR1383" s="5"/>
    </row>
    <row r="1384" spans="96:96" x14ac:dyDescent="0.3">
      <c r="CR1384" s="5"/>
    </row>
    <row r="1385" spans="96:96" x14ac:dyDescent="0.3">
      <c r="CR1385" s="5"/>
    </row>
    <row r="1386" spans="96:96" x14ac:dyDescent="0.3">
      <c r="CR1386" s="5"/>
    </row>
    <row r="1387" spans="96:96" x14ac:dyDescent="0.3">
      <c r="CR1387" s="5"/>
    </row>
    <row r="1388" spans="96:96" x14ac:dyDescent="0.3">
      <c r="CR1388" s="5"/>
    </row>
    <row r="1389" spans="96:96" x14ac:dyDescent="0.3">
      <c r="CR1389" s="5"/>
    </row>
    <row r="1390" spans="96:96" x14ac:dyDescent="0.3">
      <c r="CR1390" s="5"/>
    </row>
    <row r="1391" spans="96:96" x14ac:dyDescent="0.3">
      <c r="CR1391" s="5"/>
    </row>
    <row r="1392" spans="96:96" x14ac:dyDescent="0.3">
      <c r="CR1392" s="5"/>
    </row>
    <row r="1393" spans="96:96" x14ac:dyDescent="0.3">
      <c r="CR1393" s="5"/>
    </row>
    <row r="1394" spans="96:96" x14ac:dyDescent="0.3">
      <c r="CR1394" s="5"/>
    </row>
    <row r="1395" spans="96:96" x14ac:dyDescent="0.3">
      <c r="CR1395" s="5"/>
    </row>
    <row r="1396" spans="96:96" x14ac:dyDescent="0.3">
      <c r="CR1396" s="5"/>
    </row>
    <row r="1397" spans="96:96" x14ac:dyDescent="0.3">
      <c r="CR1397" s="5"/>
    </row>
    <row r="1398" spans="96:96" x14ac:dyDescent="0.3">
      <c r="CR1398" s="5"/>
    </row>
    <row r="1399" spans="96:96" x14ac:dyDescent="0.3">
      <c r="CR1399" s="5"/>
    </row>
    <row r="1400" spans="96:96" x14ac:dyDescent="0.3">
      <c r="CR1400" s="5"/>
    </row>
    <row r="1401" spans="96:96" x14ac:dyDescent="0.3">
      <c r="CR1401" s="5"/>
    </row>
    <row r="1402" spans="96:96" x14ac:dyDescent="0.3">
      <c r="CR1402" s="5"/>
    </row>
    <row r="1403" spans="96:96" x14ac:dyDescent="0.3">
      <c r="CR1403" s="5"/>
    </row>
    <row r="1404" spans="96:96" x14ac:dyDescent="0.3">
      <c r="CR1404" s="5"/>
    </row>
    <row r="1405" spans="96:96" x14ac:dyDescent="0.3">
      <c r="CR1405" s="5"/>
    </row>
    <row r="1406" spans="96:96" x14ac:dyDescent="0.3">
      <c r="CR1406" s="5"/>
    </row>
    <row r="1407" spans="96:96" x14ac:dyDescent="0.3">
      <c r="CR1407" s="5"/>
    </row>
    <row r="1408" spans="96:96" x14ac:dyDescent="0.3">
      <c r="CR1408" s="5"/>
    </row>
    <row r="1409" spans="96:96" x14ac:dyDescent="0.3">
      <c r="CR1409" s="5"/>
    </row>
    <row r="1410" spans="96:96" x14ac:dyDescent="0.3">
      <c r="CR1410" s="5"/>
    </row>
    <row r="1411" spans="96:96" x14ac:dyDescent="0.3">
      <c r="CR1411" s="5"/>
    </row>
    <row r="1412" spans="96:96" x14ac:dyDescent="0.3">
      <c r="CR1412" s="5"/>
    </row>
    <row r="1413" spans="96:96" x14ac:dyDescent="0.3">
      <c r="CR1413" s="5"/>
    </row>
    <row r="1414" spans="96:96" x14ac:dyDescent="0.3">
      <c r="CR1414" s="5"/>
    </row>
    <row r="1415" spans="96:96" x14ac:dyDescent="0.3">
      <c r="CR1415" s="5"/>
    </row>
    <row r="1416" spans="96:96" x14ac:dyDescent="0.3">
      <c r="CR1416" s="5"/>
    </row>
    <row r="1417" spans="96:96" x14ac:dyDescent="0.3">
      <c r="CR1417" s="5"/>
    </row>
    <row r="1418" spans="96:96" x14ac:dyDescent="0.3">
      <c r="CR1418" s="5"/>
    </row>
    <row r="1419" spans="96:96" x14ac:dyDescent="0.3">
      <c r="CR1419" s="5"/>
    </row>
    <row r="1420" spans="96:96" x14ac:dyDescent="0.3">
      <c r="CR1420" s="5"/>
    </row>
    <row r="1421" spans="96:96" x14ac:dyDescent="0.3">
      <c r="CR1421" s="5"/>
    </row>
    <row r="1422" spans="96:96" x14ac:dyDescent="0.3">
      <c r="CR1422" s="5"/>
    </row>
    <row r="1423" spans="96:96" x14ac:dyDescent="0.3">
      <c r="CR1423" s="5"/>
    </row>
    <row r="1424" spans="96:96" x14ac:dyDescent="0.3">
      <c r="CR1424" s="5"/>
    </row>
    <row r="1425" spans="96:96" x14ac:dyDescent="0.3">
      <c r="CR1425" s="5"/>
    </row>
    <row r="1426" spans="96:96" x14ac:dyDescent="0.3">
      <c r="CR1426" s="5"/>
    </row>
    <row r="1427" spans="96:96" x14ac:dyDescent="0.3">
      <c r="CR1427" s="5"/>
    </row>
    <row r="1428" spans="96:96" x14ac:dyDescent="0.3">
      <c r="CR1428" s="5"/>
    </row>
    <row r="1429" spans="96:96" x14ac:dyDescent="0.3">
      <c r="CR1429" s="5"/>
    </row>
    <row r="1430" spans="96:96" x14ac:dyDescent="0.3">
      <c r="CR1430" s="5"/>
    </row>
    <row r="1431" spans="96:96" x14ac:dyDescent="0.3">
      <c r="CR1431" s="5"/>
    </row>
    <row r="1432" spans="96:96" x14ac:dyDescent="0.3">
      <c r="CR1432" s="5"/>
    </row>
    <row r="1433" spans="96:96" x14ac:dyDescent="0.3">
      <c r="CR1433" s="5"/>
    </row>
    <row r="1434" spans="96:96" x14ac:dyDescent="0.3">
      <c r="CR1434" s="5"/>
    </row>
    <row r="1435" spans="96:96" x14ac:dyDescent="0.3">
      <c r="CR1435" s="5"/>
    </row>
    <row r="1436" spans="96:96" x14ac:dyDescent="0.3">
      <c r="CR1436" s="5"/>
    </row>
    <row r="1437" spans="96:96" x14ac:dyDescent="0.3">
      <c r="CR1437" s="5"/>
    </row>
    <row r="1438" spans="96:96" x14ac:dyDescent="0.3">
      <c r="CR1438" s="5"/>
    </row>
    <row r="1439" spans="96:96" x14ac:dyDescent="0.3">
      <c r="CR1439" s="5"/>
    </row>
    <row r="1440" spans="96:96" x14ac:dyDescent="0.3">
      <c r="CR1440" s="5"/>
    </row>
    <row r="1441" spans="96:96" x14ac:dyDescent="0.3">
      <c r="CR1441" s="5"/>
    </row>
    <row r="1442" spans="96:96" x14ac:dyDescent="0.3">
      <c r="CR1442" s="5"/>
    </row>
    <row r="1443" spans="96:96" x14ac:dyDescent="0.3">
      <c r="CR1443" s="5"/>
    </row>
    <row r="1444" spans="96:96" x14ac:dyDescent="0.3">
      <c r="CR1444" s="5"/>
    </row>
    <row r="1445" spans="96:96" x14ac:dyDescent="0.3">
      <c r="CR1445" s="5"/>
    </row>
    <row r="1446" spans="96:96" x14ac:dyDescent="0.3">
      <c r="CR1446" s="5"/>
    </row>
    <row r="1447" spans="96:96" x14ac:dyDescent="0.3">
      <c r="CR1447" s="5"/>
    </row>
    <row r="1448" spans="96:96" x14ac:dyDescent="0.3">
      <c r="CR1448" s="5"/>
    </row>
    <row r="1449" spans="96:96" x14ac:dyDescent="0.3">
      <c r="CR1449" s="5"/>
    </row>
    <row r="1450" spans="96:96" x14ac:dyDescent="0.3">
      <c r="CR1450" s="5"/>
    </row>
    <row r="1451" spans="96:96" x14ac:dyDescent="0.3">
      <c r="CR1451" s="5"/>
    </row>
    <row r="1452" spans="96:96" x14ac:dyDescent="0.3">
      <c r="CR1452" s="5"/>
    </row>
    <row r="1453" spans="96:96" x14ac:dyDescent="0.3">
      <c r="CR1453" s="5"/>
    </row>
    <row r="1454" spans="96:96" x14ac:dyDescent="0.3">
      <c r="CR1454" s="5"/>
    </row>
    <row r="1455" spans="96:96" x14ac:dyDescent="0.3">
      <c r="CR1455" s="5"/>
    </row>
    <row r="1456" spans="96:96" x14ac:dyDescent="0.3">
      <c r="CR1456" s="5"/>
    </row>
    <row r="1457" spans="96:96" x14ac:dyDescent="0.3">
      <c r="CR1457" s="5"/>
    </row>
    <row r="1458" spans="96:96" x14ac:dyDescent="0.3">
      <c r="CR1458" s="5"/>
    </row>
    <row r="1459" spans="96:96" x14ac:dyDescent="0.3">
      <c r="CR1459" s="5"/>
    </row>
    <row r="1460" spans="96:96" x14ac:dyDescent="0.3">
      <c r="CR1460" s="5"/>
    </row>
    <row r="1461" spans="96:96" x14ac:dyDescent="0.3">
      <c r="CR1461" s="5"/>
    </row>
    <row r="1462" spans="96:96" x14ac:dyDescent="0.3">
      <c r="CR1462" s="5"/>
    </row>
    <row r="1463" spans="96:96" x14ac:dyDescent="0.3">
      <c r="CR1463" s="5"/>
    </row>
    <row r="1464" spans="96:96" x14ac:dyDescent="0.3">
      <c r="CR1464" s="5"/>
    </row>
    <row r="1465" spans="96:96" x14ac:dyDescent="0.3">
      <c r="CR1465" s="5"/>
    </row>
    <row r="1466" spans="96:96" x14ac:dyDescent="0.3">
      <c r="CR1466" s="5"/>
    </row>
    <row r="1467" spans="96:96" x14ac:dyDescent="0.3">
      <c r="CR1467" s="5"/>
    </row>
    <row r="1468" spans="96:96" x14ac:dyDescent="0.3">
      <c r="CR1468" s="5"/>
    </row>
    <row r="1469" spans="96:96" x14ac:dyDescent="0.3">
      <c r="CR1469" s="5"/>
    </row>
    <row r="1470" spans="96:96" x14ac:dyDescent="0.3">
      <c r="CR1470" s="5"/>
    </row>
    <row r="1471" spans="96:96" x14ac:dyDescent="0.3">
      <c r="CR1471" s="5"/>
    </row>
    <row r="1472" spans="96:96" x14ac:dyDescent="0.3">
      <c r="CR1472" s="5"/>
    </row>
    <row r="1473" spans="96:96" x14ac:dyDescent="0.3">
      <c r="CR1473" s="5"/>
    </row>
    <row r="1474" spans="96:96" x14ac:dyDescent="0.3">
      <c r="CR1474" s="5"/>
    </row>
    <row r="1475" spans="96:96" x14ac:dyDescent="0.3">
      <c r="CR1475" s="5"/>
    </row>
    <row r="1476" spans="96:96" x14ac:dyDescent="0.3">
      <c r="CR1476" s="5"/>
    </row>
    <row r="1477" spans="96:96" x14ac:dyDescent="0.3">
      <c r="CR1477" s="5"/>
    </row>
    <row r="1478" spans="96:96" x14ac:dyDescent="0.3">
      <c r="CR1478" s="5"/>
    </row>
    <row r="1479" spans="96:96" x14ac:dyDescent="0.3">
      <c r="CR1479" s="5"/>
    </row>
    <row r="1480" spans="96:96" x14ac:dyDescent="0.3">
      <c r="CR1480" s="5"/>
    </row>
    <row r="1481" spans="96:96" x14ac:dyDescent="0.3">
      <c r="CR1481" s="5"/>
    </row>
    <row r="1482" spans="96:96" x14ac:dyDescent="0.3">
      <c r="CR1482" s="5"/>
    </row>
    <row r="1483" spans="96:96" x14ac:dyDescent="0.3">
      <c r="CR1483" s="5"/>
    </row>
    <row r="1484" spans="96:96" x14ac:dyDescent="0.3">
      <c r="CR1484" s="5"/>
    </row>
    <row r="1485" spans="96:96" x14ac:dyDescent="0.3">
      <c r="CR1485" s="5"/>
    </row>
    <row r="1486" spans="96:96" x14ac:dyDescent="0.3">
      <c r="CR1486" s="5"/>
    </row>
    <row r="1487" spans="96:96" x14ac:dyDescent="0.3">
      <c r="CR1487" s="5"/>
    </row>
    <row r="1488" spans="96:96" x14ac:dyDescent="0.3">
      <c r="CR1488" s="5"/>
    </row>
    <row r="1489" spans="96:96" x14ac:dyDescent="0.3">
      <c r="CR1489" s="5"/>
    </row>
    <row r="1490" spans="96:96" x14ac:dyDescent="0.3">
      <c r="CR1490" s="5"/>
    </row>
    <row r="1491" spans="96:96" x14ac:dyDescent="0.3">
      <c r="CR1491" s="5"/>
    </row>
    <row r="1492" spans="96:96" x14ac:dyDescent="0.3">
      <c r="CR1492" s="5"/>
    </row>
    <row r="1493" spans="96:96" x14ac:dyDescent="0.3">
      <c r="CR1493" s="5"/>
    </row>
    <row r="1494" spans="96:96" x14ac:dyDescent="0.3">
      <c r="CR1494" s="5"/>
    </row>
    <row r="1495" spans="96:96" x14ac:dyDescent="0.3">
      <c r="CR1495" s="5"/>
    </row>
    <row r="1496" spans="96:96" x14ac:dyDescent="0.3">
      <c r="CR1496" s="5"/>
    </row>
    <row r="1497" spans="96:96" x14ac:dyDescent="0.3">
      <c r="CR1497" s="5"/>
    </row>
    <row r="1498" spans="96:96" x14ac:dyDescent="0.3">
      <c r="CR1498" s="5"/>
    </row>
    <row r="1499" spans="96:96" x14ac:dyDescent="0.3">
      <c r="CR1499" s="5"/>
    </row>
    <row r="1500" spans="96:96" x14ac:dyDescent="0.3">
      <c r="CR1500" s="5"/>
    </row>
    <row r="1501" spans="96:96" x14ac:dyDescent="0.3">
      <c r="CR1501" s="5"/>
    </row>
    <row r="1502" spans="96:96" x14ac:dyDescent="0.3">
      <c r="CR1502" s="5"/>
    </row>
    <row r="1503" spans="96:96" x14ac:dyDescent="0.3">
      <c r="CR1503" s="5"/>
    </row>
    <row r="1504" spans="96:96" x14ac:dyDescent="0.3">
      <c r="CR1504" s="5"/>
    </row>
    <row r="1505" spans="96:96" x14ac:dyDescent="0.3">
      <c r="CR1505" s="5"/>
    </row>
    <row r="1506" spans="96:96" x14ac:dyDescent="0.3">
      <c r="CR1506" s="5"/>
    </row>
    <row r="1507" spans="96:96" x14ac:dyDescent="0.3">
      <c r="CR1507" s="5"/>
    </row>
    <row r="1508" spans="96:96" x14ac:dyDescent="0.3">
      <c r="CR1508" s="5"/>
    </row>
    <row r="1509" spans="96:96" x14ac:dyDescent="0.3">
      <c r="CR1509" s="5"/>
    </row>
    <row r="1510" spans="96:96" x14ac:dyDescent="0.3">
      <c r="CR1510" s="5"/>
    </row>
    <row r="1511" spans="96:96" x14ac:dyDescent="0.3">
      <c r="CR1511" s="5"/>
    </row>
    <row r="1512" spans="96:96" x14ac:dyDescent="0.3">
      <c r="CR1512" s="5"/>
    </row>
    <row r="1513" spans="96:96" x14ac:dyDescent="0.3">
      <c r="CR1513" s="5"/>
    </row>
    <row r="1514" spans="96:96" x14ac:dyDescent="0.3">
      <c r="CR1514" s="5"/>
    </row>
    <row r="1515" spans="96:96" x14ac:dyDescent="0.3">
      <c r="CR1515" s="5"/>
    </row>
    <row r="1516" spans="96:96" x14ac:dyDescent="0.3">
      <c r="CR1516" s="5"/>
    </row>
    <row r="1517" spans="96:96" x14ac:dyDescent="0.3">
      <c r="CR1517" s="5"/>
    </row>
    <row r="1518" spans="96:96" x14ac:dyDescent="0.3">
      <c r="CR1518" s="5"/>
    </row>
    <row r="1519" spans="96:96" x14ac:dyDescent="0.3">
      <c r="CR1519" s="5"/>
    </row>
    <row r="1520" spans="96:96" x14ac:dyDescent="0.3">
      <c r="CR1520" s="5"/>
    </row>
    <row r="1521" spans="96:96" x14ac:dyDescent="0.3">
      <c r="CR1521" s="5"/>
    </row>
    <row r="1522" spans="96:96" x14ac:dyDescent="0.3">
      <c r="CR1522" s="5"/>
    </row>
    <row r="1523" spans="96:96" x14ac:dyDescent="0.3">
      <c r="CR1523" s="5"/>
    </row>
    <row r="1524" spans="96:96" x14ac:dyDescent="0.3">
      <c r="CR1524" s="5"/>
    </row>
    <row r="1525" spans="96:96" x14ac:dyDescent="0.3">
      <c r="CR1525" s="5"/>
    </row>
    <row r="1526" spans="96:96" x14ac:dyDescent="0.3">
      <c r="CR1526" s="5"/>
    </row>
    <row r="1527" spans="96:96" x14ac:dyDescent="0.3">
      <c r="CR1527" s="5"/>
    </row>
    <row r="1528" spans="96:96" x14ac:dyDescent="0.3">
      <c r="CR1528" s="5"/>
    </row>
    <row r="1529" spans="96:96" x14ac:dyDescent="0.3">
      <c r="CR1529" s="5"/>
    </row>
    <row r="1530" spans="96:96" x14ac:dyDescent="0.3">
      <c r="CR1530" s="5"/>
    </row>
    <row r="1531" spans="96:96" x14ac:dyDescent="0.3">
      <c r="CR1531" s="5"/>
    </row>
    <row r="1532" spans="96:96" x14ac:dyDescent="0.3">
      <c r="CR1532" s="5"/>
    </row>
    <row r="1533" spans="96:96" x14ac:dyDescent="0.3">
      <c r="CR1533" s="5"/>
    </row>
    <row r="1534" spans="96:96" x14ac:dyDescent="0.3">
      <c r="CR1534" s="5"/>
    </row>
    <row r="1535" spans="96:96" x14ac:dyDescent="0.3">
      <c r="CR1535" s="5"/>
    </row>
    <row r="1536" spans="96:96" x14ac:dyDescent="0.3">
      <c r="CR1536" s="5"/>
    </row>
    <row r="1537" spans="96:96" x14ac:dyDescent="0.3">
      <c r="CR1537" s="5"/>
    </row>
    <row r="1538" spans="96:96" x14ac:dyDescent="0.3">
      <c r="CR1538" s="5"/>
    </row>
    <row r="1539" spans="96:96" x14ac:dyDescent="0.3">
      <c r="CR1539" s="5"/>
    </row>
    <row r="1540" spans="96:96" x14ac:dyDescent="0.3">
      <c r="CR1540" s="5"/>
    </row>
    <row r="1541" spans="96:96" x14ac:dyDescent="0.3">
      <c r="CR1541" s="5"/>
    </row>
    <row r="1542" spans="96:96" x14ac:dyDescent="0.3">
      <c r="CR1542" s="5"/>
    </row>
    <row r="1543" spans="96:96" x14ac:dyDescent="0.3">
      <c r="CR1543" s="5"/>
    </row>
    <row r="1544" spans="96:96" x14ac:dyDescent="0.3">
      <c r="CR1544" s="5"/>
    </row>
    <row r="1545" spans="96:96" x14ac:dyDescent="0.3">
      <c r="CR1545" s="5"/>
    </row>
    <row r="1546" spans="96:96" x14ac:dyDescent="0.3">
      <c r="CR1546" s="5"/>
    </row>
    <row r="1547" spans="96:96" x14ac:dyDescent="0.3">
      <c r="CR1547" s="5"/>
    </row>
    <row r="1548" spans="96:96" x14ac:dyDescent="0.3">
      <c r="CR1548" s="5"/>
    </row>
    <row r="1549" spans="96:96" x14ac:dyDescent="0.3">
      <c r="CR1549" s="5"/>
    </row>
    <row r="1550" spans="96:96" x14ac:dyDescent="0.3">
      <c r="CR1550" s="5"/>
    </row>
    <row r="1551" spans="96:96" x14ac:dyDescent="0.3">
      <c r="CR1551" s="5"/>
    </row>
    <row r="1552" spans="96:96" x14ac:dyDescent="0.3">
      <c r="CR1552" s="5"/>
    </row>
    <row r="1553" spans="96:96" x14ac:dyDescent="0.3">
      <c r="CR1553" s="5"/>
    </row>
    <row r="1554" spans="96:96" x14ac:dyDescent="0.3">
      <c r="CR1554" s="5"/>
    </row>
    <row r="1555" spans="96:96" x14ac:dyDescent="0.3">
      <c r="CR1555" s="5"/>
    </row>
    <row r="1556" spans="96:96" x14ac:dyDescent="0.3">
      <c r="CR1556" s="5"/>
    </row>
    <row r="1557" spans="96:96" x14ac:dyDescent="0.3">
      <c r="CR1557" s="5"/>
    </row>
    <row r="1558" spans="96:96" x14ac:dyDescent="0.3">
      <c r="CR1558" s="5"/>
    </row>
    <row r="1559" spans="96:96" x14ac:dyDescent="0.3">
      <c r="CR1559" s="5"/>
    </row>
    <row r="1560" spans="96:96" x14ac:dyDescent="0.3">
      <c r="CR1560" s="5"/>
    </row>
    <row r="1561" spans="96:96" x14ac:dyDescent="0.3">
      <c r="CR1561" s="5"/>
    </row>
    <row r="1562" spans="96:96" x14ac:dyDescent="0.3">
      <c r="CR1562" s="5"/>
    </row>
    <row r="1563" spans="96:96" x14ac:dyDescent="0.3">
      <c r="CR1563" s="5"/>
    </row>
    <row r="1564" spans="96:96" x14ac:dyDescent="0.3">
      <c r="CR1564" s="5"/>
    </row>
    <row r="1565" spans="96:96" x14ac:dyDescent="0.3">
      <c r="CR1565" s="5"/>
    </row>
    <row r="1566" spans="96:96" x14ac:dyDescent="0.3">
      <c r="CR1566" s="5"/>
    </row>
    <row r="1567" spans="96:96" x14ac:dyDescent="0.3">
      <c r="CR1567" s="5"/>
    </row>
    <row r="1568" spans="96:96" x14ac:dyDescent="0.3">
      <c r="CR1568" s="5"/>
    </row>
    <row r="1569" spans="96:96" x14ac:dyDescent="0.3">
      <c r="CR1569" s="5"/>
    </row>
    <row r="1570" spans="96:96" x14ac:dyDescent="0.3">
      <c r="CR1570" s="5"/>
    </row>
    <row r="1571" spans="96:96" x14ac:dyDescent="0.3">
      <c r="CR1571" s="5"/>
    </row>
    <row r="1572" spans="96:96" x14ac:dyDescent="0.3">
      <c r="CR1572" s="5"/>
    </row>
    <row r="1573" spans="96:96" x14ac:dyDescent="0.3">
      <c r="CR1573" s="5"/>
    </row>
    <row r="1574" spans="96:96" x14ac:dyDescent="0.3">
      <c r="CR1574" s="5"/>
    </row>
    <row r="1575" spans="96:96" x14ac:dyDescent="0.3">
      <c r="CR1575" s="5"/>
    </row>
    <row r="1576" spans="96:96" x14ac:dyDescent="0.3">
      <c r="CR1576" s="5"/>
    </row>
    <row r="1577" spans="96:96" x14ac:dyDescent="0.3">
      <c r="CR1577" s="5"/>
    </row>
    <row r="1578" spans="96:96" x14ac:dyDescent="0.3">
      <c r="CR1578" s="5"/>
    </row>
    <row r="1579" spans="96:96" x14ac:dyDescent="0.3">
      <c r="CR1579" s="5"/>
    </row>
    <row r="1580" spans="96:96" x14ac:dyDescent="0.3">
      <c r="CR1580" s="5"/>
    </row>
    <row r="1581" spans="96:96" x14ac:dyDescent="0.3">
      <c r="CR1581" s="5"/>
    </row>
    <row r="1582" spans="96:96" x14ac:dyDescent="0.3">
      <c r="CR1582" s="5"/>
    </row>
    <row r="1583" spans="96:96" x14ac:dyDescent="0.3">
      <c r="CR1583" s="5"/>
    </row>
    <row r="1584" spans="96:96" x14ac:dyDescent="0.3">
      <c r="CR1584" s="5"/>
    </row>
    <row r="1585" spans="96:96" x14ac:dyDescent="0.3">
      <c r="CR1585" s="5"/>
    </row>
    <row r="1586" spans="96:96" x14ac:dyDescent="0.3">
      <c r="CR1586" s="5"/>
    </row>
    <row r="1587" spans="96:96" x14ac:dyDescent="0.3">
      <c r="CR1587" s="5"/>
    </row>
    <row r="1588" spans="96:96" x14ac:dyDescent="0.3">
      <c r="CR1588" s="5"/>
    </row>
    <row r="1589" spans="96:96" x14ac:dyDescent="0.3">
      <c r="CR1589" s="5"/>
    </row>
    <row r="1590" spans="96:96" x14ac:dyDescent="0.3">
      <c r="CR1590" s="5"/>
    </row>
    <row r="1591" spans="96:96" x14ac:dyDescent="0.3">
      <c r="CR1591" s="5"/>
    </row>
    <row r="1592" spans="96:96" x14ac:dyDescent="0.3">
      <c r="CR1592" s="5"/>
    </row>
    <row r="1593" spans="96:96" x14ac:dyDescent="0.3">
      <c r="CR1593" s="5"/>
    </row>
    <row r="1594" spans="96:96" x14ac:dyDescent="0.3">
      <c r="CR1594" s="5"/>
    </row>
    <row r="1595" spans="96:96" x14ac:dyDescent="0.3">
      <c r="CR1595" s="5"/>
    </row>
    <row r="1596" spans="96:96" x14ac:dyDescent="0.3">
      <c r="CR1596" s="5"/>
    </row>
    <row r="1597" spans="96:96" x14ac:dyDescent="0.3">
      <c r="CR1597" s="5"/>
    </row>
    <row r="1598" spans="96:96" x14ac:dyDescent="0.3">
      <c r="CR1598" s="5"/>
    </row>
    <row r="1599" spans="96:96" x14ac:dyDescent="0.3">
      <c r="CR1599" s="5"/>
    </row>
    <row r="1600" spans="96:96" x14ac:dyDescent="0.3">
      <c r="CR1600" s="5"/>
    </row>
    <row r="1601" spans="96:96" x14ac:dyDescent="0.3">
      <c r="CR1601" s="5"/>
    </row>
    <row r="1602" spans="96:96" x14ac:dyDescent="0.3">
      <c r="CR1602" s="5"/>
    </row>
    <row r="1603" spans="96:96" x14ac:dyDescent="0.3">
      <c r="CR1603" s="5"/>
    </row>
    <row r="1604" spans="96:96" x14ac:dyDescent="0.3">
      <c r="CR1604" s="5"/>
    </row>
    <row r="1605" spans="96:96" x14ac:dyDescent="0.3">
      <c r="CR1605" s="5"/>
    </row>
    <row r="1606" spans="96:96" x14ac:dyDescent="0.3">
      <c r="CR1606" s="5"/>
    </row>
    <row r="1607" spans="96:96" x14ac:dyDescent="0.3">
      <c r="CR1607" s="5"/>
    </row>
    <row r="1608" spans="96:96" x14ac:dyDescent="0.3">
      <c r="CR1608" s="5"/>
    </row>
    <row r="1609" spans="96:96" x14ac:dyDescent="0.3">
      <c r="CR1609" s="5"/>
    </row>
    <row r="1610" spans="96:96" x14ac:dyDescent="0.3">
      <c r="CR1610" s="5"/>
    </row>
    <row r="1611" spans="96:96" x14ac:dyDescent="0.3">
      <c r="CR1611" s="5"/>
    </row>
    <row r="1612" spans="96:96" x14ac:dyDescent="0.3">
      <c r="CR1612" s="5"/>
    </row>
    <row r="1613" spans="96:96" x14ac:dyDescent="0.3">
      <c r="CR1613" s="5"/>
    </row>
    <row r="1614" spans="96:96" x14ac:dyDescent="0.3">
      <c r="CR1614" s="5"/>
    </row>
    <row r="1615" spans="96:96" x14ac:dyDescent="0.3">
      <c r="CR1615" s="5"/>
    </row>
    <row r="1616" spans="96:96" x14ac:dyDescent="0.3">
      <c r="CR1616" s="5"/>
    </row>
    <row r="1617" spans="96:96" x14ac:dyDescent="0.3">
      <c r="CR1617" s="5"/>
    </row>
    <row r="1618" spans="96:96" x14ac:dyDescent="0.3">
      <c r="CR1618" s="5"/>
    </row>
    <row r="1619" spans="96:96" x14ac:dyDescent="0.3">
      <c r="CR1619" s="5"/>
    </row>
    <row r="1620" spans="96:96" x14ac:dyDescent="0.3">
      <c r="CR1620" s="5"/>
    </row>
    <row r="1621" spans="96:96" x14ac:dyDescent="0.3">
      <c r="CR1621" s="5"/>
    </row>
    <row r="1622" spans="96:96" x14ac:dyDescent="0.3">
      <c r="CR1622" s="5"/>
    </row>
    <row r="1623" spans="96:96" x14ac:dyDescent="0.3">
      <c r="CR1623" s="5"/>
    </row>
    <row r="1624" spans="96:96" x14ac:dyDescent="0.3">
      <c r="CR1624" s="5"/>
    </row>
    <row r="1625" spans="96:96" x14ac:dyDescent="0.3">
      <c r="CR1625" s="5"/>
    </row>
    <row r="1626" spans="96:96" x14ac:dyDescent="0.3">
      <c r="CR1626" s="5"/>
    </row>
    <row r="1627" spans="96:96" x14ac:dyDescent="0.3">
      <c r="CR1627" s="5"/>
    </row>
    <row r="1628" spans="96:96" x14ac:dyDescent="0.3">
      <c r="CR1628" s="5"/>
    </row>
    <row r="1629" spans="96:96" x14ac:dyDescent="0.3">
      <c r="CR1629" s="5"/>
    </row>
    <row r="1630" spans="96:96" x14ac:dyDescent="0.3">
      <c r="CR1630" s="5"/>
    </row>
    <row r="1631" spans="96:96" x14ac:dyDescent="0.3">
      <c r="CR1631" s="5"/>
    </row>
    <row r="1632" spans="96:96" x14ac:dyDescent="0.3">
      <c r="CR1632" s="5"/>
    </row>
    <row r="1633" spans="96:96" x14ac:dyDescent="0.3">
      <c r="CR1633" s="5"/>
    </row>
    <row r="1634" spans="96:96" x14ac:dyDescent="0.3">
      <c r="CR1634" s="5"/>
    </row>
    <row r="1635" spans="96:96" x14ac:dyDescent="0.3">
      <c r="CR1635" s="5"/>
    </row>
    <row r="1636" spans="96:96" x14ac:dyDescent="0.3">
      <c r="CR1636" s="5"/>
    </row>
    <row r="1637" spans="96:96" x14ac:dyDescent="0.3">
      <c r="CR1637" s="5"/>
    </row>
    <row r="1638" spans="96:96" x14ac:dyDescent="0.3">
      <c r="CR1638" s="5"/>
    </row>
    <row r="1639" spans="96:96" x14ac:dyDescent="0.3">
      <c r="CR1639" s="5"/>
    </row>
    <row r="1640" spans="96:96" x14ac:dyDescent="0.3">
      <c r="CR1640" s="5"/>
    </row>
    <row r="1641" spans="96:96" x14ac:dyDescent="0.3">
      <c r="CR1641" s="5"/>
    </row>
    <row r="1642" spans="96:96" x14ac:dyDescent="0.3">
      <c r="CR1642" s="5"/>
    </row>
    <row r="1643" spans="96:96" x14ac:dyDescent="0.3">
      <c r="CR1643" s="5"/>
    </row>
    <row r="1644" spans="96:96" x14ac:dyDescent="0.3">
      <c r="CR1644" s="5"/>
    </row>
    <row r="1645" spans="96:96" x14ac:dyDescent="0.3">
      <c r="CR1645" s="5"/>
    </row>
    <row r="1646" spans="96:96" x14ac:dyDescent="0.3">
      <c r="CR1646" s="5"/>
    </row>
    <row r="1647" spans="96:96" x14ac:dyDescent="0.3">
      <c r="CR1647" s="5"/>
    </row>
    <row r="1648" spans="96:96" x14ac:dyDescent="0.3">
      <c r="CR1648" s="5"/>
    </row>
    <row r="1649" spans="96:96" x14ac:dyDescent="0.3">
      <c r="CR1649" s="5"/>
    </row>
    <row r="1650" spans="96:96" x14ac:dyDescent="0.3">
      <c r="CR1650" s="5"/>
    </row>
    <row r="1651" spans="96:96" x14ac:dyDescent="0.3">
      <c r="CR1651" s="5"/>
    </row>
    <row r="1652" spans="96:96" x14ac:dyDescent="0.3">
      <c r="CR1652" s="5"/>
    </row>
    <row r="1653" spans="96:96" x14ac:dyDescent="0.3">
      <c r="CR1653" s="5"/>
    </row>
    <row r="1654" spans="96:96" x14ac:dyDescent="0.3">
      <c r="CR1654" s="5"/>
    </row>
    <row r="1655" spans="96:96" x14ac:dyDescent="0.3">
      <c r="CR1655" s="5"/>
    </row>
    <row r="1656" spans="96:96" x14ac:dyDescent="0.3">
      <c r="CR1656" s="5"/>
    </row>
    <row r="1657" spans="96:96" x14ac:dyDescent="0.3">
      <c r="CR1657" s="5"/>
    </row>
    <row r="1658" spans="96:96" x14ac:dyDescent="0.3">
      <c r="CR1658" s="5"/>
    </row>
    <row r="1659" spans="96:96" x14ac:dyDescent="0.3">
      <c r="CR1659" s="5"/>
    </row>
    <row r="1660" spans="96:96" x14ac:dyDescent="0.3">
      <c r="CR1660" s="5"/>
    </row>
    <row r="1661" spans="96:96" x14ac:dyDescent="0.3">
      <c r="CR1661" s="5"/>
    </row>
    <row r="1662" spans="96:96" x14ac:dyDescent="0.3">
      <c r="CR1662" s="5"/>
    </row>
    <row r="1663" spans="96:96" x14ac:dyDescent="0.3">
      <c r="CR1663" s="5"/>
    </row>
    <row r="1664" spans="96:96" x14ac:dyDescent="0.3">
      <c r="CR1664" s="5"/>
    </row>
    <row r="1665" spans="96:96" x14ac:dyDescent="0.3">
      <c r="CR1665" s="5"/>
    </row>
    <row r="1666" spans="96:96" x14ac:dyDescent="0.3">
      <c r="CR1666" s="5"/>
    </row>
    <row r="1667" spans="96:96" x14ac:dyDescent="0.3">
      <c r="CR1667" s="5"/>
    </row>
    <row r="1668" spans="96:96" x14ac:dyDescent="0.3">
      <c r="CR1668" s="5"/>
    </row>
    <row r="1669" spans="96:96" x14ac:dyDescent="0.3">
      <c r="CR1669" s="5"/>
    </row>
    <row r="1670" spans="96:96" x14ac:dyDescent="0.3">
      <c r="CR1670" s="5"/>
    </row>
    <row r="1671" spans="96:96" x14ac:dyDescent="0.3">
      <c r="CR1671" s="5"/>
    </row>
    <row r="1672" spans="96:96" x14ac:dyDescent="0.3">
      <c r="CR1672" s="5"/>
    </row>
    <row r="1673" spans="96:96" x14ac:dyDescent="0.3">
      <c r="CR1673" s="5"/>
    </row>
    <row r="1674" spans="96:96" x14ac:dyDescent="0.3">
      <c r="CR1674" s="5"/>
    </row>
    <row r="1675" spans="96:96" x14ac:dyDescent="0.3">
      <c r="CR1675" s="5"/>
    </row>
    <row r="1676" spans="96:96" x14ac:dyDescent="0.3">
      <c r="CR1676" s="5"/>
    </row>
    <row r="1677" spans="96:96" x14ac:dyDescent="0.3">
      <c r="CR1677" s="5"/>
    </row>
    <row r="1678" spans="96:96" x14ac:dyDescent="0.3">
      <c r="CR1678" s="5"/>
    </row>
    <row r="1679" spans="96:96" x14ac:dyDescent="0.3">
      <c r="CR1679" s="5"/>
    </row>
    <row r="1680" spans="96:96" x14ac:dyDescent="0.3">
      <c r="CR1680" s="5"/>
    </row>
    <row r="1681" spans="96:96" x14ac:dyDescent="0.3">
      <c r="CR1681" s="5"/>
    </row>
    <row r="1682" spans="96:96" x14ac:dyDescent="0.3">
      <c r="CR1682" s="5"/>
    </row>
    <row r="1683" spans="96:96" x14ac:dyDescent="0.3">
      <c r="CR1683" s="5"/>
    </row>
    <row r="1684" spans="96:96" x14ac:dyDescent="0.3">
      <c r="CR1684" s="5"/>
    </row>
    <row r="1685" spans="96:96" x14ac:dyDescent="0.3">
      <c r="CR1685" s="5"/>
    </row>
    <row r="1686" spans="96:96" x14ac:dyDescent="0.3">
      <c r="CR1686" s="5"/>
    </row>
    <row r="1687" spans="96:96" x14ac:dyDescent="0.3">
      <c r="CR1687" s="5"/>
    </row>
    <row r="1688" spans="96:96" x14ac:dyDescent="0.3">
      <c r="CR1688" s="5"/>
    </row>
    <row r="1689" spans="96:96" x14ac:dyDescent="0.3">
      <c r="CR1689" s="5"/>
    </row>
    <row r="1690" spans="96:96" x14ac:dyDescent="0.3">
      <c r="CR1690" s="5"/>
    </row>
    <row r="1691" spans="96:96" x14ac:dyDescent="0.3">
      <c r="CR1691" s="5"/>
    </row>
    <row r="1692" spans="96:96" x14ac:dyDescent="0.3">
      <c r="CR1692" s="5"/>
    </row>
    <row r="1693" spans="96:96" x14ac:dyDescent="0.3">
      <c r="CR1693" s="5"/>
    </row>
    <row r="1694" spans="96:96" x14ac:dyDescent="0.3">
      <c r="CR1694" s="5"/>
    </row>
    <row r="1695" spans="96:96" x14ac:dyDescent="0.3">
      <c r="CR1695" s="5"/>
    </row>
    <row r="1696" spans="96:96" x14ac:dyDescent="0.3">
      <c r="CR1696" s="5"/>
    </row>
    <row r="1697" spans="96:96" x14ac:dyDescent="0.3">
      <c r="CR1697" s="5"/>
    </row>
    <row r="1698" spans="96:96" x14ac:dyDescent="0.3">
      <c r="CR1698" s="5"/>
    </row>
    <row r="1699" spans="96:96" x14ac:dyDescent="0.3">
      <c r="CR1699" s="5"/>
    </row>
    <row r="1700" spans="96:96" x14ac:dyDescent="0.3">
      <c r="CR1700" s="5"/>
    </row>
    <row r="1701" spans="96:96" x14ac:dyDescent="0.3">
      <c r="CR1701" s="5"/>
    </row>
    <row r="1702" spans="96:96" x14ac:dyDescent="0.3">
      <c r="CR1702" s="5"/>
    </row>
    <row r="1703" spans="96:96" x14ac:dyDescent="0.3">
      <c r="CR1703" s="5"/>
    </row>
    <row r="1704" spans="96:96" x14ac:dyDescent="0.3">
      <c r="CR1704" s="5"/>
    </row>
    <row r="1705" spans="96:96" x14ac:dyDescent="0.3">
      <c r="CR1705" s="5"/>
    </row>
    <row r="1706" spans="96:96" x14ac:dyDescent="0.3">
      <c r="CR1706" s="5"/>
    </row>
    <row r="1707" spans="96:96" x14ac:dyDescent="0.3">
      <c r="CR1707" s="5"/>
    </row>
    <row r="1708" spans="96:96" x14ac:dyDescent="0.3">
      <c r="CR1708" s="5"/>
    </row>
    <row r="1709" spans="96:96" x14ac:dyDescent="0.3">
      <c r="CR1709" s="5"/>
    </row>
    <row r="1710" spans="96:96" x14ac:dyDescent="0.3">
      <c r="CR1710" s="5"/>
    </row>
    <row r="1711" spans="96:96" x14ac:dyDescent="0.3">
      <c r="CR1711" s="5"/>
    </row>
    <row r="1712" spans="96:96" x14ac:dyDescent="0.3">
      <c r="CR1712" s="5"/>
    </row>
    <row r="1713" spans="96:96" x14ac:dyDescent="0.3">
      <c r="CR1713" s="5"/>
    </row>
    <row r="1714" spans="96:96" x14ac:dyDescent="0.3">
      <c r="CR1714" s="5"/>
    </row>
    <row r="1715" spans="96:96" x14ac:dyDescent="0.3">
      <c r="CR1715" s="5"/>
    </row>
    <row r="1716" spans="96:96" x14ac:dyDescent="0.3">
      <c r="CR1716" s="5"/>
    </row>
    <row r="1717" spans="96:96" x14ac:dyDescent="0.3">
      <c r="CR1717" s="5"/>
    </row>
    <row r="1718" spans="96:96" x14ac:dyDescent="0.3">
      <c r="CR1718" s="5"/>
    </row>
    <row r="1719" spans="96:96" x14ac:dyDescent="0.3">
      <c r="CR1719" s="5"/>
    </row>
    <row r="1720" spans="96:96" x14ac:dyDescent="0.3">
      <c r="CR1720" s="5"/>
    </row>
    <row r="1721" spans="96:96" x14ac:dyDescent="0.3">
      <c r="CR1721" s="5"/>
    </row>
    <row r="1722" spans="96:96" x14ac:dyDescent="0.3">
      <c r="CR1722" s="5"/>
    </row>
    <row r="1723" spans="96:96" x14ac:dyDescent="0.3">
      <c r="CR1723" s="5"/>
    </row>
    <row r="1724" spans="96:96" x14ac:dyDescent="0.3">
      <c r="CR1724" s="5"/>
    </row>
    <row r="1725" spans="96:96" x14ac:dyDescent="0.3">
      <c r="CR1725" s="5"/>
    </row>
    <row r="1726" spans="96:96" x14ac:dyDescent="0.3">
      <c r="CR1726" s="5"/>
    </row>
    <row r="1727" spans="96:96" x14ac:dyDescent="0.3">
      <c r="CR1727" s="5"/>
    </row>
    <row r="1728" spans="96:96" x14ac:dyDescent="0.3">
      <c r="CR1728" s="5"/>
    </row>
    <row r="1729" spans="96:96" x14ac:dyDescent="0.3">
      <c r="CR1729" s="5"/>
    </row>
    <row r="1730" spans="96:96" x14ac:dyDescent="0.3">
      <c r="CR1730" s="5"/>
    </row>
    <row r="1731" spans="96:96" x14ac:dyDescent="0.3">
      <c r="CR1731" s="5"/>
    </row>
    <row r="1732" spans="96:96" x14ac:dyDescent="0.3">
      <c r="CR1732" s="5"/>
    </row>
    <row r="1733" spans="96:96" x14ac:dyDescent="0.3">
      <c r="CR1733" s="5"/>
    </row>
    <row r="1734" spans="96:96" x14ac:dyDescent="0.3">
      <c r="CR1734" s="5"/>
    </row>
    <row r="1735" spans="96:96" x14ac:dyDescent="0.3">
      <c r="CR1735" s="5"/>
    </row>
    <row r="1736" spans="96:96" x14ac:dyDescent="0.3">
      <c r="CR1736" s="5"/>
    </row>
    <row r="1737" spans="96:96" x14ac:dyDescent="0.3">
      <c r="CR1737" s="5"/>
    </row>
    <row r="1738" spans="96:96" x14ac:dyDescent="0.3">
      <c r="CR1738" s="5"/>
    </row>
    <row r="1739" spans="96:96" x14ac:dyDescent="0.3">
      <c r="CR1739" s="5"/>
    </row>
    <row r="1740" spans="96:96" x14ac:dyDescent="0.3">
      <c r="CR1740" s="5"/>
    </row>
    <row r="1741" spans="96:96" x14ac:dyDescent="0.3">
      <c r="CR1741" s="5"/>
    </row>
    <row r="1742" spans="96:96" x14ac:dyDescent="0.3">
      <c r="CR1742" s="5"/>
    </row>
    <row r="1743" spans="96:96" x14ac:dyDescent="0.3">
      <c r="CR1743" s="5"/>
    </row>
    <row r="1744" spans="96:96" x14ac:dyDescent="0.3">
      <c r="CR1744" s="5"/>
    </row>
    <row r="1745" spans="96:96" x14ac:dyDescent="0.3">
      <c r="CR1745" s="5"/>
    </row>
    <row r="1746" spans="96:96" x14ac:dyDescent="0.3">
      <c r="CR1746" s="5"/>
    </row>
    <row r="1747" spans="96:96" x14ac:dyDescent="0.3">
      <c r="CR1747" s="5"/>
    </row>
    <row r="1748" spans="96:96" x14ac:dyDescent="0.3">
      <c r="CR1748" s="5"/>
    </row>
    <row r="1749" spans="96:96" x14ac:dyDescent="0.3">
      <c r="CR1749" s="5"/>
    </row>
    <row r="1750" spans="96:96" x14ac:dyDescent="0.3">
      <c r="CR1750" s="5"/>
    </row>
    <row r="1751" spans="96:96" x14ac:dyDescent="0.3">
      <c r="CR1751" s="5"/>
    </row>
    <row r="1752" spans="96:96" x14ac:dyDescent="0.3">
      <c r="CR1752" s="5"/>
    </row>
    <row r="1753" spans="96:96" x14ac:dyDescent="0.3">
      <c r="CR1753" s="5"/>
    </row>
    <row r="1754" spans="96:96" x14ac:dyDescent="0.3">
      <c r="CR1754" s="5"/>
    </row>
    <row r="1755" spans="96:96" x14ac:dyDescent="0.3">
      <c r="CR1755" s="5"/>
    </row>
    <row r="1756" spans="96:96" x14ac:dyDescent="0.3">
      <c r="CR1756" s="5"/>
    </row>
    <row r="1757" spans="96:96" x14ac:dyDescent="0.3">
      <c r="CR1757" s="5"/>
    </row>
    <row r="1758" spans="96:96" x14ac:dyDescent="0.3">
      <c r="CR1758" s="5"/>
    </row>
    <row r="1759" spans="96:96" x14ac:dyDescent="0.3">
      <c r="CR1759" s="5"/>
    </row>
    <row r="1760" spans="96:96" x14ac:dyDescent="0.3">
      <c r="CR1760" s="5"/>
    </row>
    <row r="1761" spans="96:96" x14ac:dyDescent="0.3">
      <c r="CR1761" s="5"/>
    </row>
    <row r="1762" spans="96:96" x14ac:dyDescent="0.3">
      <c r="CR1762" s="5"/>
    </row>
    <row r="1763" spans="96:96" x14ac:dyDescent="0.3">
      <c r="CR1763" s="5"/>
    </row>
    <row r="1764" spans="96:96" x14ac:dyDescent="0.3">
      <c r="CR1764" s="5"/>
    </row>
    <row r="1765" spans="96:96" x14ac:dyDescent="0.3">
      <c r="CR1765" s="5"/>
    </row>
    <row r="1766" spans="96:96" x14ac:dyDescent="0.3">
      <c r="CR1766" s="5"/>
    </row>
    <row r="1767" spans="96:96" x14ac:dyDescent="0.3">
      <c r="CR1767" s="5"/>
    </row>
    <row r="1768" spans="96:96" x14ac:dyDescent="0.3">
      <c r="CR1768" s="5"/>
    </row>
    <row r="1769" spans="96:96" x14ac:dyDescent="0.3">
      <c r="CR1769" s="5"/>
    </row>
    <row r="1770" spans="96:96" x14ac:dyDescent="0.3">
      <c r="CR1770" s="5"/>
    </row>
    <row r="1771" spans="96:96" x14ac:dyDescent="0.3">
      <c r="CR1771" s="5"/>
    </row>
    <row r="1772" spans="96:96" x14ac:dyDescent="0.3">
      <c r="CR1772" s="5"/>
    </row>
    <row r="1773" spans="96:96" x14ac:dyDescent="0.3">
      <c r="CR1773" s="5"/>
    </row>
    <row r="1774" spans="96:96" x14ac:dyDescent="0.3">
      <c r="CR1774" s="5"/>
    </row>
    <row r="1775" spans="96:96" x14ac:dyDescent="0.3">
      <c r="CR1775" s="5"/>
    </row>
    <row r="1776" spans="96:96" x14ac:dyDescent="0.3">
      <c r="CR1776" s="5"/>
    </row>
    <row r="1777" spans="96:96" x14ac:dyDescent="0.3">
      <c r="CR1777" s="5"/>
    </row>
    <row r="1778" spans="96:96" x14ac:dyDescent="0.3">
      <c r="CR1778" s="5"/>
    </row>
    <row r="1779" spans="96:96" x14ac:dyDescent="0.3">
      <c r="CR1779" s="5"/>
    </row>
    <row r="1780" spans="96:96" x14ac:dyDescent="0.3">
      <c r="CR1780" s="5"/>
    </row>
    <row r="1781" spans="96:96" x14ac:dyDescent="0.3">
      <c r="CR1781" s="5"/>
    </row>
    <row r="1782" spans="96:96" x14ac:dyDescent="0.3">
      <c r="CR1782" s="5"/>
    </row>
    <row r="1783" spans="96:96" x14ac:dyDescent="0.3">
      <c r="CR1783" s="5"/>
    </row>
    <row r="1784" spans="96:96" x14ac:dyDescent="0.3">
      <c r="CR1784" s="5"/>
    </row>
    <row r="1785" spans="96:96" x14ac:dyDescent="0.3">
      <c r="CR1785" s="5"/>
    </row>
    <row r="1786" spans="96:96" x14ac:dyDescent="0.3">
      <c r="CR1786" s="5"/>
    </row>
    <row r="1787" spans="96:96" x14ac:dyDescent="0.3">
      <c r="CR1787" s="5"/>
    </row>
    <row r="1788" spans="96:96" x14ac:dyDescent="0.3">
      <c r="CR1788" s="5"/>
    </row>
    <row r="1789" spans="96:96" x14ac:dyDescent="0.3">
      <c r="CR1789" s="5"/>
    </row>
    <row r="1790" spans="96:96" x14ac:dyDescent="0.3">
      <c r="CR1790" s="5"/>
    </row>
    <row r="1791" spans="96:96" x14ac:dyDescent="0.3">
      <c r="CR1791" s="5"/>
    </row>
    <row r="1792" spans="96:96" x14ac:dyDescent="0.3">
      <c r="CR1792" s="5"/>
    </row>
    <row r="1793" spans="96:96" x14ac:dyDescent="0.3">
      <c r="CR1793" s="5"/>
    </row>
    <row r="1794" spans="96:96" x14ac:dyDescent="0.3">
      <c r="CR1794" s="5"/>
    </row>
    <row r="1795" spans="96:96" x14ac:dyDescent="0.3">
      <c r="CR1795" s="5"/>
    </row>
    <row r="1796" spans="96:96" x14ac:dyDescent="0.3">
      <c r="CR1796" s="5"/>
    </row>
    <row r="1797" spans="96:96" x14ac:dyDescent="0.3">
      <c r="CR1797" s="5"/>
    </row>
    <row r="1798" spans="96:96" x14ac:dyDescent="0.3">
      <c r="CR1798" s="5"/>
    </row>
    <row r="1799" spans="96:96" x14ac:dyDescent="0.3">
      <c r="CR1799" s="5"/>
    </row>
    <row r="1800" spans="96:96" x14ac:dyDescent="0.3">
      <c r="CR1800" s="5"/>
    </row>
    <row r="1801" spans="96:96" x14ac:dyDescent="0.3">
      <c r="CR1801" s="5"/>
    </row>
    <row r="1802" spans="96:96" x14ac:dyDescent="0.3">
      <c r="CR1802" s="5"/>
    </row>
    <row r="1803" spans="96:96" x14ac:dyDescent="0.3">
      <c r="CR1803" s="5"/>
    </row>
    <row r="1804" spans="96:96" x14ac:dyDescent="0.3">
      <c r="CR1804" s="5"/>
    </row>
    <row r="1805" spans="96:96" x14ac:dyDescent="0.3">
      <c r="CR1805" s="5"/>
    </row>
    <row r="1806" spans="96:96" x14ac:dyDescent="0.3">
      <c r="CR1806" s="5"/>
    </row>
    <row r="1807" spans="96:96" x14ac:dyDescent="0.3">
      <c r="CR1807" s="5"/>
    </row>
    <row r="1808" spans="96:96" x14ac:dyDescent="0.3">
      <c r="CR1808" s="5"/>
    </row>
    <row r="1809" spans="96:96" x14ac:dyDescent="0.3">
      <c r="CR1809" s="5"/>
    </row>
    <row r="1810" spans="96:96" x14ac:dyDescent="0.3">
      <c r="CR1810" s="5"/>
    </row>
    <row r="1811" spans="96:96" x14ac:dyDescent="0.3">
      <c r="CR1811" s="5"/>
    </row>
    <row r="1812" spans="96:96" x14ac:dyDescent="0.3">
      <c r="CR1812" s="5"/>
    </row>
    <row r="1813" spans="96:96" x14ac:dyDescent="0.3">
      <c r="CR1813" s="5"/>
    </row>
    <row r="1814" spans="96:96" x14ac:dyDescent="0.3">
      <c r="CR1814" s="5"/>
    </row>
    <row r="1815" spans="96:96" x14ac:dyDescent="0.3">
      <c r="CR1815" s="5"/>
    </row>
    <row r="1816" spans="96:96" x14ac:dyDescent="0.3">
      <c r="CR1816" s="5"/>
    </row>
    <row r="1817" spans="96:96" x14ac:dyDescent="0.3">
      <c r="CR1817" s="5"/>
    </row>
    <row r="1818" spans="96:96" x14ac:dyDescent="0.3">
      <c r="CR1818" s="5"/>
    </row>
    <row r="1819" spans="96:96" x14ac:dyDescent="0.3">
      <c r="CR1819" s="5"/>
    </row>
    <row r="1820" spans="96:96" x14ac:dyDescent="0.3">
      <c r="CR1820" s="5"/>
    </row>
    <row r="1821" spans="96:96" x14ac:dyDescent="0.3">
      <c r="CR1821" s="5"/>
    </row>
    <row r="1822" spans="96:96" x14ac:dyDescent="0.3">
      <c r="CR1822" s="5"/>
    </row>
    <row r="1823" spans="96:96" x14ac:dyDescent="0.3">
      <c r="CR1823" s="5"/>
    </row>
    <row r="1824" spans="96:96" x14ac:dyDescent="0.3">
      <c r="CR1824" s="5"/>
    </row>
    <row r="1825" spans="96:96" x14ac:dyDescent="0.3">
      <c r="CR1825" s="5"/>
    </row>
    <row r="1826" spans="96:96" x14ac:dyDescent="0.3">
      <c r="CR1826" s="5"/>
    </row>
    <row r="1827" spans="96:96" x14ac:dyDescent="0.3">
      <c r="CR1827" s="5"/>
    </row>
    <row r="1828" spans="96:96" x14ac:dyDescent="0.3">
      <c r="CR1828" s="5"/>
    </row>
    <row r="1829" spans="96:96" x14ac:dyDescent="0.3">
      <c r="CR1829" s="5"/>
    </row>
    <row r="1830" spans="96:96" x14ac:dyDescent="0.3">
      <c r="CR1830" s="5"/>
    </row>
    <row r="1831" spans="96:96" x14ac:dyDescent="0.3">
      <c r="CR1831" s="5"/>
    </row>
    <row r="1832" spans="96:96" x14ac:dyDescent="0.3">
      <c r="CR1832" s="5"/>
    </row>
    <row r="1833" spans="96:96" x14ac:dyDescent="0.3">
      <c r="CR1833" s="5"/>
    </row>
    <row r="1834" spans="96:96" x14ac:dyDescent="0.3">
      <c r="CR1834" s="5"/>
    </row>
    <row r="1835" spans="96:96" x14ac:dyDescent="0.3">
      <c r="CR1835" s="5"/>
    </row>
    <row r="1836" spans="96:96" x14ac:dyDescent="0.3">
      <c r="CR1836" s="5"/>
    </row>
    <row r="1837" spans="96:96" x14ac:dyDescent="0.3">
      <c r="CR1837" s="5"/>
    </row>
    <row r="1838" spans="96:96" x14ac:dyDescent="0.3">
      <c r="CR1838" s="5"/>
    </row>
    <row r="1839" spans="96:96" x14ac:dyDescent="0.3">
      <c r="CR1839" s="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C198C-2D5F-4369-9382-E210398CB42B}">
  <sheetPr codeName="Sheet8">
    <tabColor theme="6" tint="0.39997558519241921"/>
  </sheetPr>
  <dimension ref="A1:BE235"/>
  <sheetViews>
    <sheetView workbookViewId="0"/>
  </sheetViews>
  <sheetFormatPr defaultRowHeight="14.4" x14ac:dyDescent="0.3"/>
  <cols>
    <col min="1" max="1" width="25.5546875" bestFit="1" customWidth="1"/>
    <col min="2" max="2" width="8.6640625" bestFit="1" customWidth="1"/>
    <col min="3" max="3" width="13" bestFit="1" customWidth="1"/>
    <col min="4" max="4" width="27.109375" bestFit="1" customWidth="1"/>
    <col min="5" max="5" width="34.109375" bestFit="1" customWidth="1"/>
    <col min="6" max="6" width="25.5546875" bestFit="1" customWidth="1"/>
    <col min="7" max="7" width="23.5546875" bestFit="1" customWidth="1"/>
    <col min="8" max="8" width="25.109375" bestFit="1" customWidth="1"/>
    <col min="9" max="9" width="16.6640625" bestFit="1" customWidth="1"/>
    <col min="10" max="10" width="15.88671875" bestFit="1" customWidth="1"/>
    <col min="11" max="12" width="81.109375" bestFit="1" customWidth="1"/>
    <col min="13" max="13" width="31" bestFit="1" customWidth="1"/>
    <col min="14" max="14" width="40.33203125" bestFit="1" customWidth="1"/>
    <col min="15" max="15" width="21.44140625" bestFit="1" customWidth="1"/>
    <col min="16" max="16" width="20.109375" bestFit="1" customWidth="1"/>
    <col min="17" max="17" width="38.33203125" bestFit="1" customWidth="1"/>
    <col min="18" max="18" width="17.6640625" bestFit="1" customWidth="1"/>
    <col min="19" max="19" width="30.109375" bestFit="1" customWidth="1"/>
    <col min="20" max="20" width="22.88671875" bestFit="1" customWidth="1"/>
    <col min="21" max="21" width="26.109375" bestFit="1" customWidth="1"/>
    <col min="22" max="22" width="26.6640625" bestFit="1" customWidth="1"/>
    <col min="23" max="23" width="30.33203125" bestFit="1" customWidth="1"/>
    <col min="24" max="24" width="39.44140625" bestFit="1" customWidth="1"/>
    <col min="25" max="25" width="36.44140625" bestFit="1" customWidth="1"/>
    <col min="26" max="26" width="32" bestFit="1" customWidth="1"/>
    <col min="27" max="27" width="20" bestFit="1" customWidth="1"/>
    <col min="28" max="28" width="34.5546875" bestFit="1" customWidth="1"/>
    <col min="29" max="29" width="38.33203125" bestFit="1" customWidth="1"/>
    <col min="30" max="30" width="20.44140625" bestFit="1" customWidth="1"/>
    <col min="31" max="31" width="27" bestFit="1" customWidth="1"/>
    <col min="32" max="32" width="24.5546875" bestFit="1" customWidth="1"/>
    <col min="33" max="33" width="21.88671875" bestFit="1" customWidth="1"/>
    <col min="34" max="34" width="37.6640625" bestFit="1" customWidth="1"/>
    <col min="35" max="35" width="36.88671875" bestFit="1" customWidth="1"/>
    <col min="36" max="36" width="29.6640625" bestFit="1" customWidth="1"/>
    <col min="37" max="37" width="29.33203125" bestFit="1" customWidth="1"/>
    <col min="38" max="38" width="34" bestFit="1" customWidth="1"/>
    <col min="39" max="39" width="27.5546875" bestFit="1" customWidth="1"/>
    <col min="40" max="40" width="27.109375" bestFit="1" customWidth="1"/>
    <col min="41" max="41" width="29.88671875" bestFit="1" customWidth="1"/>
    <col min="42" max="42" width="23" bestFit="1" customWidth="1"/>
    <col min="43" max="43" width="27.33203125" bestFit="1" customWidth="1"/>
    <col min="44" max="44" width="26.33203125" bestFit="1" customWidth="1"/>
    <col min="45" max="45" width="23.6640625" bestFit="1" customWidth="1"/>
    <col min="46" max="46" width="35.5546875" bestFit="1" customWidth="1"/>
    <col min="47" max="47" width="33.44140625" bestFit="1" customWidth="1"/>
    <col min="48" max="48" width="30.6640625" bestFit="1" customWidth="1"/>
    <col min="49" max="49" width="25.6640625" bestFit="1" customWidth="1"/>
    <col min="50" max="50" width="28.44140625" bestFit="1" customWidth="1"/>
    <col min="51" max="51" width="25.44140625" bestFit="1" customWidth="1"/>
    <col min="52" max="52" width="15.6640625" bestFit="1" customWidth="1"/>
    <col min="53" max="53" width="26.5546875" bestFit="1" customWidth="1"/>
    <col min="54" max="54" width="8.44140625" bestFit="1" customWidth="1"/>
    <col min="55" max="55" width="15.44140625" bestFit="1" customWidth="1"/>
    <col min="56" max="56" width="14.88671875" bestFit="1" customWidth="1"/>
    <col min="57" max="57" width="10.44140625" bestFit="1" customWidth="1"/>
  </cols>
  <sheetData>
    <row r="1" spans="1:5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</row>
    <row r="2" spans="1:57" x14ac:dyDescent="0.3">
      <c r="BE2" s="5"/>
    </row>
    <row r="3" spans="1:57" x14ac:dyDescent="0.3">
      <c r="BE3" s="5"/>
    </row>
    <row r="4" spans="1:57" x14ac:dyDescent="0.3">
      <c r="BE4" s="5"/>
    </row>
    <row r="5" spans="1:57" x14ac:dyDescent="0.3">
      <c r="BE5" s="5"/>
    </row>
    <row r="6" spans="1:57" x14ac:dyDescent="0.3">
      <c r="BE6" s="5"/>
    </row>
    <row r="7" spans="1:57" x14ac:dyDescent="0.3">
      <c r="BE7" s="5"/>
    </row>
    <row r="8" spans="1:57" x14ac:dyDescent="0.3">
      <c r="BE8" s="5"/>
    </row>
    <row r="9" spans="1:57" x14ac:dyDescent="0.3">
      <c r="BE9" s="5"/>
    </row>
    <row r="10" spans="1:57" x14ac:dyDescent="0.3">
      <c r="BE10" s="5"/>
    </row>
    <row r="11" spans="1:57" x14ac:dyDescent="0.3">
      <c r="BE11" s="5"/>
    </row>
    <row r="12" spans="1:57" x14ac:dyDescent="0.3">
      <c r="BE12" s="5"/>
    </row>
    <row r="13" spans="1:57" x14ac:dyDescent="0.3">
      <c r="BE13" s="5"/>
    </row>
    <row r="14" spans="1:57" x14ac:dyDescent="0.3">
      <c r="BE14" s="5"/>
    </row>
    <row r="15" spans="1:57" x14ac:dyDescent="0.3">
      <c r="BE15" s="5"/>
    </row>
    <row r="16" spans="1:57" x14ac:dyDescent="0.3">
      <c r="BE16" s="5"/>
    </row>
    <row r="17" spans="57:57" x14ac:dyDescent="0.3">
      <c r="BE17" s="5"/>
    </row>
    <row r="18" spans="57:57" x14ac:dyDescent="0.3">
      <c r="BE18" s="5"/>
    </row>
    <row r="19" spans="57:57" x14ac:dyDescent="0.3">
      <c r="BE19" s="5"/>
    </row>
    <row r="20" spans="57:57" x14ac:dyDescent="0.3">
      <c r="BE20" s="5"/>
    </row>
    <row r="21" spans="57:57" x14ac:dyDescent="0.3">
      <c r="BE21" s="5"/>
    </row>
    <row r="22" spans="57:57" x14ac:dyDescent="0.3">
      <c r="BE22" s="5"/>
    </row>
    <row r="23" spans="57:57" x14ac:dyDescent="0.3">
      <c r="BE23" s="5"/>
    </row>
    <row r="24" spans="57:57" x14ac:dyDescent="0.3">
      <c r="BE24" s="5"/>
    </row>
    <row r="25" spans="57:57" x14ac:dyDescent="0.3">
      <c r="BE25" s="5"/>
    </row>
    <row r="26" spans="57:57" x14ac:dyDescent="0.3">
      <c r="BE26" s="5"/>
    </row>
    <row r="27" spans="57:57" x14ac:dyDescent="0.3">
      <c r="BE27" s="5"/>
    </row>
    <row r="28" spans="57:57" x14ac:dyDescent="0.3">
      <c r="BE28" s="5"/>
    </row>
    <row r="29" spans="57:57" x14ac:dyDescent="0.3">
      <c r="BE29" s="5"/>
    </row>
    <row r="30" spans="57:57" x14ac:dyDescent="0.3">
      <c r="BE30" s="5"/>
    </row>
    <row r="31" spans="57:57" x14ac:dyDescent="0.3">
      <c r="BE31" s="5"/>
    </row>
    <row r="32" spans="57:57" x14ac:dyDescent="0.3">
      <c r="BE32" s="5"/>
    </row>
    <row r="33" spans="57:57" x14ac:dyDescent="0.3">
      <c r="BE33" s="5"/>
    </row>
    <row r="34" spans="57:57" x14ac:dyDescent="0.3">
      <c r="BE34" s="5"/>
    </row>
    <row r="35" spans="57:57" x14ac:dyDescent="0.3">
      <c r="BE35" s="5"/>
    </row>
    <row r="36" spans="57:57" x14ac:dyDescent="0.3">
      <c r="BE36" s="5"/>
    </row>
    <row r="37" spans="57:57" x14ac:dyDescent="0.3">
      <c r="BE37" s="5"/>
    </row>
    <row r="38" spans="57:57" x14ac:dyDescent="0.3">
      <c r="BE38" s="5"/>
    </row>
    <row r="39" spans="57:57" x14ac:dyDescent="0.3">
      <c r="BE39" s="5"/>
    </row>
    <row r="40" spans="57:57" x14ac:dyDescent="0.3">
      <c r="BE40" s="5"/>
    </row>
    <row r="41" spans="57:57" x14ac:dyDescent="0.3">
      <c r="BE41" s="5"/>
    </row>
    <row r="42" spans="57:57" x14ac:dyDescent="0.3">
      <c r="BE42" s="5"/>
    </row>
    <row r="43" spans="57:57" x14ac:dyDescent="0.3">
      <c r="BE43" s="5"/>
    </row>
    <row r="44" spans="57:57" x14ac:dyDescent="0.3">
      <c r="BE44" s="5"/>
    </row>
    <row r="45" spans="57:57" x14ac:dyDescent="0.3">
      <c r="BE45" s="5"/>
    </row>
    <row r="46" spans="57:57" x14ac:dyDescent="0.3">
      <c r="BE46" s="5"/>
    </row>
    <row r="47" spans="57:57" x14ac:dyDescent="0.3">
      <c r="BE47" s="5"/>
    </row>
    <row r="48" spans="57:57" x14ac:dyDescent="0.3">
      <c r="BE48" s="5"/>
    </row>
    <row r="49" spans="57:57" x14ac:dyDescent="0.3">
      <c r="BE49" s="5"/>
    </row>
    <row r="50" spans="57:57" x14ac:dyDescent="0.3">
      <c r="BE50" s="5"/>
    </row>
    <row r="51" spans="57:57" x14ac:dyDescent="0.3">
      <c r="BE51" s="5"/>
    </row>
    <row r="52" spans="57:57" x14ac:dyDescent="0.3">
      <c r="BE52" s="5"/>
    </row>
    <row r="53" spans="57:57" x14ac:dyDescent="0.3">
      <c r="BE53" s="5"/>
    </row>
    <row r="54" spans="57:57" x14ac:dyDescent="0.3">
      <c r="BE54" s="5"/>
    </row>
    <row r="55" spans="57:57" x14ac:dyDescent="0.3">
      <c r="BE55" s="5"/>
    </row>
    <row r="56" spans="57:57" x14ac:dyDescent="0.3">
      <c r="BE56" s="5"/>
    </row>
    <row r="57" spans="57:57" x14ac:dyDescent="0.3">
      <c r="BE57" s="5"/>
    </row>
    <row r="58" spans="57:57" x14ac:dyDescent="0.3">
      <c r="BE58" s="5"/>
    </row>
    <row r="59" spans="57:57" x14ac:dyDescent="0.3">
      <c r="BE59" s="5"/>
    </row>
    <row r="60" spans="57:57" x14ac:dyDescent="0.3">
      <c r="BE60" s="5"/>
    </row>
    <row r="61" spans="57:57" x14ac:dyDescent="0.3">
      <c r="BE61" s="5"/>
    </row>
    <row r="62" spans="57:57" x14ac:dyDescent="0.3">
      <c r="BE62" s="5"/>
    </row>
    <row r="63" spans="57:57" x14ac:dyDescent="0.3">
      <c r="BE63" s="5"/>
    </row>
    <row r="64" spans="57:57" x14ac:dyDescent="0.3">
      <c r="BE64" s="5"/>
    </row>
    <row r="65" spans="57:57" x14ac:dyDescent="0.3">
      <c r="BE65" s="5"/>
    </row>
    <row r="66" spans="57:57" x14ac:dyDescent="0.3">
      <c r="BE66" s="5"/>
    </row>
    <row r="67" spans="57:57" x14ac:dyDescent="0.3">
      <c r="BE67" s="5"/>
    </row>
    <row r="68" spans="57:57" x14ac:dyDescent="0.3">
      <c r="BE68" s="5"/>
    </row>
    <row r="69" spans="57:57" x14ac:dyDescent="0.3">
      <c r="BE69" s="5"/>
    </row>
    <row r="70" spans="57:57" x14ac:dyDescent="0.3">
      <c r="BE70" s="5"/>
    </row>
    <row r="71" spans="57:57" x14ac:dyDescent="0.3">
      <c r="BE71" s="5"/>
    </row>
    <row r="72" spans="57:57" x14ac:dyDescent="0.3">
      <c r="BE72" s="5"/>
    </row>
    <row r="73" spans="57:57" x14ac:dyDescent="0.3">
      <c r="BE73" s="5"/>
    </row>
    <row r="74" spans="57:57" x14ac:dyDescent="0.3">
      <c r="BE74" s="5"/>
    </row>
    <row r="75" spans="57:57" x14ac:dyDescent="0.3">
      <c r="BE75" s="5"/>
    </row>
    <row r="76" spans="57:57" x14ac:dyDescent="0.3">
      <c r="BE76" s="5"/>
    </row>
    <row r="77" spans="57:57" x14ac:dyDescent="0.3">
      <c r="BE77" s="5"/>
    </row>
    <row r="78" spans="57:57" x14ac:dyDescent="0.3">
      <c r="BE78" s="5"/>
    </row>
    <row r="79" spans="57:57" x14ac:dyDescent="0.3">
      <c r="BE79" s="5"/>
    </row>
    <row r="80" spans="57:57" x14ac:dyDescent="0.3">
      <c r="BE80" s="5"/>
    </row>
    <row r="81" spans="57:57" x14ac:dyDescent="0.3">
      <c r="BE81" s="5"/>
    </row>
    <row r="82" spans="57:57" x14ac:dyDescent="0.3">
      <c r="BE82" s="5"/>
    </row>
    <row r="83" spans="57:57" x14ac:dyDescent="0.3">
      <c r="BE83" s="5"/>
    </row>
    <row r="84" spans="57:57" x14ac:dyDescent="0.3">
      <c r="BE84" s="5"/>
    </row>
    <row r="85" spans="57:57" x14ac:dyDescent="0.3">
      <c r="BE85" s="5"/>
    </row>
    <row r="86" spans="57:57" x14ac:dyDescent="0.3">
      <c r="BE86" s="5"/>
    </row>
    <row r="87" spans="57:57" x14ac:dyDescent="0.3">
      <c r="BE87" s="5"/>
    </row>
    <row r="88" spans="57:57" x14ac:dyDescent="0.3">
      <c r="BE88" s="5"/>
    </row>
    <row r="89" spans="57:57" x14ac:dyDescent="0.3">
      <c r="BE89" s="5"/>
    </row>
    <row r="90" spans="57:57" x14ac:dyDescent="0.3">
      <c r="BE90" s="5"/>
    </row>
    <row r="91" spans="57:57" x14ac:dyDescent="0.3">
      <c r="BE91" s="5"/>
    </row>
    <row r="92" spans="57:57" x14ac:dyDescent="0.3">
      <c r="BE92" s="5"/>
    </row>
    <row r="93" spans="57:57" x14ac:dyDescent="0.3">
      <c r="BE93" s="5"/>
    </row>
    <row r="94" spans="57:57" x14ac:dyDescent="0.3">
      <c r="BE94" s="5"/>
    </row>
    <row r="95" spans="57:57" x14ac:dyDescent="0.3">
      <c r="BE95" s="5"/>
    </row>
    <row r="96" spans="57:57" x14ac:dyDescent="0.3">
      <c r="BE96" s="5"/>
    </row>
    <row r="97" spans="57:57" x14ac:dyDescent="0.3">
      <c r="BE97" s="5"/>
    </row>
    <row r="98" spans="57:57" x14ac:dyDescent="0.3">
      <c r="BE98" s="5"/>
    </row>
    <row r="99" spans="57:57" x14ac:dyDescent="0.3">
      <c r="BE99" s="5"/>
    </row>
    <row r="100" spans="57:57" x14ac:dyDescent="0.3">
      <c r="BE100" s="5"/>
    </row>
    <row r="101" spans="57:57" x14ac:dyDescent="0.3">
      <c r="BE101" s="5"/>
    </row>
    <row r="102" spans="57:57" x14ac:dyDescent="0.3">
      <c r="BE102" s="5"/>
    </row>
    <row r="103" spans="57:57" x14ac:dyDescent="0.3">
      <c r="BE103" s="5"/>
    </row>
    <row r="104" spans="57:57" x14ac:dyDescent="0.3">
      <c r="BE104" s="5"/>
    </row>
    <row r="105" spans="57:57" x14ac:dyDescent="0.3">
      <c r="BE105" s="5"/>
    </row>
    <row r="106" spans="57:57" x14ac:dyDescent="0.3">
      <c r="BE106" s="5"/>
    </row>
    <row r="107" spans="57:57" x14ac:dyDescent="0.3">
      <c r="BE107" s="5"/>
    </row>
    <row r="108" spans="57:57" x14ac:dyDescent="0.3">
      <c r="BE108" s="5"/>
    </row>
    <row r="109" spans="57:57" x14ac:dyDescent="0.3">
      <c r="BE109" s="5"/>
    </row>
    <row r="110" spans="57:57" x14ac:dyDescent="0.3">
      <c r="BE110" s="5"/>
    </row>
    <row r="111" spans="57:57" x14ac:dyDescent="0.3">
      <c r="BE111" s="5"/>
    </row>
    <row r="112" spans="57:57" x14ac:dyDescent="0.3">
      <c r="BE112" s="5"/>
    </row>
    <row r="113" spans="57:57" x14ac:dyDescent="0.3">
      <c r="BE113" s="5"/>
    </row>
    <row r="114" spans="57:57" x14ac:dyDescent="0.3">
      <c r="BE114" s="5"/>
    </row>
    <row r="115" spans="57:57" x14ac:dyDescent="0.3">
      <c r="BE115" s="5"/>
    </row>
    <row r="116" spans="57:57" x14ac:dyDescent="0.3">
      <c r="BE116" s="5"/>
    </row>
    <row r="117" spans="57:57" x14ac:dyDescent="0.3">
      <c r="BE117" s="5"/>
    </row>
    <row r="118" spans="57:57" x14ac:dyDescent="0.3">
      <c r="BE118" s="5"/>
    </row>
    <row r="119" spans="57:57" x14ac:dyDescent="0.3">
      <c r="BE119" s="5"/>
    </row>
    <row r="120" spans="57:57" x14ac:dyDescent="0.3">
      <c r="BE120" s="5"/>
    </row>
    <row r="121" spans="57:57" x14ac:dyDescent="0.3">
      <c r="BE121" s="5"/>
    </row>
    <row r="122" spans="57:57" x14ac:dyDescent="0.3">
      <c r="BE122" s="5"/>
    </row>
    <row r="123" spans="57:57" x14ac:dyDescent="0.3">
      <c r="BE123" s="5"/>
    </row>
    <row r="124" spans="57:57" x14ac:dyDescent="0.3">
      <c r="BE124" s="5"/>
    </row>
    <row r="125" spans="57:57" x14ac:dyDescent="0.3">
      <c r="BE125" s="5"/>
    </row>
    <row r="126" spans="57:57" x14ac:dyDescent="0.3">
      <c r="BE126" s="5"/>
    </row>
    <row r="127" spans="57:57" x14ac:dyDescent="0.3">
      <c r="BE127" s="5"/>
    </row>
    <row r="128" spans="57:57" x14ac:dyDescent="0.3">
      <c r="BE128" s="5"/>
    </row>
    <row r="129" spans="57:57" x14ac:dyDescent="0.3">
      <c r="BE129" s="5"/>
    </row>
    <row r="130" spans="57:57" x14ac:dyDescent="0.3">
      <c r="BE130" s="5"/>
    </row>
    <row r="131" spans="57:57" x14ac:dyDescent="0.3">
      <c r="BE131" s="5"/>
    </row>
    <row r="132" spans="57:57" x14ac:dyDescent="0.3">
      <c r="BE132" s="5"/>
    </row>
    <row r="133" spans="57:57" x14ac:dyDescent="0.3">
      <c r="BE133" s="5"/>
    </row>
    <row r="134" spans="57:57" x14ac:dyDescent="0.3">
      <c r="BE134" s="5"/>
    </row>
    <row r="135" spans="57:57" x14ac:dyDescent="0.3">
      <c r="BE135" s="5"/>
    </row>
    <row r="136" spans="57:57" x14ac:dyDescent="0.3">
      <c r="BE136" s="5"/>
    </row>
    <row r="137" spans="57:57" x14ac:dyDescent="0.3">
      <c r="BE137" s="5"/>
    </row>
    <row r="138" spans="57:57" x14ac:dyDescent="0.3">
      <c r="BE138" s="5"/>
    </row>
    <row r="139" spans="57:57" x14ac:dyDescent="0.3">
      <c r="BE139" s="5"/>
    </row>
    <row r="140" spans="57:57" x14ac:dyDescent="0.3">
      <c r="BE140" s="5"/>
    </row>
    <row r="141" spans="57:57" x14ac:dyDescent="0.3">
      <c r="BE141" s="5"/>
    </row>
    <row r="142" spans="57:57" x14ac:dyDescent="0.3">
      <c r="BE142" s="5"/>
    </row>
    <row r="143" spans="57:57" x14ac:dyDescent="0.3">
      <c r="BE143" s="5"/>
    </row>
    <row r="144" spans="57:57" x14ac:dyDescent="0.3">
      <c r="BE144" s="5"/>
    </row>
    <row r="145" spans="57:57" x14ac:dyDescent="0.3">
      <c r="BE145" s="5"/>
    </row>
    <row r="146" spans="57:57" x14ac:dyDescent="0.3">
      <c r="BE146" s="5"/>
    </row>
    <row r="147" spans="57:57" x14ac:dyDescent="0.3">
      <c r="BE147" s="5"/>
    </row>
    <row r="148" spans="57:57" x14ac:dyDescent="0.3">
      <c r="BE148" s="5"/>
    </row>
    <row r="149" spans="57:57" x14ac:dyDescent="0.3">
      <c r="BE149" s="5"/>
    </row>
    <row r="150" spans="57:57" x14ac:dyDescent="0.3">
      <c r="BE150" s="5"/>
    </row>
    <row r="151" spans="57:57" x14ac:dyDescent="0.3">
      <c r="BE151" s="5"/>
    </row>
    <row r="152" spans="57:57" x14ac:dyDescent="0.3">
      <c r="BE152" s="5"/>
    </row>
    <row r="153" spans="57:57" x14ac:dyDescent="0.3">
      <c r="BE153" s="5"/>
    </row>
    <row r="154" spans="57:57" x14ac:dyDescent="0.3">
      <c r="BE154" s="5"/>
    </row>
    <row r="155" spans="57:57" x14ac:dyDescent="0.3">
      <c r="BE155" s="5"/>
    </row>
    <row r="156" spans="57:57" x14ac:dyDescent="0.3">
      <c r="BE156" s="5"/>
    </row>
    <row r="157" spans="57:57" x14ac:dyDescent="0.3">
      <c r="BE157" s="5"/>
    </row>
    <row r="158" spans="57:57" x14ac:dyDescent="0.3">
      <c r="BE158" s="5"/>
    </row>
    <row r="159" spans="57:57" x14ac:dyDescent="0.3">
      <c r="BE159" s="5"/>
    </row>
    <row r="160" spans="57:57" x14ac:dyDescent="0.3">
      <c r="BE160" s="5"/>
    </row>
    <row r="161" spans="57:57" x14ac:dyDescent="0.3">
      <c r="BE161" s="5"/>
    </row>
    <row r="162" spans="57:57" x14ac:dyDescent="0.3">
      <c r="BE162" s="5"/>
    </row>
    <row r="163" spans="57:57" x14ac:dyDescent="0.3">
      <c r="BE163" s="5"/>
    </row>
    <row r="164" spans="57:57" x14ac:dyDescent="0.3">
      <c r="BE164" s="5"/>
    </row>
    <row r="165" spans="57:57" x14ac:dyDescent="0.3">
      <c r="BE165" s="5"/>
    </row>
    <row r="166" spans="57:57" x14ac:dyDescent="0.3">
      <c r="BE166" s="5"/>
    </row>
    <row r="167" spans="57:57" x14ac:dyDescent="0.3">
      <c r="BE167" s="5"/>
    </row>
    <row r="168" spans="57:57" x14ac:dyDescent="0.3">
      <c r="BE168" s="5"/>
    </row>
    <row r="169" spans="57:57" x14ac:dyDescent="0.3">
      <c r="BE169" s="5"/>
    </row>
    <row r="170" spans="57:57" x14ac:dyDescent="0.3">
      <c r="BE170" s="5"/>
    </row>
    <row r="171" spans="57:57" x14ac:dyDescent="0.3">
      <c r="BE171" s="5"/>
    </row>
    <row r="172" spans="57:57" x14ac:dyDescent="0.3">
      <c r="BE172" s="5"/>
    </row>
    <row r="173" spans="57:57" x14ac:dyDescent="0.3">
      <c r="BE173" s="5"/>
    </row>
    <row r="174" spans="57:57" x14ac:dyDescent="0.3">
      <c r="BE174" s="5"/>
    </row>
    <row r="175" spans="57:57" x14ac:dyDescent="0.3">
      <c r="BE175" s="5"/>
    </row>
    <row r="176" spans="57:57" x14ac:dyDescent="0.3">
      <c r="BE176" s="5"/>
    </row>
    <row r="177" spans="57:57" x14ac:dyDescent="0.3">
      <c r="BE177" s="5"/>
    </row>
    <row r="178" spans="57:57" x14ac:dyDescent="0.3">
      <c r="BE178" s="5"/>
    </row>
    <row r="179" spans="57:57" x14ac:dyDescent="0.3">
      <c r="BE179" s="5"/>
    </row>
    <row r="180" spans="57:57" x14ac:dyDescent="0.3">
      <c r="BE180" s="5"/>
    </row>
    <row r="181" spans="57:57" x14ac:dyDescent="0.3">
      <c r="BE181" s="5"/>
    </row>
    <row r="182" spans="57:57" x14ac:dyDescent="0.3">
      <c r="BE182" s="5"/>
    </row>
    <row r="183" spans="57:57" x14ac:dyDescent="0.3">
      <c r="BE183" s="5"/>
    </row>
    <row r="184" spans="57:57" x14ac:dyDescent="0.3">
      <c r="BE184" s="5"/>
    </row>
    <row r="185" spans="57:57" x14ac:dyDescent="0.3">
      <c r="BE185" s="5"/>
    </row>
    <row r="186" spans="57:57" x14ac:dyDescent="0.3">
      <c r="BE186" s="5"/>
    </row>
    <row r="187" spans="57:57" x14ac:dyDescent="0.3">
      <c r="BE187" s="5"/>
    </row>
    <row r="188" spans="57:57" x14ac:dyDescent="0.3">
      <c r="BE188" s="5"/>
    </row>
    <row r="189" spans="57:57" x14ac:dyDescent="0.3">
      <c r="BE189" s="5"/>
    </row>
    <row r="190" spans="57:57" x14ac:dyDescent="0.3">
      <c r="BE190" s="5"/>
    </row>
    <row r="191" spans="57:57" x14ac:dyDescent="0.3">
      <c r="BE191" s="5"/>
    </row>
    <row r="192" spans="57:57" x14ac:dyDescent="0.3">
      <c r="BE192" s="5"/>
    </row>
    <row r="193" spans="57:57" x14ac:dyDescent="0.3">
      <c r="BE193" s="5"/>
    </row>
    <row r="194" spans="57:57" x14ac:dyDescent="0.3">
      <c r="BE194" s="5"/>
    </row>
    <row r="195" spans="57:57" x14ac:dyDescent="0.3">
      <c r="BE195" s="5"/>
    </row>
    <row r="196" spans="57:57" x14ac:dyDescent="0.3">
      <c r="BE196" s="5"/>
    </row>
    <row r="197" spans="57:57" x14ac:dyDescent="0.3">
      <c r="BE197" s="5"/>
    </row>
    <row r="198" spans="57:57" x14ac:dyDescent="0.3">
      <c r="BE198" s="5"/>
    </row>
    <row r="199" spans="57:57" x14ac:dyDescent="0.3">
      <c r="BE199" s="5"/>
    </row>
    <row r="200" spans="57:57" x14ac:dyDescent="0.3">
      <c r="BE200" s="5"/>
    </row>
    <row r="201" spans="57:57" x14ac:dyDescent="0.3">
      <c r="BE201" s="5"/>
    </row>
    <row r="202" spans="57:57" x14ac:dyDescent="0.3">
      <c r="BE202" s="5"/>
    </row>
    <row r="203" spans="57:57" x14ac:dyDescent="0.3">
      <c r="BE203" s="5"/>
    </row>
    <row r="204" spans="57:57" x14ac:dyDescent="0.3">
      <c r="BE204" s="5"/>
    </row>
    <row r="205" spans="57:57" x14ac:dyDescent="0.3">
      <c r="BE205" s="5"/>
    </row>
    <row r="206" spans="57:57" x14ac:dyDescent="0.3">
      <c r="BE206" s="5"/>
    </row>
    <row r="207" spans="57:57" x14ac:dyDescent="0.3">
      <c r="BE207" s="5"/>
    </row>
    <row r="208" spans="57:57" x14ac:dyDescent="0.3">
      <c r="BE208" s="5"/>
    </row>
    <row r="209" spans="57:57" x14ac:dyDescent="0.3">
      <c r="BE209" s="5"/>
    </row>
    <row r="210" spans="57:57" x14ac:dyDescent="0.3">
      <c r="BE210" s="5"/>
    </row>
    <row r="211" spans="57:57" x14ac:dyDescent="0.3">
      <c r="BE211" s="5"/>
    </row>
    <row r="212" spans="57:57" x14ac:dyDescent="0.3">
      <c r="BE212" s="5"/>
    </row>
    <row r="213" spans="57:57" x14ac:dyDescent="0.3">
      <c r="BE213" s="5"/>
    </row>
    <row r="214" spans="57:57" x14ac:dyDescent="0.3">
      <c r="BE214" s="5"/>
    </row>
    <row r="215" spans="57:57" x14ac:dyDescent="0.3">
      <c r="BE215" s="5"/>
    </row>
    <row r="216" spans="57:57" x14ac:dyDescent="0.3">
      <c r="BE216" s="5"/>
    </row>
    <row r="217" spans="57:57" x14ac:dyDescent="0.3">
      <c r="BE217" s="5"/>
    </row>
    <row r="218" spans="57:57" x14ac:dyDescent="0.3">
      <c r="BE218" s="5"/>
    </row>
    <row r="219" spans="57:57" x14ac:dyDescent="0.3">
      <c r="BE219" s="5"/>
    </row>
    <row r="220" spans="57:57" x14ac:dyDescent="0.3">
      <c r="BE220" s="5"/>
    </row>
    <row r="221" spans="57:57" x14ac:dyDescent="0.3">
      <c r="BE221" s="5"/>
    </row>
    <row r="222" spans="57:57" x14ac:dyDescent="0.3">
      <c r="BE222" s="5"/>
    </row>
    <row r="223" spans="57:57" x14ac:dyDescent="0.3">
      <c r="BE223" s="5"/>
    </row>
    <row r="224" spans="57:57" x14ac:dyDescent="0.3">
      <c r="BE224" s="5"/>
    </row>
    <row r="225" spans="57:57" x14ac:dyDescent="0.3">
      <c r="BE225" s="5"/>
    </row>
    <row r="226" spans="57:57" x14ac:dyDescent="0.3">
      <c r="BE226" s="5"/>
    </row>
    <row r="227" spans="57:57" x14ac:dyDescent="0.3">
      <c r="BE227" s="5"/>
    </row>
    <row r="228" spans="57:57" x14ac:dyDescent="0.3">
      <c r="BE228" s="5"/>
    </row>
    <row r="229" spans="57:57" x14ac:dyDescent="0.3">
      <c r="BE229" s="5"/>
    </row>
    <row r="230" spans="57:57" x14ac:dyDescent="0.3">
      <c r="BE230" s="5"/>
    </row>
    <row r="231" spans="57:57" x14ac:dyDescent="0.3">
      <c r="BE231" s="5"/>
    </row>
    <row r="232" spans="57:57" x14ac:dyDescent="0.3">
      <c r="BE232" s="5"/>
    </row>
    <row r="233" spans="57:57" x14ac:dyDescent="0.3">
      <c r="BE233" s="5"/>
    </row>
    <row r="234" spans="57:57" x14ac:dyDescent="0.3">
      <c r="BE234" s="5"/>
    </row>
    <row r="235" spans="57:57" x14ac:dyDescent="0.3">
      <c r="BE235" s="5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C65-BF75-4146-8D74-E2DEFA485520}">
  <sheetPr codeName="Sheet9">
    <tabColor theme="6" tint="0.39997558519241921"/>
  </sheetPr>
  <dimension ref="A1:DP901"/>
  <sheetViews>
    <sheetView workbookViewId="0"/>
  </sheetViews>
  <sheetFormatPr defaultRowHeight="14.4" x14ac:dyDescent="0.3"/>
  <cols>
    <col min="1" max="1" width="25.6640625" bestFit="1" customWidth="1"/>
    <col min="2" max="2" width="8.6640625" bestFit="1" customWidth="1"/>
    <col min="3" max="3" width="13" bestFit="1" customWidth="1"/>
    <col min="4" max="4" width="28.6640625" bestFit="1" customWidth="1"/>
    <col min="5" max="5" width="34.6640625" bestFit="1" customWidth="1"/>
    <col min="6" max="6" width="27.109375" bestFit="1" customWidth="1"/>
    <col min="7" max="7" width="24.6640625" bestFit="1" customWidth="1"/>
    <col min="8" max="8" width="25.109375" bestFit="1" customWidth="1"/>
    <col min="9" max="9" width="22" bestFit="1" customWidth="1"/>
    <col min="10" max="10" width="15.88671875" bestFit="1" customWidth="1"/>
    <col min="11" max="12" width="81.109375" bestFit="1" customWidth="1"/>
    <col min="13" max="13" width="30.5546875" bestFit="1" customWidth="1"/>
    <col min="14" max="14" width="15.88671875" bestFit="1" customWidth="1"/>
    <col min="15" max="15" width="29.6640625" bestFit="1" customWidth="1"/>
    <col min="16" max="16" width="34.109375" bestFit="1" customWidth="1"/>
    <col min="17" max="17" width="43.33203125" bestFit="1" customWidth="1"/>
    <col min="18" max="18" width="37.6640625" bestFit="1" customWidth="1"/>
    <col min="19" max="19" width="35" bestFit="1" customWidth="1"/>
    <col min="20" max="20" width="35.109375" bestFit="1" customWidth="1"/>
    <col min="21" max="21" width="39.5546875" bestFit="1" customWidth="1"/>
    <col min="22" max="22" width="26.5546875" bestFit="1" customWidth="1"/>
    <col min="23" max="23" width="19" bestFit="1" customWidth="1"/>
    <col min="24" max="24" width="30.44140625" bestFit="1" customWidth="1"/>
    <col min="25" max="25" width="35.44140625" bestFit="1" customWidth="1"/>
    <col min="26" max="26" width="43.44140625" bestFit="1" customWidth="1"/>
    <col min="27" max="27" width="26.5546875" bestFit="1" customWidth="1"/>
    <col min="28" max="28" width="42.33203125" bestFit="1" customWidth="1"/>
    <col min="29" max="29" width="42" bestFit="1" customWidth="1"/>
    <col min="30" max="30" width="42.109375" bestFit="1" customWidth="1"/>
    <col min="31" max="31" width="38.88671875" bestFit="1" customWidth="1"/>
    <col min="32" max="32" width="34" bestFit="1" customWidth="1"/>
    <col min="33" max="33" width="39.88671875" bestFit="1" customWidth="1"/>
    <col min="34" max="34" width="46" bestFit="1" customWidth="1"/>
    <col min="35" max="35" width="27.109375" bestFit="1" customWidth="1"/>
    <col min="36" max="36" width="35.6640625" bestFit="1" customWidth="1"/>
    <col min="37" max="37" width="32.33203125" bestFit="1" customWidth="1"/>
    <col min="38" max="38" width="26.88671875" bestFit="1" customWidth="1"/>
    <col min="39" max="39" width="34.5546875" bestFit="1" customWidth="1"/>
    <col min="40" max="40" width="28.5546875" bestFit="1" customWidth="1"/>
    <col min="41" max="41" width="36.88671875" bestFit="1" customWidth="1"/>
    <col min="42" max="42" width="33.109375" bestFit="1" customWidth="1"/>
    <col min="43" max="43" width="32.109375" bestFit="1" customWidth="1"/>
    <col min="44" max="44" width="23.6640625" bestFit="1" customWidth="1"/>
    <col min="45" max="45" width="39.6640625" bestFit="1" customWidth="1"/>
    <col min="46" max="46" width="35.44140625" bestFit="1" customWidth="1"/>
    <col min="47" max="47" width="40.6640625" bestFit="1" customWidth="1"/>
    <col min="48" max="48" width="42.88671875" bestFit="1" customWidth="1"/>
    <col min="49" max="49" width="34.33203125" bestFit="1" customWidth="1"/>
    <col min="50" max="50" width="35.5546875" bestFit="1" customWidth="1"/>
    <col min="51" max="51" width="38.6640625" bestFit="1" customWidth="1"/>
    <col min="52" max="52" width="28.44140625" bestFit="1" customWidth="1"/>
    <col min="53" max="53" width="26.33203125" bestFit="1" customWidth="1"/>
    <col min="54" max="54" width="40.44140625" bestFit="1" customWidth="1"/>
    <col min="55" max="55" width="30" bestFit="1" customWidth="1"/>
    <col min="56" max="56" width="35.6640625" bestFit="1" customWidth="1"/>
    <col min="57" max="57" width="35.5546875" bestFit="1" customWidth="1"/>
    <col min="58" max="58" width="14.88671875" bestFit="1" customWidth="1"/>
    <col min="59" max="59" width="38.88671875" bestFit="1" customWidth="1"/>
    <col min="60" max="60" width="38.109375" bestFit="1" customWidth="1"/>
    <col min="61" max="61" width="49.109375" bestFit="1" customWidth="1"/>
    <col min="62" max="62" width="24.44140625" bestFit="1" customWidth="1"/>
    <col min="63" max="63" width="34.5546875" bestFit="1" customWidth="1"/>
    <col min="64" max="64" width="27.44140625" bestFit="1" customWidth="1"/>
    <col min="65" max="65" width="47.109375" bestFit="1" customWidth="1"/>
    <col min="66" max="66" width="42.5546875" bestFit="1" customWidth="1"/>
    <col min="67" max="67" width="28.5546875" bestFit="1" customWidth="1"/>
    <col min="68" max="68" width="47.88671875" bestFit="1" customWidth="1"/>
    <col min="69" max="69" width="20.88671875" bestFit="1" customWidth="1"/>
    <col min="70" max="70" width="26.109375" bestFit="1" customWidth="1"/>
    <col min="71" max="71" width="31" bestFit="1" customWidth="1"/>
    <col min="72" max="72" width="35.109375" bestFit="1" customWidth="1"/>
    <col min="73" max="73" width="31.44140625" bestFit="1" customWidth="1"/>
    <col min="74" max="74" width="23" bestFit="1" customWidth="1"/>
    <col min="75" max="75" width="32" bestFit="1" customWidth="1"/>
    <col min="76" max="76" width="38.33203125" bestFit="1" customWidth="1"/>
    <col min="77" max="77" width="40.88671875" bestFit="1" customWidth="1"/>
    <col min="78" max="78" width="35.33203125" bestFit="1" customWidth="1"/>
    <col min="79" max="79" width="23" bestFit="1" customWidth="1"/>
    <col min="80" max="80" width="20" bestFit="1" customWidth="1"/>
    <col min="81" max="81" width="31" bestFit="1" customWidth="1"/>
    <col min="82" max="82" width="33.109375" bestFit="1" customWidth="1"/>
    <col min="83" max="83" width="27" bestFit="1" customWidth="1"/>
    <col min="84" max="84" width="43.44140625" bestFit="1" customWidth="1"/>
    <col min="85" max="85" width="24.5546875" bestFit="1" customWidth="1"/>
    <col min="86" max="86" width="31.109375" bestFit="1" customWidth="1"/>
    <col min="87" max="87" width="33.5546875" bestFit="1" customWidth="1"/>
    <col min="88" max="88" width="30.88671875" bestFit="1" customWidth="1"/>
    <col min="89" max="89" width="39.44140625" bestFit="1" customWidth="1"/>
    <col min="90" max="90" width="30.88671875" bestFit="1" customWidth="1"/>
    <col min="91" max="91" width="24.6640625" bestFit="1" customWidth="1"/>
    <col min="92" max="92" width="25.6640625" bestFit="1" customWidth="1"/>
    <col min="93" max="93" width="41.44140625" bestFit="1" customWidth="1"/>
    <col min="94" max="94" width="32.5546875" bestFit="1" customWidth="1"/>
    <col min="95" max="95" width="45.33203125" bestFit="1" customWidth="1"/>
    <col min="96" max="96" width="10.44140625" bestFit="1" customWidth="1"/>
    <col min="97" max="97" width="28" bestFit="1" customWidth="1"/>
    <col min="98" max="98" width="36.88671875" bestFit="1" customWidth="1"/>
    <col min="99" max="99" width="31.5546875" bestFit="1" customWidth="1"/>
    <col min="100" max="100" width="38.5546875" bestFit="1" customWidth="1"/>
    <col min="101" max="101" width="36.33203125" bestFit="1" customWidth="1"/>
    <col min="102" max="102" width="27.5546875" bestFit="1" customWidth="1"/>
    <col min="103" max="103" width="23" bestFit="1" customWidth="1"/>
    <col min="104" max="104" width="44" bestFit="1" customWidth="1"/>
    <col min="105" max="105" width="44.5546875" bestFit="1" customWidth="1"/>
    <col min="106" max="106" width="31.33203125" bestFit="1" customWidth="1"/>
    <col min="107" max="107" width="39.109375" bestFit="1" customWidth="1"/>
    <col min="108" max="108" width="22" bestFit="1" customWidth="1"/>
    <col min="109" max="109" width="32" bestFit="1" customWidth="1"/>
    <col min="110" max="110" width="35.5546875" bestFit="1" customWidth="1"/>
    <col min="111" max="111" width="30.6640625" bestFit="1" customWidth="1"/>
    <col min="112" max="112" width="23.6640625" bestFit="1" customWidth="1"/>
    <col min="113" max="113" width="37.5546875" bestFit="1" customWidth="1"/>
    <col min="114" max="114" width="26.88671875" bestFit="1" customWidth="1"/>
    <col min="115" max="115" width="16.33203125" bestFit="1" customWidth="1"/>
    <col min="116" max="116" width="35" bestFit="1" customWidth="1"/>
    <col min="117" max="117" width="8.44140625" bestFit="1" customWidth="1"/>
    <col min="118" max="118" width="15.44140625" bestFit="1" customWidth="1"/>
    <col min="119" max="119" width="14.88671875" bestFit="1" customWidth="1"/>
    <col min="120" max="120" width="10.44140625" bestFit="1" customWidth="1"/>
  </cols>
  <sheetData>
    <row r="1" spans="1:120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</row>
    <row r="2" spans="1:120" x14ac:dyDescent="0.3">
      <c r="DP2" s="5"/>
    </row>
    <row r="3" spans="1:120" x14ac:dyDescent="0.3">
      <c r="DP3" s="5"/>
    </row>
    <row r="4" spans="1:120" x14ac:dyDescent="0.3">
      <c r="DP4" s="5"/>
    </row>
    <row r="5" spans="1:120" x14ac:dyDescent="0.3">
      <c r="DP5" s="5"/>
    </row>
    <row r="6" spans="1:120" x14ac:dyDescent="0.3">
      <c r="DP6" s="5"/>
    </row>
    <row r="7" spans="1:120" x14ac:dyDescent="0.3">
      <c r="DP7" s="5"/>
    </row>
    <row r="8" spans="1:120" x14ac:dyDescent="0.3">
      <c r="DP8" s="5"/>
    </row>
    <row r="9" spans="1:120" x14ac:dyDescent="0.3">
      <c r="DP9" s="5"/>
    </row>
    <row r="10" spans="1:120" x14ac:dyDescent="0.3">
      <c r="DP10" s="5"/>
    </row>
    <row r="11" spans="1:120" x14ac:dyDescent="0.3">
      <c r="DP11" s="5"/>
    </row>
    <row r="12" spans="1:120" x14ac:dyDescent="0.3">
      <c r="DP12" s="5"/>
    </row>
    <row r="13" spans="1:120" x14ac:dyDescent="0.3">
      <c r="DP13" s="5"/>
    </row>
    <row r="14" spans="1:120" x14ac:dyDescent="0.3">
      <c r="DP14" s="5"/>
    </row>
    <row r="15" spans="1:120" x14ac:dyDescent="0.3">
      <c r="DP15" s="5"/>
    </row>
    <row r="16" spans="1:120" x14ac:dyDescent="0.3">
      <c r="DP16" s="5"/>
    </row>
    <row r="17" spans="120:120" x14ac:dyDescent="0.3">
      <c r="DP17" s="5"/>
    </row>
    <row r="18" spans="120:120" x14ac:dyDescent="0.3">
      <c r="DP18" s="5"/>
    </row>
    <row r="19" spans="120:120" x14ac:dyDescent="0.3">
      <c r="DP19" s="5"/>
    </row>
    <row r="20" spans="120:120" x14ac:dyDescent="0.3">
      <c r="DP20" s="5"/>
    </row>
    <row r="21" spans="120:120" x14ac:dyDescent="0.3">
      <c r="DP21" s="5"/>
    </row>
    <row r="22" spans="120:120" x14ac:dyDescent="0.3">
      <c r="DP22" s="5"/>
    </row>
    <row r="23" spans="120:120" x14ac:dyDescent="0.3">
      <c r="DP23" s="5"/>
    </row>
    <row r="24" spans="120:120" x14ac:dyDescent="0.3">
      <c r="DP24" s="5"/>
    </row>
    <row r="25" spans="120:120" x14ac:dyDescent="0.3">
      <c r="DP25" s="5"/>
    </row>
    <row r="26" spans="120:120" x14ac:dyDescent="0.3">
      <c r="DP26" s="5"/>
    </row>
    <row r="27" spans="120:120" x14ac:dyDescent="0.3">
      <c r="DP27" s="5"/>
    </row>
    <row r="28" spans="120:120" x14ac:dyDescent="0.3">
      <c r="DP28" s="5"/>
    </row>
    <row r="29" spans="120:120" x14ac:dyDescent="0.3">
      <c r="DP29" s="5"/>
    </row>
    <row r="30" spans="120:120" x14ac:dyDescent="0.3">
      <c r="DP30" s="5"/>
    </row>
    <row r="31" spans="120:120" x14ac:dyDescent="0.3">
      <c r="DP31" s="5"/>
    </row>
    <row r="32" spans="120:120" x14ac:dyDescent="0.3">
      <c r="DP32" s="5"/>
    </row>
    <row r="33" spans="120:120" x14ac:dyDescent="0.3">
      <c r="DP33" s="5"/>
    </row>
    <row r="34" spans="120:120" x14ac:dyDescent="0.3">
      <c r="DP34" s="5"/>
    </row>
    <row r="35" spans="120:120" x14ac:dyDescent="0.3">
      <c r="DP35" s="5"/>
    </row>
    <row r="36" spans="120:120" x14ac:dyDescent="0.3">
      <c r="DP36" s="5"/>
    </row>
    <row r="37" spans="120:120" x14ac:dyDescent="0.3">
      <c r="DP37" s="5"/>
    </row>
    <row r="38" spans="120:120" x14ac:dyDescent="0.3">
      <c r="DP38" s="5"/>
    </row>
    <row r="39" spans="120:120" x14ac:dyDescent="0.3">
      <c r="DP39" s="5"/>
    </row>
    <row r="40" spans="120:120" x14ac:dyDescent="0.3">
      <c r="DP40" s="5"/>
    </row>
    <row r="41" spans="120:120" x14ac:dyDescent="0.3">
      <c r="DP41" s="5"/>
    </row>
    <row r="42" spans="120:120" x14ac:dyDescent="0.3">
      <c r="DP42" s="5"/>
    </row>
    <row r="43" spans="120:120" x14ac:dyDescent="0.3">
      <c r="DP43" s="5"/>
    </row>
    <row r="44" spans="120:120" x14ac:dyDescent="0.3">
      <c r="DP44" s="5"/>
    </row>
    <row r="45" spans="120:120" x14ac:dyDescent="0.3">
      <c r="DP45" s="5"/>
    </row>
    <row r="46" spans="120:120" x14ac:dyDescent="0.3">
      <c r="DP46" s="5"/>
    </row>
    <row r="47" spans="120:120" x14ac:dyDescent="0.3">
      <c r="DP47" s="5"/>
    </row>
    <row r="48" spans="120:120" x14ac:dyDescent="0.3">
      <c r="DP48" s="5"/>
    </row>
    <row r="49" spans="120:120" x14ac:dyDescent="0.3">
      <c r="DP49" s="5"/>
    </row>
    <row r="50" spans="120:120" x14ac:dyDescent="0.3">
      <c r="DP50" s="5"/>
    </row>
    <row r="51" spans="120:120" x14ac:dyDescent="0.3">
      <c r="DP51" s="5"/>
    </row>
    <row r="52" spans="120:120" x14ac:dyDescent="0.3">
      <c r="DP52" s="5"/>
    </row>
    <row r="53" spans="120:120" x14ac:dyDescent="0.3">
      <c r="DP53" s="5"/>
    </row>
    <row r="54" spans="120:120" x14ac:dyDescent="0.3">
      <c r="DP54" s="5"/>
    </row>
    <row r="55" spans="120:120" x14ac:dyDescent="0.3">
      <c r="DP55" s="5"/>
    </row>
    <row r="56" spans="120:120" x14ac:dyDescent="0.3">
      <c r="DP56" s="5"/>
    </row>
    <row r="57" spans="120:120" x14ac:dyDescent="0.3">
      <c r="DP57" s="5"/>
    </row>
    <row r="58" spans="120:120" x14ac:dyDescent="0.3">
      <c r="DP58" s="5"/>
    </row>
    <row r="59" spans="120:120" x14ac:dyDescent="0.3">
      <c r="DP59" s="5"/>
    </row>
    <row r="60" spans="120:120" x14ac:dyDescent="0.3">
      <c r="DP60" s="5"/>
    </row>
    <row r="61" spans="120:120" x14ac:dyDescent="0.3">
      <c r="DP61" s="5"/>
    </row>
    <row r="62" spans="120:120" x14ac:dyDescent="0.3">
      <c r="DP62" s="5"/>
    </row>
    <row r="63" spans="120:120" x14ac:dyDescent="0.3">
      <c r="DP63" s="5"/>
    </row>
    <row r="64" spans="120:120" x14ac:dyDescent="0.3">
      <c r="DP64" s="5"/>
    </row>
    <row r="65" spans="120:120" x14ac:dyDescent="0.3">
      <c r="DP65" s="5"/>
    </row>
    <row r="66" spans="120:120" x14ac:dyDescent="0.3">
      <c r="DP66" s="5"/>
    </row>
    <row r="67" spans="120:120" x14ac:dyDescent="0.3">
      <c r="DP67" s="5"/>
    </row>
    <row r="68" spans="120:120" x14ac:dyDescent="0.3">
      <c r="DP68" s="5"/>
    </row>
    <row r="69" spans="120:120" x14ac:dyDescent="0.3">
      <c r="DP69" s="5"/>
    </row>
    <row r="70" spans="120:120" x14ac:dyDescent="0.3">
      <c r="DP70" s="5"/>
    </row>
    <row r="71" spans="120:120" x14ac:dyDescent="0.3">
      <c r="DP71" s="5"/>
    </row>
    <row r="72" spans="120:120" x14ac:dyDescent="0.3">
      <c r="DP72" s="5"/>
    </row>
    <row r="73" spans="120:120" x14ac:dyDescent="0.3">
      <c r="DP73" s="5"/>
    </row>
    <row r="74" spans="120:120" x14ac:dyDescent="0.3">
      <c r="DP74" s="5"/>
    </row>
    <row r="75" spans="120:120" x14ac:dyDescent="0.3">
      <c r="DP75" s="5"/>
    </row>
    <row r="76" spans="120:120" x14ac:dyDescent="0.3">
      <c r="DP76" s="5"/>
    </row>
    <row r="77" spans="120:120" x14ac:dyDescent="0.3">
      <c r="DP77" s="5"/>
    </row>
    <row r="78" spans="120:120" x14ac:dyDescent="0.3">
      <c r="DP78" s="5"/>
    </row>
    <row r="79" spans="120:120" x14ac:dyDescent="0.3">
      <c r="DP79" s="5"/>
    </row>
    <row r="80" spans="120:120" x14ac:dyDescent="0.3">
      <c r="DP80" s="5"/>
    </row>
    <row r="81" spans="120:120" x14ac:dyDescent="0.3">
      <c r="DP81" s="5"/>
    </row>
    <row r="82" spans="120:120" x14ac:dyDescent="0.3">
      <c r="DP82" s="5"/>
    </row>
    <row r="83" spans="120:120" x14ac:dyDescent="0.3">
      <c r="DP83" s="5"/>
    </row>
    <row r="84" spans="120:120" x14ac:dyDescent="0.3">
      <c r="DP84" s="5"/>
    </row>
    <row r="85" spans="120:120" x14ac:dyDescent="0.3">
      <c r="DP85" s="5"/>
    </row>
    <row r="86" spans="120:120" x14ac:dyDescent="0.3">
      <c r="DP86" s="5"/>
    </row>
    <row r="87" spans="120:120" x14ac:dyDescent="0.3">
      <c r="DP87" s="5"/>
    </row>
    <row r="88" spans="120:120" x14ac:dyDescent="0.3">
      <c r="DP88" s="5"/>
    </row>
    <row r="89" spans="120:120" x14ac:dyDescent="0.3">
      <c r="DP89" s="5"/>
    </row>
    <row r="90" spans="120:120" x14ac:dyDescent="0.3">
      <c r="DP90" s="5"/>
    </row>
    <row r="91" spans="120:120" x14ac:dyDescent="0.3">
      <c r="DP91" s="5"/>
    </row>
    <row r="92" spans="120:120" x14ac:dyDescent="0.3">
      <c r="DP92" s="5"/>
    </row>
    <row r="93" spans="120:120" x14ac:dyDescent="0.3">
      <c r="DP93" s="5"/>
    </row>
    <row r="94" spans="120:120" x14ac:dyDescent="0.3">
      <c r="DP94" s="5"/>
    </row>
    <row r="95" spans="120:120" x14ac:dyDescent="0.3">
      <c r="DP95" s="5"/>
    </row>
    <row r="96" spans="120:120" x14ac:dyDescent="0.3">
      <c r="DP96" s="5"/>
    </row>
    <row r="97" spans="120:120" x14ac:dyDescent="0.3">
      <c r="DP97" s="5"/>
    </row>
    <row r="98" spans="120:120" x14ac:dyDescent="0.3">
      <c r="DP98" s="5"/>
    </row>
    <row r="99" spans="120:120" x14ac:dyDescent="0.3">
      <c r="DP99" s="5"/>
    </row>
    <row r="100" spans="120:120" x14ac:dyDescent="0.3">
      <c r="DP100" s="5"/>
    </row>
    <row r="101" spans="120:120" x14ac:dyDescent="0.3">
      <c r="DP101" s="5"/>
    </row>
    <row r="102" spans="120:120" x14ac:dyDescent="0.3">
      <c r="DP102" s="5"/>
    </row>
    <row r="103" spans="120:120" x14ac:dyDescent="0.3">
      <c r="DP103" s="5"/>
    </row>
    <row r="104" spans="120:120" x14ac:dyDescent="0.3">
      <c r="DP104" s="5"/>
    </row>
    <row r="105" spans="120:120" x14ac:dyDescent="0.3">
      <c r="DP105" s="5"/>
    </row>
    <row r="106" spans="120:120" x14ac:dyDescent="0.3">
      <c r="DP106" s="5"/>
    </row>
    <row r="107" spans="120:120" x14ac:dyDescent="0.3">
      <c r="DP107" s="5"/>
    </row>
    <row r="108" spans="120:120" x14ac:dyDescent="0.3">
      <c r="DP108" s="5"/>
    </row>
    <row r="109" spans="120:120" x14ac:dyDescent="0.3">
      <c r="DP109" s="5"/>
    </row>
    <row r="110" spans="120:120" x14ac:dyDescent="0.3">
      <c r="DP110" s="5"/>
    </row>
    <row r="111" spans="120:120" x14ac:dyDescent="0.3">
      <c r="DP111" s="5"/>
    </row>
    <row r="112" spans="120:120" x14ac:dyDescent="0.3">
      <c r="DP112" s="5"/>
    </row>
    <row r="113" spans="120:120" x14ac:dyDescent="0.3">
      <c r="DP113" s="5"/>
    </row>
    <row r="114" spans="120:120" x14ac:dyDescent="0.3">
      <c r="DP114" s="5"/>
    </row>
    <row r="115" spans="120:120" x14ac:dyDescent="0.3">
      <c r="DP115" s="5"/>
    </row>
    <row r="116" spans="120:120" x14ac:dyDescent="0.3">
      <c r="DP116" s="5"/>
    </row>
    <row r="117" spans="120:120" x14ac:dyDescent="0.3">
      <c r="DP117" s="5"/>
    </row>
    <row r="118" spans="120:120" x14ac:dyDescent="0.3">
      <c r="DP118" s="5"/>
    </row>
    <row r="119" spans="120:120" x14ac:dyDescent="0.3">
      <c r="DP119" s="5"/>
    </row>
    <row r="120" spans="120:120" x14ac:dyDescent="0.3">
      <c r="DP120" s="5"/>
    </row>
    <row r="121" spans="120:120" x14ac:dyDescent="0.3">
      <c r="DP121" s="5"/>
    </row>
    <row r="122" spans="120:120" x14ac:dyDescent="0.3">
      <c r="DP122" s="5"/>
    </row>
    <row r="123" spans="120:120" x14ac:dyDescent="0.3">
      <c r="DP123" s="5"/>
    </row>
    <row r="124" spans="120:120" x14ac:dyDescent="0.3">
      <c r="DP124" s="5"/>
    </row>
    <row r="125" spans="120:120" x14ac:dyDescent="0.3">
      <c r="DP125" s="5"/>
    </row>
    <row r="126" spans="120:120" x14ac:dyDescent="0.3">
      <c r="DP126" s="5"/>
    </row>
    <row r="127" spans="120:120" x14ac:dyDescent="0.3">
      <c r="DP127" s="5"/>
    </row>
    <row r="128" spans="120:120" x14ac:dyDescent="0.3">
      <c r="DP128" s="5"/>
    </row>
    <row r="129" spans="120:120" x14ac:dyDescent="0.3">
      <c r="DP129" s="5"/>
    </row>
    <row r="130" spans="120:120" x14ac:dyDescent="0.3">
      <c r="DP130" s="5"/>
    </row>
    <row r="131" spans="120:120" x14ac:dyDescent="0.3">
      <c r="DP131" s="5"/>
    </row>
    <row r="132" spans="120:120" x14ac:dyDescent="0.3">
      <c r="DP132" s="5"/>
    </row>
    <row r="133" spans="120:120" x14ac:dyDescent="0.3">
      <c r="DP133" s="5"/>
    </row>
    <row r="134" spans="120:120" x14ac:dyDescent="0.3">
      <c r="DP134" s="5"/>
    </row>
    <row r="135" spans="120:120" x14ac:dyDescent="0.3">
      <c r="DP135" s="5"/>
    </row>
    <row r="136" spans="120:120" x14ac:dyDescent="0.3">
      <c r="DP136" s="5"/>
    </row>
    <row r="137" spans="120:120" x14ac:dyDescent="0.3">
      <c r="DP137" s="5"/>
    </row>
    <row r="138" spans="120:120" x14ac:dyDescent="0.3">
      <c r="DP138" s="5"/>
    </row>
    <row r="139" spans="120:120" x14ac:dyDescent="0.3">
      <c r="DP139" s="5"/>
    </row>
    <row r="140" spans="120:120" x14ac:dyDescent="0.3">
      <c r="DP140" s="5"/>
    </row>
    <row r="141" spans="120:120" x14ac:dyDescent="0.3">
      <c r="DP141" s="5"/>
    </row>
    <row r="142" spans="120:120" x14ac:dyDescent="0.3">
      <c r="DP142" s="5"/>
    </row>
    <row r="143" spans="120:120" x14ac:dyDescent="0.3">
      <c r="DP143" s="5"/>
    </row>
    <row r="144" spans="120:120" x14ac:dyDescent="0.3">
      <c r="DP144" s="5"/>
    </row>
    <row r="145" spans="120:120" x14ac:dyDescent="0.3">
      <c r="DP145" s="5"/>
    </row>
    <row r="146" spans="120:120" x14ac:dyDescent="0.3">
      <c r="DP146" s="5"/>
    </row>
    <row r="147" spans="120:120" x14ac:dyDescent="0.3">
      <c r="DP147" s="5"/>
    </row>
    <row r="148" spans="120:120" x14ac:dyDescent="0.3">
      <c r="DP148" s="5"/>
    </row>
    <row r="149" spans="120:120" x14ac:dyDescent="0.3">
      <c r="DP149" s="5"/>
    </row>
    <row r="150" spans="120:120" x14ac:dyDescent="0.3">
      <c r="DP150" s="5"/>
    </row>
    <row r="151" spans="120:120" x14ac:dyDescent="0.3">
      <c r="DP151" s="5"/>
    </row>
    <row r="152" spans="120:120" x14ac:dyDescent="0.3">
      <c r="DP152" s="5"/>
    </row>
    <row r="153" spans="120:120" x14ac:dyDescent="0.3">
      <c r="DP153" s="5"/>
    </row>
    <row r="154" spans="120:120" x14ac:dyDescent="0.3">
      <c r="DP154" s="5"/>
    </row>
    <row r="155" spans="120:120" x14ac:dyDescent="0.3">
      <c r="DP155" s="5"/>
    </row>
    <row r="156" spans="120:120" x14ac:dyDescent="0.3">
      <c r="DP156" s="5"/>
    </row>
    <row r="157" spans="120:120" x14ac:dyDescent="0.3">
      <c r="DP157" s="5"/>
    </row>
    <row r="158" spans="120:120" x14ac:dyDescent="0.3">
      <c r="DP158" s="5"/>
    </row>
    <row r="159" spans="120:120" x14ac:dyDescent="0.3">
      <c r="DP159" s="5"/>
    </row>
    <row r="160" spans="120:120" x14ac:dyDescent="0.3">
      <c r="DP160" s="5"/>
    </row>
    <row r="161" spans="120:120" x14ac:dyDescent="0.3">
      <c r="DP161" s="5"/>
    </row>
    <row r="162" spans="120:120" x14ac:dyDescent="0.3">
      <c r="DP162" s="5"/>
    </row>
    <row r="163" spans="120:120" x14ac:dyDescent="0.3">
      <c r="DP163" s="5"/>
    </row>
    <row r="164" spans="120:120" x14ac:dyDescent="0.3">
      <c r="DP164" s="5"/>
    </row>
    <row r="165" spans="120:120" x14ac:dyDescent="0.3">
      <c r="DP165" s="5"/>
    </row>
    <row r="166" spans="120:120" x14ac:dyDescent="0.3">
      <c r="DP166" s="5"/>
    </row>
    <row r="167" spans="120:120" x14ac:dyDescent="0.3">
      <c r="DP167" s="5"/>
    </row>
    <row r="168" spans="120:120" x14ac:dyDescent="0.3">
      <c r="DP168" s="5"/>
    </row>
    <row r="169" spans="120:120" x14ac:dyDescent="0.3">
      <c r="DP169" s="5"/>
    </row>
    <row r="170" spans="120:120" x14ac:dyDescent="0.3">
      <c r="DP170" s="5"/>
    </row>
    <row r="171" spans="120:120" x14ac:dyDescent="0.3">
      <c r="DP171" s="5"/>
    </row>
    <row r="172" spans="120:120" x14ac:dyDescent="0.3">
      <c r="DP172" s="5"/>
    </row>
    <row r="173" spans="120:120" x14ac:dyDescent="0.3">
      <c r="DP173" s="5"/>
    </row>
    <row r="174" spans="120:120" x14ac:dyDescent="0.3">
      <c r="DP174" s="5"/>
    </row>
    <row r="175" spans="120:120" x14ac:dyDescent="0.3">
      <c r="DP175" s="5"/>
    </row>
    <row r="176" spans="120:120" x14ac:dyDescent="0.3">
      <c r="DP176" s="5"/>
    </row>
    <row r="177" spans="120:120" x14ac:dyDescent="0.3">
      <c r="DP177" s="5"/>
    </row>
    <row r="178" spans="120:120" x14ac:dyDescent="0.3">
      <c r="DP178" s="5"/>
    </row>
    <row r="179" spans="120:120" x14ac:dyDescent="0.3">
      <c r="DP179" s="5"/>
    </row>
    <row r="180" spans="120:120" x14ac:dyDescent="0.3">
      <c r="DP180" s="5"/>
    </row>
    <row r="181" spans="120:120" x14ac:dyDescent="0.3">
      <c r="DP181" s="5"/>
    </row>
    <row r="182" spans="120:120" x14ac:dyDescent="0.3">
      <c r="DP182" s="5"/>
    </row>
    <row r="183" spans="120:120" x14ac:dyDescent="0.3">
      <c r="DP183" s="5"/>
    </row>
    <row r="184" spans="120:120" x14ac:dyDescent="0.3">
      <c r="DP184" s="5"/>
    </row>
    <row r="185" spans="120:120" x14ac:dyDescent="0.3">
      <c r="DP185" s="5"/>
    </row>
    <row r="186" spans="120:120" x14ac:dyDescent="0.3">
      <c r="DP186" s="5"/>
    </row>
    <row r="187" spans="120:120" x14ac:dyDescent="0.3">
      <c r="DP187" s="5"/>
    </row>
    <row r="188" spans="120:120" x14ac:dyDescent="0.3">
      <c r="DP188" s="5"/>
    </row>
    <row r="189" spans="120:120" x14ac:dyDescent="0.3">
      <c r="DP189" s="5"/>
    </row>
    <row r="190" spans="120:120" x14ac:dyDescent="0.3">
      <c r="DP190" s="5"/>
    </row>
    <row r="191" spans="120:120" x14ac:dyDescent="0.3">
      <c r="DP191" s="5"/>
    </row>
    <row r="192" spans="120:120" x14ac:dyDescent="0.3">
      <c r="DP192" s="5"/>
    </row>
    <row r="193" spans="120:120" x14ac:dyDescent="0.3">
      <c r="DP193" s="5"/>
    </row>
    <row r="194" spans="120:120" x14ac:dyDescent="0.3">
      <c r="DP194" s="5"/>
    </row>
    <row r="195" spans="120:120" x14ac:dyDescent="0.3">
      <c r="DP195" s="5"/>
    </row>
    <row r="196" spans="120:120" x14ac:dyDescent="0.3">
      <c r="DP196" s="5"/>
    </row>
    <row r="197" spans="120:120" x14ac:dyDescent="0.3">
      <c r="DP197" s="5"/>
    </row>
    <row r="198" spans="120:120" x14ac:dyDescent="0.3">
      <c r="DP198" s="5"/>
    </row>
    <row r="199" spans="120:120" x14ac:dyDescent="0.3">
      <c r="DP199" s="5"/>
    </row>
    <row r="200" spans="120:120" x14ac:dyDescent="0.3">
      <c r="DP200" s="5"/>
    </row>
    <row r="201" spans="120:120" x14ac:dyDescent="0.3">
      <c r="DP201" s="5"/>
    </row>
    <row r="202" spans="120:120" x14ac:dyDescent="0.3">
      <c r="DP202" s="5"/>
    </row>
    <row r="203" spans="120:120" x14ac:dyDescent="0.3">
      <c r="DP203" s="5"/>
    </row>
    <row r="204" spans="120:120" x14ac:dyDescent="0.3">
      <c r="DP204" s="5"/>
    </row>
    <row r="205" spans="120:120" x14ac:dyDescent="0.3">
      <c r="DP205" s="5"/>
    </row>
    <row r="206" spans="120:120" x14ac:dyDescent="0.3">
      <c r="DP206" s="5"/>
    </row>
    <row r="207" spans="120:120" x14ac:dyDescent="0.3">
      <c r="DP207" s="5"/>
    </row>
    <row r="208" spans="120:120" x14ac:dyDescent="0.3">
      <c r="DP208" s="5"/>
    </row>
    <row r="209" spans="120:120" x14ac:dyDescent="0.3">
      <c r="DP209" s="5"/>
    </row>
    <row r="210" spans="120:120" x14ac:dyDescent="0.3">
      <c r="DP210" s="5"/>
    </row>
    <row r="211" spans="120:120" x14ac:dyDescent="0.3">
      <c r="DP211" s="5"/>
    </row>
    <row r="212" spans="120:120" x14ac:dyDescent="0.3">
      <c r="DP212" s="5"/>
    </row>
    <row r="213" spans="120:120" x14ac:dyDescent="0.3">
      <c r="DP213" s="5"/>
    </row>
    <row r="214" spans="120:120" x14ac:dyDescent="0.3">
      <c r="DP214" s="5"/>
    </row>
    <row r="215" spans="120:120" x14ac:dyDescent="0.3">
      <c r="DP215" s="5"/>
    </row>
    <row r="216" spans="120:120" x14ac:dyDescent="0.3">
      <c r="DP216" s="5"/>
    </row>
    <row r="217" spans="120:120" x14ac:dyDescent="0.3">
      <c r="DP217" s="5"/>
    </row>
    <row r="218" spans="120:120" x14ac:dyDescent="0.3">
      <c r="DP218" s="5"/>
    </row>
    <row r="219" spans="120:120" x14ac:dyDescent="0.3">
      <c r="DP219" s="5"/>
    </row>
    <row r="220" spans="120:120" x14ac:dyDescent="0.3">
      <c r="DP220" s="5"/>
    </row>
    <row r="221" spans="120:120" x14ac:dyDescent="0.3">
      <c r="DP221" s="5"/>
    </row>
    <row r="222" spans="120:120" x14ac:dyDescent="0.3">
      <c r="DP222" s="5"/>
    </row>
    <row r="223" spans="120:120" x14ac:dyDescent="0.3">
      <c r="DP223" s="5"/>
    </row>
    <row r="224" spans="120:120" x14ac:dyDescent="0.3">
      <c r="DP224" s="5"/>
    </row>
    <row r="225" spans="120:120" x14ac:dyDescent="0.3">
      <c r="DP225" s="5"/>
    </row>
    <row r="226" spans="120:120" x14ac:dyDescent="0.3">
      <c r="DP226" s="5"/>
    </row>
    <row r="227" spans="120:120" x14ac:dyDescent="0.3">
      <c r="DP227" s="5"/>
    </row>
    <row r="228" spans="120:120" x14ac:dyDescent="0.3">
      <c r="DP228" s="5"/>
    </row>
    <row r="229" spans="120:120" x14ac:dyDescent="0.3">
      <c r="DP229" s="5"/>
    </row>
    <row r="230" spans="120:120" x14ac:dyDescent="0.3">
      <c r="DP230" s="5"/>
    </row>
    <row r="231" spans="120:120" x14ac:dyDescent="0.3">
      <c r="DP231" s="5"/>
    </row>
    <row r="232" spans="120:120" x14ac:dyDescent="0.3">
      <c r="DP232" s="5"/>
    </row>
    <row r="233" spans="120:120" x14ac:dyDescent="0.3">
      <c r="DP233" s="5"/>
    </row>
    <row r="234" spans="120:120" x14ac:dyDescent="0.3">
      <c r="DP234" s="5"/>
    </row>
    <row r="235" spans="120:120" x14ac:dyDescent="0.3">
      <c r="DP235" s="5"/>
    </row>
    <row r="236" spans="120:120" x14ac:dyDescent="0.3">
      <c r="DP236" s="5"/>
    </row>
    <row r="237" spans="120:120" x14ac:dyDescent="0.3">
      <c r="DP237" s="5"/>
    </row>
    <row r="238" spans="120:120" x14ac:dyDescent="0.3">
      <c r="DP238" s="5"/>
    </row>
    <row r="239" spans="120:120" x14ac:dyDescent="0.3">
      <c r="DP239" s="5"/>
    </row>
    <row r="240" spans="120:120" x14ac:dyDescent="0.3">
      <c r="DP240" s="5"/>
    </row>
    <row r="241" spans="120:120" x14ac:dyDescent="0.3">
      <c r="DP241" s="5"/>
    </row>
    <row r="242" spans="120:120" x14ac:dyDescent="0.3">
      <c r="DP242" s="5"/>
    </row>
    <row r="243" spans="120:120" x14ac:dyDescent="0.3">
      <c r="DP243" s="5"/>
    </row>
    <row r="244" spans="120:120" x14ac:dyDescent="0.3">
      <c r="DP244" s="5"/>
    </row>
    <row r="245" spans="120:120" x14ac:dyDescent="0.3">
      <c r="DP245" s="5"/>
    </row>
    <row r="246" spans="120:120" x14ac:dyDescent="0.3">
      <c r="DP246" s="5"/>
    </row>
    <row r="247" spans="120:120" x14ac:dyDescent="0.3">
      <c r="DP247" s="5"/>
    </row>
    <row r="248" spans="120:120" x14ac:dyDescent="0.3">
      <c r="DP248" s="5"/>
    </row>
    <row r="249" spans="120:120" x14ac:dyDescent="0.3">
      <c r="DP249" s="5"/>
    </row>
    <row r="250" spans="120:120" x14ac:dyDescent="0.3">
      <c r="DP250" s="5"/>
    </row>
    <row r="251" spans="120:120" x14ac:dyDescent="0.3">
      <c r="DP251" s="5"/>
    </row>
    <row r="252" spans="120:120" x14ac:dyDescent="0.3">
      <c r="DP252" s="5"/>
    </row>
    <row r="253" spans="120:120" x14ac:dyDescent="0.3">
      <c r="DP253" s="5"/>
    </row>
    <row r="254" spans="120:120" x14ac:dyDescent="0.3">
      <c r="DP254" s="5"/>
    </row>
    <row r="255" spans="120:120" x14ac:dyDescent="0.3">
      <c r="DP255" s="5"/>
    </row>
    <row r="256" spans="120:120" x14ac:dyDescent="0.3">
      <c r="DP256" s="5"/>
    </row>
    <row r="257" spans="120:120" x14ac:dyDescent="0.3">
      <c r="DP257" s="5"/>
    </row>
    <row r="258" spans="120:120" x14ac:dyDescent="0.3">
      <c r="DP258" s="5"/>
    </row>
    <row r="259" spans="120:120" x14ac:dyDescent="0.3">
      <c r="DP259" s="5"/>
    </row>
    <row r="260" spans="120:120" x14ac:dyDescent="0.3">
      <c r="DP260" s="5"/>
    </row>
    <row r="261" spans="120:120" x14ac:dyDescent="0.3">
      <c r="DP261" s="5"/>
    </row>
    <row r="262" spans="120:120" x14ac:dyDescent="0.3">
      <c r="DP262" s="5"/>
    </row>
    <row r="263" spans="120:120" x14ac:dyDescent="0.3">
      <c r="DP263" s="5"/>
    </row>
    <row r="264" spans="120:120" x14ac:dyDescent="0.3">
      <c r="DP264" s="5"/>
    </row>
    <row r="265" spans="120:120" x14ac:dyDescent="0.3">
      <c r="DP265" s="5"/>
    </row>
    <row r="266" spans="120:120" x14ac:dyDescent="0.3">
      <c r="DP266" s="5"/>
    </row>
    <row r="267" spans="120:120" x14ac:dyDescent="0.3">
      <c r="DP267" s="5"/>
    </row>
    <row r="268" spans="120:120" x14ac:dyDescent="0.3">
      <c r="DP268" s="5"/>
    </row>
    <row r="269" spans="120:120" x14ac:dyDescent="0.3">
      <c r="DP269" s="5"/>
    </row>
    <row r="270" spans="120:120" x14ac:dyDescent="0.3">
      <c r="DP270" s="5"/>
    </row>
    <row r="271" spans="120:120" x14ac:dyDescent="0.3">
      <c r="DP271" s="5"/>
    </row>
    <row r="272" spans="120:120" x14ac:dyDescent="0.3">
      <c r="DP272" s="5"/>
    </row>
    <row r="273" spans="120:120" x14ac:dyDescent="0.3">
      <c r="DP273" s="5"/>
    </row>
    <row r="274" spans="120:120" x14ac:dyDescent="0.3">
      <c r="DP274" s="5"/>
    </row>
    <row r="275" spans="120:120" x14ac:dyDescent="0.3">
      <c r="DP275" s="5"/>
    </row>
    <row r="276" spans="120:120" x14ac:dyDescent="0.3">
      <c r="DP276" s="5"/>
    </row>
    <row r="277" spans="120:120" x14ac:dyDescent="0.3">
      <c r="DP277" s="5"/>
    </row>
    <row r="278" spans="120:120" x14ac:dyDescent="0.3">
      <c r="DP278" s="5"/>
    </row>
    <row r="279" spans="120:120" x14ac:dyDescent="0.3">
      <c r="DP279" s="5"/>
    </row>
    <row r="280" spans="120:120" x14ac:dyDescent="0.3">
      <c r="DP280" s="5"/>
    </row>
    <row r="281" spans="120:120" x14ac:dyDescent="0.3">
      <c r="DP281" s="5"/>
    </row>
    <row r="282" spans="120:120" x14ac:dyDescent="0.3">
      <c r="DP282" s="5"/>
    </row>
    <row r="283" spans="120:120" x14ac:dyDescent="0.3">
      <c r="DP283" s="5"/>
    </row>
    <row r="284" spans="120:120" x14ac:dyDescent="0.3">
      <c r="DP284" s="5"/>
    </row>
    <row r="285" spans="120:120" x14ac:dyDescent="0.3">
      <c r="DP285" s="5"/>
    </row>
    <row r="286" spans="120:120" x14ac:dyDescent="0.3">
      <c r="DP286" s="5"/>
    </row>
    <row r="287" spans="120:120" x14ac:dyDescent="0.3">
      <c r="DP287" s="5"/>
    </row>
    <row r="288" spans="120:120" x14ac:dyDescent="0.3">
      <c r="DP288" s="5"/>
    </row>
    <row r="289" spans="120:120" x14ac:dyDescent="0.3">
      <c r="DP289" s="5"/>
    </row>
    <row r="290" spans="120:120" x14ac:dyDescent="0.3">
      <c r="DP290" s="5"/>
    </row>
    <row r="291" spans="120:120" x14ac:dyDescent="0.3">
      <c r="DP291" s="5"/>
    </row>
    <row r="292" spans="120:120" x14ac:dyDescent="0.3">
      <c r="DP292" s="5"/>
    </row>
    <row r="293" spans="120:120" x14ac:dyDescent="0.3">
      <c r="DP293" s="5"/>
    </row>
    <row r="294" spans="120:120" x14ac:dyDescent="0.3">
      <c r="DP294" s="5"/>
    </row>
    <row r="295" spans="120:120" x14ac:dyDescent="0.3">
      <c r="DP295" s="5"/>
    </row>
    <row r="296" spans="120:120" x14ac:dyDescent="0.3">
      <c r="DP296" s="5"/>
    </row>
    <row r="297" spans="120:120" x14ac:dyDescent="0.3">
      <c r="DP297" s="5"/>
    </row>
    <row r="298" spans="120:120" x14ac:dyDescent="0.3">
      <c r="DP298" s="5"/>
    </row>
    <row r="299" spans="120:120" x14ac:dyDescent="0.3">
      <c r="DP299" s="5"/>
    </row>
    <row r="300" spans="120:120" x14ac:dyDescent="0.3">
      <c r="DP300" s="5"/>
    </row>
    <row r="301" spans="120:120" x14ac:dyDescent="0.3">
      <c r="DP301" s="5"/>
    </row>
    <row r="302" spans="120:120" x14ac:dyDescent="0.3">
      <c r="DP302" s="5"/>
    </row>
    <row r="303" spans="120:120" x14ac:dyDescent="0.3">
      <c r="DP303" s="5"/>
    </row>
    <row r="304" spans="120:120" x14ac:dyDescent="0.3">
      <c r="DP304" s="5"/>
    </row>
    <row r="305" spans="120:120" x14ac:dyDescent="0.3">
      <c r="DP305" s="5"/>
    </row>
    <row r="306" spans="120:120" x14ac:dyDescent="0.3">
      <c r="DP306" s="5"/>
    </row>
    <row r="307" spans="120:120" x14ac:dyDescent="0.3">
      <c r="DP307" s="5"/>
    </row>
    <row r="308" spans="120:120" x14ac:dyDescent="0.3">
      <c r="DP308" s="5"/>
    </row>
    <row r="309" spans="120:120" x14ac:dyDescent="0.3">
      <c r="DP309" s="5"/>
    </row>
    <row r="310" spans="120:120" x14ac:dyDescent="0.3">
      <c r="DP310" s="5"/>
    </row>
    <row r="311" spans="120:120" x14ac:dyDescent="0.3">
      <c r="DP311" s="5"/>
    </row>
    <row r="312" spans="120:120" x14ac:dyDescent="0.3">
      <c r="DP312" s="5"/>
    </row>
    <row r="313" spans="120:120" x14ac:dyDescent="0.3">
      <c r="DP313" s="5"/>
    </row>
    <row r="314" spans="120:120" x14ac:dyDescent="0.3">
      <c r="DP314" s="5"/>
    </row>
    <row r="315" spans="120:120" x14ac:dyDescent="0.3">
      <c r="DP315" s="5"/>
    </row>
    <row r="316" spans="120:120" x14ac:dyDescent="0.3">
      <c r="DP316" s="5"/>
    </row>
    <row r="317" spans="120:120" x14ac:dyDescent="0.3">
      <c r="DP317" s="5"/>
    </row>
    <row r="318" spans="120:120" x14ac:dyDescent="0.3">
      <c r="DP318" s="5"/>
    </row>
    <row r="319" spans="120:120" x14ac:dyDescent="0.3">
      <c r="DP319" s="5"/>
    </row>
    <row r="320" spans="120:120" x14ac:dyDescent="0.3">
      <c r="DP320" s="5"/>
    </row>
    <row r="321" spans="120:120" x14ac:dyDescent="0.3">
      <c r="DP321" s="5"/>
    </row>
    <row r="322" spans="120:120" x14ac:dyDescent="0.3">
      <c r="DP322" s="5"/>
    </row>
    <row r="323" spans="120:120" x14ac:dyDescent="0.3">
      <c r="DP323" s="5"/>
    </row>
    <row r="324" spans="120:120" x14ac:dyDescent="0.3">
      <c r="DP324" s="5"/>
    </row>
    <row r="325" spans="120:120" x14ac:dyDescent="0.3">
      <c r="DP325" s="5"/>
    </row>
    <row r="326" spans="120:120" x14ac:dyDescent="0.3">
      <c r="DP326" s="5"/>
    </row>
    <row r="327" spans="120:120" x14ac:dyDescent="0.3">
      <c r="DP327" s="5"/>
    </row>
    <row r="328" spans="120:120" x14ac:dyDescent="0.3">
      <c r="DP328" s="5"/>
    </row>
    <row r="329" spans="120:120" x14ac:dyDescent="0.3">
      <c r="DP329" s="5"/>
    </row>
    <row r="330" spans="120:120" x14ac:dyDescent="0.3">
      <c r="DP330" s="5"/>
    </row>
    <row r="331" spans="120:120" x14ac:dyDescent="0.3">
      <c r="DP331" s="5"/>
    </row>
    <row r="332" spans="120:120" x14ac:dyDescent="0.3">
      <c r="DP332" s="5"/>
    </row>
    <row r="333" spans="120:120" x14ac:dyDescent="0.3">
      <c r="DP333" s="5"/>
    </row>
    <row r="334" spans="120:120" x14ac:dyDescent="0.3">
      <c r="DP334" s="5"/>
    </row>
    <row r="335" spans="120:120" x14ac:dyDescent="0.3">
      <c r="DP335" s="5"/>
    </row>
    <row r="336" spans="120:120" x14ac:dyDescent="0.3">
      <c r="DP336" s="5"/>
    </row>
    <row r="337" spans="120:120" x14ac:dyDescent="0.3">
      <c r="DP337" s="5"/>
    </row>
    <row r="338" spans="120:120" x14ac:dyDescent="0.3">
      <c r="DP338" s="5"/>
    </row>
    <row r="339" spans="120:120" x14ac:dyDescent="0.3">
      <c r="DP339" s="5"/>
    </row>
    <row r="340" spans="120:120" x14ac:dyDescent="0.3">
      <c r="DP340" s="5"/>
    </row>
    <row r="341" spans="120:120" x14ac:dyDescent="0.3">
      <c r="DP341" s="5"/>
    </row>
    <row r="342" spans="120:120" x14ac:dyDescent="0.3">
      <c r="DP342" s="5"/>
    </row>
    <row r="343" spans="120:120" x14ac:dyDescent="0.3">
      <c r="DP343" s="5"/>
    </row>
    <row r="344" spans="120:120" x14ac:dyDescent="0.3">
      <c r="DP344" s="5"/>
    </row>
    <row r="345" spans="120:120" x14ac:dyDescent="0.3">
      <c r="DP345" s="5"/>
    </row>
    <row r="346" spans="120:120" x14ac:dyDescent="0.3">
      <c r="DP346" s="5"/>
    </row>
    <row r="347" spans="120:120" x14ac:dyDescent="0.3">
      <c r="DP347" s="5"/>
    </row>
    <row r="348" spans="120:120" x14ac:dyDescent="0.3">
      <c r="DP348" s="5"/>
    </row>
    <row r="349" spans="120:120" x14ac:dyDescent="0.3">
      <c r="DP349" s="5"/>
    </row>
    <row r="350" spans="120:120" x14ac:dyDescent="0.3">
      <c r="DP350" s="5"/>
    </row>
    <row r="351" spans="120:120" x14ac:dyDescent="0.3">
      <c r="DP351" s="5"/>
    </row>
    <row r="352" spans="120:120" x14ac:dyDescent="0.3">
      <c r="DP352" s="5"/>
    </row>
    <row r="353" spans="120:120" x14ac:dyDescent="0.3">
      <c r="DP353" s="5"/>
    </row>
    <row r="354" spans="120:120" x14ac:dyDescent="0.3">
      <c r="DP354" s="5"/>
    </row>
    <row r="355" spans="120:120" x14ac:dyDescent="0.3">
      <c r="DP355" s="5"/>
    </row>
    <row r="356" spans="120:120" x14ac:dyDescent="0.3">
      <c r="DP356" s="5"/>
    </row>
    <row r="357" spans="120:120" x14ac:dyDescent="0.3">
      <c r="DP357" s="5"/>
    </row>
    <row r="358" spans="120:120" x14ac:dyDescent="0.3">
      <c r="DP358" s="5"/>
    </row>
    <row r="359" spans="120:120" x14ac:dyDescent="0.3">
      <c r="DP359" s="5"/>
    </row>
    <row r="360" spans="120:120" x14ac:dyDescent="0.3">
      <c r="DP360" s="5"/>
    </row>
    <row r="361" spans="120:120" x14ac:dyDescent="0.3">
      <c r="DP361" s="5"/>
    </row>
    <row r="362" spans="120:120" x14ac:dyDescent="0.3">
      <c r="DP362" s="5"/>
    </row>
    <row r="363" spans="120:120" x14ac:dyDescent="0.3">
      <c r="DP363" s="5"/>
    </row>
    <row r="364" spans="120:120" x14ac:dyDescent="0.3">
      <c r="DP364" s="5"/>
    </row>
    <row r="365" spans="120:120" x14ac:dyDescent="0.3">
      <c r="DP365" s="5"/>
    </row>
    <row r="366" spans="120:120" x14ac:dyDescent="0.3">
      <c r="DP366" s="5"/>
    </row>
    <row r="367" spans="120:120" x14ac:dyDescent="0.3">
      <c r="DP367" s="5"/>
    </row>
    <row r="368" spans="120:120" x14ac:dyDescent="0.3">
      <c r="DP368" s="5"/>
    </row>
    <row r="369" spans="120:120" x14ac:dyDescent="0.3">
      <c r="DP369" s="5"/>
    </row>
    <row r="370" spans="120:120" x14ac:dyDescent="0.3">
      <c r="DP370" s="5"/>
    </row>
    <row r="371" spans="120:120" x14ac:dyDescent="0.3">
      <c r="DP371" s="5"/>
    </row>
    <row r="372" spans="120:120" x14ac:dyDescent="0.3">
      <c r="DP372" s="5"/>
    </row>
    <row r="373" spans="120:120" x14ac:dyDescent="0.3">
      <c r="DP373" s="5"/>
    </row>
    <row r="374" spans="120:120" x14ac:dyDescent="0.3">
      <c r="DP374" s="5"/>
    </row>
    <row r="375" spans="120:120" x14ac:dyDescent="0.3">
      <c r="DP375" s="5"/>
    </row>
    <row r="376" spans="120:120" x14ac:dyDescent="0.3">
      <c r="DP376" s="5"/>
    </row>
    <row r="377" spans="120:120" x14ac:dyDescent="0.3">
      <c r="DP377" s="5"/>
    </row>
    <row r="378" spans="120:120" x14ac:dyDescent="0.3">
      <c r="DP378" s="5"/>
    </row>
    <row r="379" spans="120:120" x14ac:dyDescent="0.3">
      <c r="DP379" s="5"/>
    </row>
    <row r="380" spans="120:120" x14ac:dyDescent="0.3">
      <c r="DP380" s="5"/>
    </row>
    <row r="381" spans="120:120" x14ac:dyDescent="0.3">
      <c r="DP381" s="5"/>
    </row>
    <row r="382" spans="120:120" x14ac:dyDescent="0.3">
      <c r="DP382" s="5"/>
    </row>
    <row r="383" spans="120:120" x14ac:dyDescent="0.3">
      <c r="DP383" s="5"/>
    </row>
    <row r="384" spans="120:120" x14ac:dyDescent="0.3">
      <c r="DP384" s="5"/>
    </row>
    <row r="385" spans="120:120" x14ac:dyDescent="0.3">
      <c r="DP385" s="5"/>
    </row>
    <row r="386" spans="120:120" x14ac:dyDescent="0.3">
      <c r="DP386" s="5"/>
    </row>
    <row r="387" spans="120:120" x14ac:dyDescent="0.3">
      <c r="DP387" s="5"/>
    </row>
    <row r="388" spans="120:120" x14ac:dyDescent="0.3">
      <c r="DP388" s="5"/>
    </row>
    <row r="389" spans="120:120" x14ac:dyDescent="0.3">
      <c r="DP389" s="5"/>
    </row>
    <row r="390" spans="120:120" x14ac:dyDescent="0.3">
      <c r="DP390" s="5"/>
    </row>
    <row r="391" spans="120:120" x14ac:dyDescent="0.3">
      <c r="DP391" s="5"/>
    </row>
    <row r="392" spans="120:120" x14ac:dyDescent="0.3">
      <c r="DP392" s="5"/>
    </row>
    <row r="393" spans="120:120" x14ac:dyDescent="0.3">
      <c r="DP393" s="5"/>
    </row>
    <row r="394" spans="120:120" x14ac:dyDescent="0.3">
      <c r="DP394" s="5"/>
    </row>
    <row r="395" spans="120:120" x14ac:dyDescent="0.3">
      <c r="DP395" s="5"/>
    </row>
    <row r="396" spans="120:120" x14ac:dyDescent="0.3">
      <c r="DP396" s="5"/>
    </row>
    <row r="397" spans="120:120" x14ac:dyDescent="0.3">
      <c r="DP397" s="5"/>
    </row>
    <row r="398" spans="120:120" x14ac:dyDescent="0.3">
      <c r="DP398" s="5"/>
    </row>
    <row r="399" spans="120:120" x14ac:dyDescent="0.3">
      <c r="DP399" s="5"/>
    </row>
    <row r="400" spans="120:120" x14ac:dyDescent="0.3">
      <c r="DP400" s="5"/>
    </row>
    <row r="401" spans="120:120" x14ac:dyDescent="0.3">
      <c r="DP401" s="5"/>
    </row>
    <row r="402" spans="120:120" x14ac:dyDescent="0.3">
      <c r="DP402" s="5"/>
    </row>
    <row r="403" spans="120:120" x14ac:dyDescent="0.3">
      <c r="DP403" s="5"/>
    </row>
    <row r="404" spans="120:120" x14ac:dyDescent="0.3">
      <c r="DP404" s="5"/>
    </row>
    <row r="405" spans="120:120" x14ac:dyDescent="0.3">
      <c r="DP405" s="5"/>
    </row>
    <row r="406" spans="120:120" x14ac:dyDescent="0.3">
      <c r="DP406" s="5"/>
    </row>
    <row r="407" spans="120:120" x14ac:dyDescent="0.3">
      <c r="DP407" s="5"/>
    </row>
    <row r="408" spans="120:120" x14ac:dyDescent="0.3">
      <c r="DP408" s="5"/>
    </row>
    <row r="409" spans="120:120" x14ac:dyDescent="0.3">
      <c r="DP409" s="5"/>
    </row>
    <row r="410" spans="120:120" x14ac:dyDescent="0.3">
      <c r="DP410" s="5"/>
    </row>
    <row r="411" spans="120:120" x14ac:dyDescent="0.3">
      <c r="DP411" s="5"/>
    </row>
    <row r="412" spans="120:120" x14ac:dyDescent="0.3">
      <c r="DP412" s="5"/>
    </row>
    <row r="413" spans="120:120" x14ac:dyDescent="0.3">
      <c r="DP413" s="5"/>
    </row>
    <row r="414" spans="120:120" x14ac:dyDescent="0.3">
      <c r="DP414" s="5"/>
    </row>
    <row r="415" spans="120:120" x14ac:dyDescent="0.3">
      <c r="DP415" s="5"/>
    </row>
    <row r="416" spans="120:120" x14ac:dyDescent="0.3">
      <c r="DP416" s="5"/>
    </row>
    <row r="417" spans="120:120" x14ac:dyDescent="0.3">
      <c r="DP417" s="5"/>
    </row>
    <row r="418" spans="120:120" x14ac:dyDescent="0.3">
      <c r="DP418" s="5"/>
    </row>
    <row r="419" spans="120:120" x14ac:dyDescent="0.3">
      <c r="DP419" s="5"/>
    </row>
    <row r="420" spans="120:120" x14ac:dyDescent="0.3">
      <c r="DP420" s="5"/>
    </row>
    <row r="421" spans="120:120" x14ac:dyDescent="0.3">
      <c r="DP421" s="5"/>
    </row>
    <row r="422" spans="120:120" x14ac:dyDescent="0.3">
      <c r="DP422" s="5"/>
    </row>
    <row r="423" spans="120:120" x14ac:dyDescent="0.3">
      <c r="DP423" s="5"/>
    </row>
    <row r="424" spans="120:120" x14ac:dyDescent="0.3">
      <c r="DP424" s="5"/>
    </row>
    <row r="425" spans="120:120" x14ac:dyDescent="0.3">
      <c r="DP425" s="5"/>
    </row>
    <row r="426" spans="120:120" x14ac:dyDescent="0.3">
      <c r="DP426" s="5"/>
    </row>
    <row r="427" spans="120:120" x14ac:dyDescent="0.3">
      <c r="DP427" s="5"/>
    </row>
    <row r="428" spans="120:120" x14ac:dyDescent="0.3">
      <c r="DP428" s="5"/>
    </row>
    <row r="429" spans="120:120" x14ac:dyDescent="0.3">
      <c r="DP429" s="5"/>
    </row>
    <row r="430" spans="120:120" x14ac:dyDescent="0.3">
      <c r="DP430" s="5"/>
    </row>
    <row r="431" spans="120:120" x14ac:dyDescent="0.3">
      <c r="DP431" s="5"/>
    </row>
    <row r="432" spans="120:120" x14ac:dyDescent="0.3">
      <c r="DP432" s="5"/>
    </row>
    <row r="433" spans="120:120" x14ac:dyDescent="0.3">
      <c r="DP433" s="5"/>
    </row>
    <row r="434" spans="120:120" x14ac:dyDescent="0.3">
      <c r="DP434" s="5"/>
    </row>
    <row r="435" spans="120:120" x14ac:dyDescent="0.3">
      <c r="DP435" s="5"/>
    </row>
    <row r="436" spans="120:120" x14ac:dyDescent="0.3">
      <c r="DP436" s="5"/>
    </row>
    <row r="437" spans="120:120" x14ac:dyDescent="0.3">
      <c r="DP437" s="5"/>
    </row>
    <row r="438" spans="120:120" x14ac:dyDescent="0.3">
      <c r="DP438" s="5"/>
    </row>
    <row r="439" spans="120:120" x14ac:dyDescent="0.3">
      <c r="DP439" s="5"/>
    </row>
    <row r="440" spans="120:120" x14ac:dyDescent="0.3">
      <c r="DP440" s="5"/>
    </row>
    <row r="441" spans="120:120" x14ac:dyDescent="0.3">
      <c r="DP441" s="5"/>
    </row>
    <row r="442" spans="120:120" x14ac:dyDescent="0.3">
      <c r="DP442" s="5"/>
    </row>
    <row r="443" spans="120:120" x14ac:dyDescent="0.3">
      <c r="DP443" s="5"/>
    </row>
    <row r="444" spans="120:120" x14ac:dyDescent="0.3">
      <c r="DP444" s="5"/>
    </row>
    <row r="445" spans="120:120" x14ac:dyDescent="0.3">
      <c r="DP445" s="5"/>
    </row>
    <row r="446" spans="120:120" x14ac:dyDescent="0.3">
      <c r="DP446" s="5"/>
    </row>
    <row r="447" spans="120:120" x14ac:dyDescent="0.3">
      <c r="DP447" s="5"/>
    </row>
    <row r="448" spans="120:120" x14ac:dyDescent="0.3">
      <c r="DP448" s="5"/>
    </row>
    <row r="449" spans="120:120" x14ac:dyDescent="0.3">
      <c r="DP449" s="5"/>
    </row>
    <row r="450" spans="120:120" x14ac:dyDescent="0.3">
      <c r="DP450" s="5"/>
    </row>
    <row r="451" spans="120:120" x14ac:dyDescent="0.3">
      <c r="DP451" s="5"/>
    </row>
    <row r="452" spans="120:120" x14ac:dyDescent="0.3">
      <c r="DP452" s="5"/>
    </row>
    <row r="453" spans="120:120" x14ac:dyDescent="0.3">
      <c r="DP453" s="5"/>
    </row>
    <row r="454" spans="120:120" x14ac:dyDescent="0.3">
      <c r="DP454" s="5"/>
    </row>
    <row r="455" spans="120:120" x14ac:dyDescent="0.3">
      <c r="DP455" s="5"/>
    </row>
    <row r="456" spans="120:120" x14ac:dyDescent="0.3">
      <c r="DP456" s="5"/>
    </row>
    <row r="457" spans="120:120" x14ac:dyDescent="0.3">
      <c r="DP457" s="5"/>
    </row>
    <row r="458" spans="120:120" x14ac:dyDescent="0.3">
      <c r="DP458" s="5"/>
    </row>
    <row r="459" spans="120:120" x14ac:dyDescent="0.3">
      <c r="DP459" s="5"/>
    </row>
    <row r="460" spans="120:120" x14ac:dyDescent="0.3">
      <c r="DP460" s="5"/>
    </row>
    <row r="461" spans="120:120" x14ac:dyDescent="0.3">
      <c r="DP461" s="5"/>
    </row>
    <row r="462" spans="120:120" x14ac:dyDescent="0.3">
      <c r="DP462" s="5"/>
    </row>
    <row r="463" spans="120:120" x14ac:dyDescent="0.3">
      <c r="DP463" s="5"/>
    </row>
    <row r="464" spans="120:120" x14ac:dyDescent="0.3">
      <c r="DP464" s="5"/>
    </row>
    <row r="465" spans="120:120" x14ac:dyDescent="0.3">
      <c r="DP465" s="5"/>
    </row>
    <row r="466" spans="120:120" x14ac:dyDescent="0.3">
      <c r="DP466" s="5"/>
    </row>
    <row r="467" spans="120:120" x14ac:dyDescent="0.3">
      <c r="DP467" s="5"/>
    </row>
    <row r="468" spans="120:120" x14ac:dyDescent="0.3">
      <c r="DP468" s="5"/>
    </row>
    <row r="469" spans="120:120" x14ac:dyDescent="0.3">
      <c r="DP469" s="5"/>
    </row>
    <row r="470" spans="120:120" x14ac:dyDescent="0.3">
      <c r="DP470" s="5"/>
    </row>
    <row r="471" spans="120:120" x14ac:dyDescent="0.3">
      <c r="DP471" s="5"/>
    </row>
    <row r="472" spans="120:120" x14ac:dyDescent="0.3">
      <c r="DP472" s="5"/>
    </row>
    <row r="473" spans="120:120" x14ac:dyDescent="0.3">
      <c r="DP473" s="5"/>
    </row>
    <row r="474" spans="120:120" x14ac:dyDescent="0.3">
      <c r="DP474" s="5"/>
    </row>
    <row r="475" spans="120:120" x14ac:dyDescent="0.3">
      <c r="DP475" s="5"/>
    </row>
    <row r="476" spans="120:120" x14ac:dyDescent="0.3">
      <c r="DP476" s="5"/>
    </row>
    <row r="477" spans="120:120" x14ac:dyDescent="0.3">
      <c r="DP477" s="5"/>
    </row>
    <row r="478" spans="120:120" x14ac:dyDescent="0.3">
      <c r="DP478" s="5"/>
    </row>
    <row r="479" spans="120:120" x14ac:dyDescent="0.3">
      <c r="DP479" s="5"/>
    </row>
    <row r="480" spans="120:120" x14ac:dyDescent="0.3">
      <c r="DP480" s="5"/>
    </row>
    <row r="481" spans="120:120" x14ac:dyDescent="0.3">
      <c r="DP481" s="5"/>
    </row>
    <row r="482" spans="120:120" x14ac:dyDescent="0.3">
      <c r="DP482" s="5"/>
    </row>
    <row r="483" spans="120:120" x14ac:dyDescent="0.3">
      <c r="DP483" s="5"/>
    </row>
    <row r="484" spans="120:120" x14ac:dyDescent="0.3">
      <c r="DP484" s="5"/>
    </row>
    <row r="485" spans="120:120" x14ac:dyDescent="0.3">
      <c r="DP485" s="5"/>
    </row>
    <row r="486" spans="120:120" x14ac:dyDescent="0.3">
      <c r="DP486" s="5"/>
    </row>
    <row r="487" spans="120:120" x14ac:dyDescent="0.3">
      <c r="DP487" s="5"/>
    </row>
    <row r="488" spans="120:120" x14ac:dyDescent="0.3">
      <c r="DP488" s="5"/>
    </row>
    <row r="489" spans="120:120" x14ac:dyDescent="0.3">
      <c r="DP489" s="5"/>
    </row>
    <row r="490" spans="120:120" x14ac:dyDescent="0.3">
      <c r="DP490" s="5"/>
    </row>
    <row r="491" spans="120:120" x14ac:dyDescent="0.3">
      <c r="DP491" s="5"/>
    </row>
    <row r="492" spans="120:120" x14ac:dyDescent="0.3">
      <c r="DP492" s="5"/>
    </row>
    <row r="493" spans="120:120" x14ac:dyDescent="0.3">
      <c r="DP493" s="5"/>
    </row>
    <row r="494" spans="120:120" x14ac:dyDescent="0.3">
      <c r="DP494" s="5"/>
    </row>
    <row r="495" spans="120:120" x14ac:dyDescent="0.3">
      <c r="DP495" s="5"/>
    </row>
    <row r="496" spans="120:120" x14ac:dyDescent="0.3">
      <c r="DP496" s="5"/>
    </row>
    <row r="497" spans="120:120" x14ac:dyDescent="0.3">
      <c r="DP497" s="5"/>
    </row>
    <row r="498" spans="120:120" x14ac:dyDescent="0.3">
      <c r="DP498" s="5"/>
    </row>
    <row r="499" spans="120:120" x14ac:dyDescent="0.3">
      <c r="DP499" s="5"/>
    </row>
    <row r="500" spans="120:120" x14ac:dyDescent="0.3">
      <c r="DP500" s="5"/>
    </row>
    <row r="501" spans="120:120" x14ac:dyDescent="0.3">
      <c r="DP501" s="5"/>
    </row>
    <row r="502" spans="120:120" x14ac:dyDescent="0.3">
      <c r="DP502" s="5"/>
    </row>
    <row r="503" spans="120:120" x14ac:dyDescent="0.3">
      <c r="DP503" s="5"/>
    </row>
    <row r="504" spans="120:120" x14ac:dyDescent="0.3">
      <c r="DP504" s="5"/>
    </row>
    <row r="505" spans="120:120" x14ac:dyDescent="0.3">
      <c r="DP505" s="5"/>
    </row>
    <row r="506" spans="120:120" x14ac:dyDescent="0.3">
      <c r="DP506" s="5"/>
    </row>
    <row r="507" spans="120:120" x14ac:dyDescent="0.3">
      <c r="DP507" s="5"/>
    </row>
    <row r="508" spans="120:120" x14ac:dyDescent="0.3">
      <c r="DP508" s="5"/>
    </row>
    <row r="509" spans="120:120" x14ac:dyDescent="0.3">
      <c r="DP509" s="5"/>
    </row>
    <row r="510" spans="120:120" x14ac:dyDescent="0.3">
      <c r="DP510" s="5"/>
    </row>
    <row r="511" spans="120:120" x14ac:dyDescent="0.3">
      <c r="DP511" s="5"/>
    </row>
    <row r="512" spans="120:120" x14ac:dyDescent="0.3">
      <c r="DP512" s="5"/>
    </row>
    <row r="513" spans="120:120" x14ac:dyDescent="0.3">
      <c r="DP513" s="5"/>
    </row>
    <row r="514" spans="120:120" x14ac:dyDescent="0.3">
      <c r="DP514" s="5"/>
    </row>
    <row r="515" spans="120:120" x14ac:dyDescent="0.3">
      <c r="DP515" s="5"/>
    </row>
    <row r="516" spans="120:120" x14ac:dyDescent="0.3">
      <c r="DP516" s="5"/>
    </row>
    <row r="517" spans="120:120" x14ac:dyDescent="0.3">
      <c r="DP517" s="5"/>
    </row>
    <row r="518" spans="120:120" x14ac:dyDescent="0.3">
      <c r="DP518" s="5"/>
    </row>
    <row r="519" spans="120:120" x14ac:dyDescent="0.3">
      <c r="DP519" s="5"/>
    </row>
    <row r="520" spans="120:120" x14ac:dyDescent="0.3">
      <c r="DP520" s="5"/>
    </row>
    <row r="521" spans="120:120" x14ac:dyDescent="0.3">
      <c r="DP521" s="5"/>
    </row>
    <row r="522" spans="120:120" x14ac:dyDescent="0.3">
      <c r="DP522" s="5"/>
    </row>
    <row r="523" spans="120:120" x14ac:dyDescent="0.3">
      <c r="DP523" s="5"/>
    </row>
    <row r="524" spans="120:120" x14ac:dyDescent="0.3">
      <c r="DP524" s="5"/>
    </row>
    <row r="525" spans="120:120" x14ac:dyDescent="0.3">
      <c r="DP525" s="5"/>
    </row>
    <row r="526" spans="120:120" x14ac:dyDescent="0.3">
      <c r="DP526" s="5"/>
    </row>
    <row r="527" spans="120:120" x14ac:dyDescent="0.3">
      <c r="DP527" s="5"/>
    </row>
    <row r="528" spans="120:120" x14ac:dyDescent="0.3">
      <c r="DP528" s="5"/>
    </row>
    <row r="529" spans="120:120" x14ac:dyDescent="0.3">
      <c r="DP529" s="5"/>
    </row>
    <row r="530" spans="120:120" x14ac:dyDescent="0.3">
      <c r="DP530" s="5"/>
    </row>
    <row r="531" spans="120:120" x14ac:dyDescent="0.3">
      <c r="DP531" s="5"/>
    </row>
    <row r="532" spans="120:120" x14ac:dyDescent="0.3">
      <c r="DP532" s="5"/>
    </row>
    <row r="533" spans="120:120" x14ac:dyDescent="0.3">
      <c r="DP533" s="5"/>
    </row>
    <row r="534" spans="120:120" x14ac:dyDescent="0.3">
      <c r="DP534" s="5"/>
    </row>
    <row r="535" spans="120:120" x14ac:dyDescent="0.3">
      <c r="DP535" s="5"/>
    </row>
    <row r="536" spans="120:120" x14ac:dyDescent="0.3">
      <c r="DP536" s="5"/>
    </row>
    <row r="537" spans="120:120" x14ac:dyDescent="0.3">
      <c r="DP537" s="5"/>
    </row>
    <row r="538" spans="120:120" x14ac:dyDescent="0.3">
      <c r="DP538" s="5"/>
    </row>
    <row r="539" spans="120:120" x14ac:dyDescent="0.3">
      <c r="DP539" s="5"/>
    </row>
    <row r="540" spans="120:120" x14ac:dyDescent="0.3">
      <c r="DP540" s="5"/>
    </row>
    <row r="541" spans="120:120" x14ac:dyDescent="0.3">
      <c r="DP541" s="5"/>
    </row>
    <row r="542" spans="120:120" x14ac:dyDescent="0.3">
      <c r="DP542" s="5"/>
    </row>
    <row r="543" spans="120:120" x14ac:dyDescent="0.3">
      <c r="DP543" s="5"/>
    </row>
    <row r="544" spans="120:120" x14ac:dyDescent="0.3">
      <c r="DP544" s="5"/>
    </row>
    <row r="545" spans="120:120" x14ac:dyDescent="0.3">
      <c r="DP545" s="5"/>
    </row>
    <row r="546" spans="120:120" x14ac:dyDescent="0.3">
      <c r="DP546" s="5"/>
    </row>
    <row r="547" spans="120:120" x14ac:dyDescent="0.3">
      <c r="DP547" s="5"/>
    </row>
    <row r="548" spans="120:120" x14ac:dyDescent="0.3">
      <c r="DP548" s="5"/>
    </row>
    <row r="549" spans="120:120" x14ac:dyDescent="0.3">
      <c r="DP549" s="5"/>
    </row>
    <row r="550" spans="120:120" x14ac:dyDescent="0.3">
      <c r="DP550" s="5"/>
    </row>
    <row r="551" spans="120:120" x14ac:dyDescent="0.3">
      <c r="DP551" s="5"/>
    </row>
    <row r="552" spans="120:120" x14ac:dyDescent="0.3">
      <c r="DP552" s="5"/>
    </row>
    <row r="553" spans="120:120" x14ac:dyDescent="0.3">
      <c r="DP553" s="5"/>
    </row>
    <row r="554" spans="120:120" x14ac:dyDescent="0.3">
      <c r="DP554" s="5"/>
    </row>
    <row r="555" spans="120:120" x14ac:dyDescent="0.3">
      <c r="DP555" s="5"/>
    </row>
    <row r="556" spans="120:120" x14ac:dyDescent="0.3">
      <c r="DP556" s="5"/>
    </row>
    <row r="557" spans="120:120" x14ac:dyDescent="0.3">
      <c r="DP557" s="5"/>
    </row>
    <row r="558" spans="120:120" x14ac:dyDescent="0.3">
      <c r="DP558" s="5"/>
    </row>
    <row r="559" spans="120:120" x14ac:dyDescent="0.3">
      <c r="DP559" s="5"/>
    </row>
    <row r="560" spans="120:120" x14ac:dyDescent="0.3">
      <c r="DP560" s="5"/>
    </row>
    <row r="561" spans="120:120" x14ac:dyDescent="0.3">
      <c r="DP561" s="5"/>
    </row>
    <row r="562" spans="120:120" x14ac:dyDescent="0.3">
      <c r="DP562" s="5"/>
    </row>
    <row r="563" spans="120:120" x14ac:dyDescent="0.3">
      <c r="DP563" s="5"/>
    </row>
    <row r="564" spans="120:120" x14ac:dyDescent="0.3">
      <c r="DP564" s="5"/>
    </row>
    <row r="565" spans="120:120" x14ac:dyDescent="0.3">
      <c r="DP565" s="5"/>
    </row>
    <row r="566" spans="120:120" x14ac:dyDescent="0.3">
      <c r="DP566" s="5"/>
    </row>
    <row r="567" spans="120:120" x14ac:dyDescent="0.3">
      <c r="DP567" s="5"/>
    </row>
    <row r="568" spans="120:120" x14ac:dyDescent="0.3">
      <c r="DP568" s="5"/>
    </row>
    <row r="569" spans="120:120" x14ac:dyDescent="0.3">
      <c r="DP569" s="5"/>
    </row>
    <row r="570" spans="120:120" x14ac:dyDescent="0.3">
      <c r="DP570" s="5"/>
    </row>
    <row r="571" spans="120:120" x14ac:dyDescent="0.3">
      <c r="DP571" s="5"/>
    </row>
    <row r="572" spans="120:120" x14ac:dyDescent="0.3">
      <c r="DP572" s="5"/>
    </row>
    <row r="573" spans="120:120" x14ac:dyDescent="0.3">
      <c r="DP573" s="5"/>
    </row>
    <row r="574" spans="120:120" x14ac:dyDescent="0.3">
      <c r="DP574" s="5"/>
    </row>
    <row r="575" spans="120:120" x14ac:dyDescent="0.3">
      <c r="DP575" s="5"/>
    </row>
    <row r="576" spans="120:120" x14ac:dyDescent="0.3">
      <c r="DP576" s="5"/>
    </row>
    <row r="577" spans="120:120" x14ac:dyDescent="0.3">
      <c r="DP577" s="5"/>
    </row>
    <row r="578" spans="120:120" x14ac:dyDescent="0.3">
      <c r="DP578" s="5"/>
    </row>
    <row r="579" spans="120:120" x14ac:dyDescent="0.3">
      <c r="DP579" s="5"/>
    </row>
    <row r="580" spans="120:120" x14ac:dyDescent="0.3">
      <c r="DP580" s="5"/>
    </row>
    <row r="581" spans="120:120" x14ac:dyDescent="0.3">
      <c r="DP581" s="5"/>
    </row>
    <row r="582" spans="120:120" x14ac:dyDescent="0.3">
      <c r="DP582" s="5"/>
    </row>
    <row r="583" spans="120:120" x14ac:dyDescent="0.3">
      <c r="DP583" s="5"/>
    </row>
    <row r="584" spans="120:120" x14ac:dyDescent="0.3">
      <c r="DP584" s="5"/>
    </row>
    <row r="585" spans="120:120" x14ac:dyDescent="0.3">
      <c r="DP585" s="5"/>
    </row>
    <row r="586" spans="120:120" x14ac:dyDescent="0.3">
      <c r="DP586" s="5"/>
    </row>
    <row r="587" spans="120:120" x14ac:dyDescent="0.3">
      <c r="DP587" s="5"/>
    </row>
    <row r="588" spans="120:120" x14ac:dyDescent="0.3">
      <c r="DP588" s="5"/>
    </row>
    <row r="589" spans="120:120" x14ac:dyDescent="0.3">
      <c r="DP589" s="5"/>
    </row>
    <row r="590" spans="120:120" x14ac:dyDescent="0.3">
      <c r="DP590" s="5"/>
    </row>
    <row r="591" spans="120:120" x14ac:dyDescent="0.3">
      <c r="DP591" s="5"/>
    </row>
    <row r="592" spans="120:120" x14ac:dyDescent="0.3">
      <c r="DP592" s="5"/>
    </row>
    <row r="593" spans="120:120" x14ac:dyDescent="0.3">
      <c r="DP593" s="5"/>
    </row>
    <row r="594" spans="120:120" x14ac:dyDescent="0.3">
      <c r="DP594" s="5"/>
    </row>
    <row r="595" spans="120:120" x14ac:dyDescent="0.3">
      <c r="DP595" s="5"/>
    </row>
    <row r="596" spans="120:120" x14ac:dyDescent="0.3">
      <c r="DP596" s="5"/>
    </row>
    <row r="597" spans="120:120" x14ac:dyDescent="0.3">
      <c r="DP597" s="5"/>
    </row>
    <row r="598" spans="120:120" x14ac:dyDescent="0.3">
      <c r="DP598" s="5"/>
    </row>
    <row r="599" spans="120:120" x14ac:dyDescent="0.3">
      <c r="DP599" s="5"/>
    </row>
    <row r="600" spans="120:120" x14ac:dyDescent="0.3">
      <c r="DP600" s="5"/>
    </row>
    <row r="601" spans="120:120" x14ac:dyDescent="0.3">
      <c r="DP601" s="5"/>
    </row>
    <row r="602" spans="120:120" x14ac:dyDescent="0.3">
      <c r="DP602" s="5"/>
    </row>
    <row r="603" spans="120:120" x14ac:dyDescent="0.3">
      <c r="DP603" s="5"/>
    </row>
    <row r="604" spans="120:120" x14ac:dyDescent="0.3">
      <c r="DP604" s="5"/>
    </row>
    <row r="605" spans="120:120" x14ac:dyDescent="0.3">
      <c r="DP605" s="5"/>
    </row>
    <row r="606" spans="120:120" x14ac:dyDescent="0.3">
      <c r="DP606" s="5"/>
    </row>
    <row r="607" spans="120:120" x14ac:dyDescent="0.3">
      <c r="DP607" s="5"/>
    </row>
    <row r="608" spans="120:120" x14ac:dyDescent="0.3">
      <c r="DP608" s="5"/>
    </row>
    <row r="609" spans="120:120" x14ac:dyDescent="0.3">
      <c r="DP609" s="5"/>
    </row>
    <row r="610" spans="120:120" x14ac:dyDescent="0.3">
      <c r="DP610" s="5"/>
    </row>
    <row r="611" spans="120:120" x14ac:dyDescent="0.3">
      <c r="DP611" s="5"/>
    </row>
    <row r="612" spans="120:120" x14ac:dyDescent="0.3">
      <c r="DP612" s="5"/>
    </row>
    <row r="613" spans="120:120" x14ac:dyDescent="0.3">
      <c r="DP613" s="5"/>
    </row>
    <row r="614" spans="120:120" x14ac:dyDescent="0.3">
      <c r="DP614" s="5"/>
    </row>
    <row r="615" spans="120:120" x14ac:dyDescent="0.3">
      <c r="DP615" s="5"/>
    </row>
    <row r="616" spans="120:120" x14ac:dyDescent="0.3">
      <c r="DP616" s="5"/>
    </row>
    <row r="617" spans="120:120" x14ac:dyDescent="0.3">
      <c r="DP617" s="5"/>
    </row>
    <row r="618" spans="120:120" x14ac:dyDescent="0.3">
      <c r="DP618" s="5"/>
    </row>
    <row r="619" spans="120:120" x14ac:dyDescent="0.3">
      <c r="DP619" s="5"/>
    </row>
    <row r="620" spans="120:120" x14ac:dyDescent="0.3">
      <c r="DP620" s="5"/>
    </row>
    <row r="621" spans="120:120" x14ac:dyDescent="0.3">
      <c r="DP621" s="5"/>
    </row>
    <row r="622" spans="120:120" x14ac:dyDescent="0.3">
      <c r="DP622" s="5"/>
    </row>
    <row r="623" spans="120:120" x14ac:dyDescent="0.3">
      <c r="DP623" s="5"/>
    </row>
    <row r="624" spans="120:120" x14ac:dyDescent="0.3">
      <c r="DP624" s="5"/>
    </row>
    <row r="625" spans="120:120" x14ac:dyDescent="0.3">
      <c r="DP625" s="5"/>
    </row>
    <row r="626" spans="120:120" x14ac:dyDescent="0.3">
      <c r="DP626" s="5"/>
    </row>
    <row r="627" spans="120:120" x14ac:dyDescent="0.3">
      <c r="DP627" s="5"/>
    </row>
    <row r="628" spans="120:120" x14ac:dyDescent="0.3">
      <c r="DP628" s="5"/>
    </row>
    <row r="629" spans="120:120" x14ac:dyDescent="0.3">
      <c r="DP629" s="5"/>
    </row>
    <row r="630" spans="120:120" x14ac:dyDescent="0.3">
      <c r="DP630" s="5"/>
    </row>
    <row r="631" spans="120:120" x14ac:dyDescent="0.3">
      <c r="DP631" s="5"/>
    </row>
    <row r="632" spans="120:120" x14ac:dyDescent="0.3">
      <c r="DP632" s="5"/>
    </row>
    <row r="633" spans="120:120" x14ac:dyDescent="0.3">
      <c r="DP633" s="5"/>
    </row>
    <row r="634" spans="120:120" x14ac:dyDescent="0.3">
      <c r="DP634" s="5"/>
    </row>
    <row r="635" spans="120:120" x14ac:dyDescent="0.3">
      <c r="DP635" s="5"/>
    </row>
    <row r="636" spans="120:120" x14ac:dyDescent="0.3">
      <c r="DP636" s="5"/>
    </row>
    <row r="637" spans="120:120" x14ac:dyDescent="0.3">
      <c r="DP637" s="5"/>
    </row>
    <row r="638" spans="120:120" x14ac:dyDescent="0.3">
      <c r="DP638" s="5"/>
    </row>
    <row r="639" spans="120:120" x14ac:dyDescent="0.3">
      <c r="DP639" s="5"/>
    </row>
    <row r="640" spans="120:120" x14ac:dyDescent="0.3">
      <c r="DP640" s="5"/>
    </row>
    <row r="641" spans="120:120" x14ac:dyDescent="0.3">
      <c r="DP641" s="5"/>
    </row>
    <row r="642" spans="120:120" x14ac:dyDescent="0.3">
      <c r="DP642" s="5"/>
    </row>
    <row r="643" spans="120:120" x14ac:dyDescent="0.3">
      <c r="DP643" s="5"/>
    </row>
    <row r="644" spans="120:120" x14ac:dyDescent="0.3">
      <c r="DP644" s="5"/>
    </row>
    <row r="645" spans="120:120" x14ac:dyDescent="0.3">
      <c r="DP645" s="5"/>
    </row>
    <row r="646" spans="120:120" x14ac:dyDescent="0.3">
      <c r="DP646" s="5"/>
    </row>
    <row r="647" spans="120:120" x14ac:dyDescent="0.3">
      <c r="DP647" s="5"/>
    </row>
    <row r="648" spans="120:120" x14ac:dyDescent="0.3">
      <c r="DP648" s="5"/>
    </row>
    <row r="649" spans="120:120" x14ac:dyDescent="0.3">
      <c r="DP649" s="5"/>
    </row>
    <row r="650" spans="120:120" x14ac:dyDescent="0.3">
      <c r="DP650" s="5"/>
    </row>
    <row r="651" spans="120:120" x14ac:dyDescent="0.3">
      <c r="DP651" s="5"/>
    </row>
    <row r="652" spans="120:120" x14ac:dyDescent="0.3">
      <c r="DP652" s="5"/>
    </row>
    <row r="653" spans="120:120" x14ac:dyDescent="0.3">
      <c r="DP653" s="5"/>
    </row>
    <row r="654" spans="120:120" x14ac:dyDescent="0.3">
      <c r="DP654" s="5"/>
    </row>
    <row r="655" spans="120:120" x14ac:dyDescent="0.3">
      <c r="DP655" s="5"/>
    </row>
    <row r="656" spans="120:120" x14ac:dyDescent="0.3">
      <c r="DP656" s="5"/>
    </row>
    <row r="657" spans="120:120" x14ac:dyDescent="0.3">
      <c r="DP657" s="5"/>
    </row>
    <row r="658" spans="120:120" x14ac:dyDescent="0.3">
      <c r="DP658" s="5"/>
    </row>
    <row r="659" spans="120:120" x14ac:dyDescent="0.3">
      <c r="DP659" s="5"/>
    </row>
    <row r="660" spans="120:120" x14ac:dyDescent="0.3">
      <c r="DP660" s="5"/>
    </row>
    <row r="661" spans="120:120" x14ac:dyDescent="0.3">
      <c r="DP661" s="5"/>
    </row>
    <row r="662" spans="120:120" x14ac:dyDescent="0.3">
      <c r="DP662" s="5"/>
    </row>
    <row r="663" spans="120:120" x14ac:dyDescent="0.3">
      <c r="DP663" s="5"/>
    </row>
    <row r="664" spans="120:120" x14ac:dyDescent="0.3">
      <c r="DP664" s="5"/>
    </row>
    <row r="665" spans="120:120" x14ac:dyDescent="0.3">
      <c r="DP665" s="5"/>
    </row>
    <row r="666" spans="120:120" x14ac:dyDescent="0.3">
      <c r="DP666" s="5"/>
    </row>
    <row r="667" spans="120:120" x14ac:dyDescent="0.3">
      <c r="DP667" s="5"/>
    </row>
    <row r="668" spans="120:120" x14ac:dyDescent="0.3">
      <c r="DP668" s="5"/>
    </row>
    <row r="669" spans="120:120" x14ac:dyDescent="0.3">
      <c r="DP669" s="5"/>
    </row>
    <row r="670" spans="120:120" x14ac:dyDescent="0.3">
      <c r="DP670" s="5"/>
    </row>
    <row r="671" spans="120:120" x14ac:dyDescent="0.3">
      <c r="DP671" s="5"/>
    </row>
    <row r="672" spans="120:120" x14ac:dyDescent="0.3">
      <c r="DP672" s="5"/>
    </row>
    <row r="673" spans="120:120" x14ac:dyDescent="0.3">
      <c r="DP673" s="5"/>
    </row>
    <row r="674" spans="120:120" x14ac:dyDescent="0.3">
      <c r="DP674" s="5"/>
    </row>
    <row r="675" spans="120:120" x14ac:dyDescent="0.3">
      <c r="DP675" s="5"/>
    </row>
    <row r="676" spans="120:120" x14ac:dyDescent="0.3">
      <c r="DP676" s="5"/>
    </row>
    <row r="677" spans="120:120" x14ac:dyDescent="0.3">
      <c r="DP677" s="5"/>
    </row>
    <row r="678" spans="120:120" x14ac:dyDescent="0.3">
      <c r="DP678" s="5"/>
    </row>
    <row r="679" spans="120:120" x14ac:dyDescent="0.3">
      <c r="DP679" s="5"/>
    </row>
    <row r="680" spans="120:120" x14ac:dyDescent="0.3">
      <c r="DP680" s="5"/>
    </row>
    <row r="681" spans="120:120" x14ac:dyDescent="0.3">
      <c r="DP681" s="5"/>
    </row>
    <row r="682" spans="120:120" x14ac:dyDescent="0.3">
      <c r="DP682" s="5"/>
    </row>
    <row r="683" spans="120:120" x14ac:dyDescent="0.3">
      <c r="DP683" s="5"/>
    </row>
    <row r="684" spans="120:120" x14ac:dyDescent="0.3">
      <c r="DP684" s="5"/>
    </row>
    <row r="685" spans="120:120" x14ac:dyDescent="0.3">
      <c r="DP685" s="5"/>
    </row>
    <row r="686" spans="120:120" x14ac:dyDescent="0.3">
      <c r="DP686" s="5"/>
    </row>
    <row r="687" spans="120:120" x14ac:dyDescent="0.3">
      <c r="DP687" s="5"/>
    </row>
    <row r="688" spans="120:120" x14ac:dyDescent="0.3">
      <c r="DP688" s="5"/>
    </row>
    <row r="689" spans="120:120" x14ac:dyDescent="0.3">
      <c r="DP689" s="5"/>
    </row>
    <row r="690" spans="120:120" x14ac:dyDescent="0.3">
      <c r="DP690" s="5"/>
    </row>
    <row r="691" spans="120:120" x14ac:dyDescent="0.3">
      <c r="DP691" s="5"/>
    </row>
    <row r="692" spans="120:120" x14ac:dyDescent="0.3">
      <c r="DP692" s="5"/>
    </row>
    <row r="693" spans="120:120" x14ac:dyDescent="0.3">
      <c r="DP693" s="5"/>
    </row>
    <row r="694" spans="120:120" x14ac:dyDescent="0.3">
      <c r="DP694" s="5"/>
    </row>
    <row r="695" spans="120:120" x14ac:dyDescent="0.3">
      <c r="DP695" s="5"/>
    </row>
    <row r="696" spans="120:120" x14ac:dyDescent="0.3">
      <c r="DP696" s="5"/>
    </row>
    <row r="697" spans="120:120" x14ac:dyDescent="0.3">
      <c r="DP697" s="5"/>
    </row>
    <row r="698" spans="120:120" x14ac:dyDescent="0.3">
      <c r="DP698" s="5"/>
    </row>
    <row r="699" spans="120:120" x14ac:dyDescent="0.3">
      <c r="DP699" s="5"/>
    </row>
    <row r="700" spans="120:120" x14ac:dyDescent="0.3">
      <c r="DP700" s="5"/>
    </row>
    <row r="701" spans="120:120" x14ac:dyDescent="0.3">
      <c r="DP701" s="5"/>
    </row>
    <row r="702" spans="120:120" x14ac:dyDescent="0.3">
      <c r="DP702" s="5"/>
    </row>
    <row r="703" spans="120:120" x14ac:dyDescent="0.3">
      <c r="DP703" s="5"/>
    </row>
    <row r="704" spans="120:120" x14ac:dyDescent="0.3">
      <c r="DP704" s="5"/>
    </row>
    <row r="705" spans="120:120" x14ac:dyDescent="0.3">
      <c r="DP705" s="5"/>
    </row>
    <row r="706" spans="120:120" x14ac:dyDescent="0.3">
      <c r="DP706" s="5"/>
    </row>
    <row r="707" spans="120:120" x14ac:dyDescent="0.3">
      <c r="DP707" s="5"/>
    </row>
    <row r="708" spans="120:120" x14ac:dyDescent="0.3">
      <c r="DP708" s="5"/>
    </row>
    <row r="709" spans="120:120" x14ac:dyDescent="0.3">
      <c r="DP709" s="5"/>
    </row>
    <row r="710" spans="120:120" x14ac:dyDescent="0.3">
      <c r="DP710" s="5"/>
    </row>
    <row r="711" spans="120:120" x14ac:dyDescent="0.3">
      <c r="DP711" s="5"/>
    </row>
    <row r="712" spans="120:120" x14ac:dyDescent="0.3">
      <c r="DP712" s="5"/>
    </row>
    <row r="713" spans="120:120" x14ac:dyDescent="0.3">
      <c r="DP713" s="5"/>
    </row>
    <row r="714" spans="120:120" x14ac:dyDescent="0.3">
      <c r="DP714" s="5"/>
    </row>
    <row r="715" spans="120:120" x14ac:dyDescent="0.3">
      <c r="DP715" s="5"/>
    </row>
    <row r="716" spans="120:120" x14ac:dyDescent="0.3">
      <c r="DP716" s="5"/>
    </row>
    <row r="717" spans="120:120" x14ac:dyDescent="0.3">
      <c r="DP717" s="5"/>
    </row>
    <row r="718" spans="120:120" x14ac:dyDescent="0.3">
      <c r="DP718" s="5"/>
    </row>
    <row r="719" spans="120:120" x14ac:dyDescent="0.3">
      <c r="DP719" s="5"/>
    </row>
    <row r="720" spans="120:120" x14ac:dyDescent="0.3">
      <c r="DP720" s="5"/>
    </row>
    <row r="721" spans="120:120" x14ac:dyDescent="0.3">
      <c r="DP721" s="5"/>
    </row>
    <row r="722" spans="120:120" x14ac:dyDescent="0.3">
      <c r="DP722" s="5"/>
    </row>
    <row r="723" spans="120:120" x14ac:dyDescent="0.3">
      <c r="DP723" s="5"/>
    </row>
    <row r="724" spans="120:120" x14ac:dyDescent="0.3">
      <c r="DP724" s="5"/>
    </row>
    <row r="725" spans="120:120" x14ac:dyDescent="0.3">
      <c r="DP725" s="5"/>
    </row>
    <row r="726" spans="120:120" x14ac:dyDescent="0.3">
      <c r="DP726" s="5"/>
    </row>
    <row r="727" spans="120:120" x14ac:dyDescent="0.3">
      <c r="DP727" s="5"/>
    </row>
    <row r="728" spans="120:120" x14ac:dyDescent="0.3">
      <c r="DP728" s="5"/>
    </row>
    <row r="729" spans="120:120" x14ac:dyDescent="0.3">
      <c r="DP729" s="5"/>
    </row>
    <row r="730" spans="120:120" x14ac:dyDescent="0.3">
      <c r="DP730" s="5"/>
    </row>
    <row r="731" spans="120:120" x14ac:dyDescent="0.3">
      <c r="DP731" s="5"/>
    </row>
    <row r="732" spans="120:120" x14ac:dyDescent="0.3">
      <c r="DP732" s="5"/>
    </row>
    <row r="733" spans="120:120" x14ac:dyDescent="0.3">
      <c r="DP733" s="5"/>
    </row>
    <row r="734" spans="120:120" x14ac:dyDescent="0.3">
      <c r="DP734" s="5"/>
    </row>
    <row r="735" spans="120:120" x14ac:dyDescent="0.3">
      <c r="DP735" s="5"/>
    </row>
    <row r="736" spans="120:120" x14ac:dyDescent="0.3">
      <c r="DP736" s="5"/>
    </row>
    <row r="737" spans="120:120" x14ac:dyDescent="0.3">
      <c r="DP737" s="5"/>
    </row>
    <row r="738" spans="120:120" x14ac:dyDescent="0.3">
      <c r="DP738" s="5"/>
    </row>
    <row r="739" spans="120:120" x14ac:dyDescent="0.3">
      <c r="DP739" s="5"/>
    </row>
    <row r="740" spans="120:120" x14ac:dyDescent="0.3">
      <c r="DP740" s="5"/>
    </row>
    <row r="741" spans="120:120" x14ac:dyDescent="0.3">
      <c r="DP741" s="5"/>
    </row>
    <row r="742" spans="120:120" x14ac:dyDescent="0.3">
      <c r="DP742" s="5"/>
    </row>
    <row r="743" spans="120:120" x14ac:dyDescent="0.3">
      <c r="DP743" s="5"/>
    </row>
    <row r="744" spans="120:120" x14ac:dyDescent="0.3">
      <c r="DP744" s="5"/>
    </row>
    <row r="745" spans="120:120" x14ac:dyDescent="0.3">
      <c r="DP745" s="5"/>
    </row>
    <row r="746" spans="120:120" x14ac:dyDescent="0.3">
      <c r="DP746" s="5"/>
    </row>
    <row r="747" spans="120:120" x14ac:dyDescent="0.3">
      <c r="DP747" s="5"/>
    </row>
    <row r="748" spans="120:120" x14ac:dyDescent="0.3">
      <c r="DP748" s="5"/>
    </row>
    <row r="749" spans="120:120" x14ac:dyDescent="0.3">
      <c r="DP749" s="5"/>
    </row>
    <row r="750" spans="120:120" x14ac:dyDescent="0.3">
      <c r="DP750" s="5"/>
    </row>
    <row r="751" spans="120:120" x14ac:dyDescent="0.3">
      <c r="DP751" s="5"/>
    </row>
    <row r="752" spans="120:120" x14ac:dyDescent="0.3">
      <c r="DP752" s="5"/>
    </row>
    <row r="753" spans="120:120" x14ac:dyDescent="0.3">
      <c r="DP753" s="5"/>
    </row>
    <row r="754" spans="120:120" x14ac:dyDescent="0.3">
      <c r="DP754" s="5"/>
    </row>
    <row r="755" spans="120:120" x14ac:dyDescent="0.3">
      <c r="DP755" s="5"/>
    </row>
    <row r="756" spans="120:120" x14ac:dyDescent="0.3">
      <c r="DP756" s="5"/>
    </row>
    <row r="757" spans="120:120" x14ac:dyDescent="0.3">
      <c r="DP757" s="5"/>
    </row>
    <row r="758" spans="120:120" x14ac:dyDescent="0.3">
      <c r="DP758" s="5"/>
    </row>
    <row r="759" spans="120:120" x14ac:dyDescent="0.3">
      <c r="DP759" s="5"/>
    </row>
    <row r="760" spans="120:120" x14ac:dyDescent="0.3">
      <c r="DP760" s="5"/>
    </row>
    <row r="761" spans="120:120" x14ac:dyDescent="0.3">
      <c r="DP761" s="5"/>
    </row>
    <row r="762" spans="120:120" x14ac:dyDescent="0.3">
      <c r="DP762" s="5"/>
    </row>
    <row r="763" spans="120:120" x14ac:dyDescent="0.3">
      <c r="DP763" s="5"/>
    </row>
    <row r="764" spans="120:120" x14ac:dyDescent="0.3">
      <c r="DP764" s="5"/>
    </row>
    <row r="765" spans="120:120" x14ac:dyDescent="0.3">
      <c r="DP765" s="5"/>
    </row>
    <row r="766" spans="120:120" x14ac:dyDescent="0.3">
      <c r="DP766" s="5"/>
    </row>
    <row r="767" spans="120:120" x14ac:dyDescent="0.3">
      <c r="DP767" s="5"/>
    </row>
    <row r="768" spans="120:120" x14ac:dyDescent="0.3">
      <c r="DP768" s="5"/>
    </row>
    <row r="769" spans="120:120" x14ac:dyDescent="0.3">
      <c r="DP769" s="5"/>
    </row>
    <row r="770" spans="120:120" x14ac:dyDescent="0.3">
      <c r="DP770" s="5"/>
    </row>
    <row r="771" spans="120:120" x14ac:dyDescent="0.3">
      <c r="DP771" s="5"/>
    </row>
    <row r="772" spans="120:120" x14ac:dyDescent="0.3">
      <c r="DP772" s="5"/>
    </row>
    <row r="773" spans="120:120" x14ac:dyDescent="0.3">
      <c r="DP773" s="5"/>
    </row>
    <row r="774" spans="120:120" x14ac:dyDescent="0.3">
      <c r="DP774" s="5"/>
    </row>
    <row r="775" spans="120:120" x14ac:dyDescent="0.3">
      <c r="DP775" s="5"/>
    </row>
    <row r="776" spans="120:120" x14ac:dyDescent="0.3">
      <c r="DP776" s="5"/>
    </row>
    <row r="777" spans="120:120" x14ac:dyDescent="0.3">
      <c r="DP777" s="5"/>
    </row>
    <row r="778" spans="120:120" x14ac:dyDescent="0.3">
      <c r="DP778" s="5"/>
    </row>
    <row r="779" spans="120:120" x14ac:dyDescent="0.3">
      <c r="DP779" s="5"/>
    </row>
    <row r="780" spans="120:120" x14ac:dyDescent="0.3">
      <c r="DP780" s="5"/>
    </row>
    <row r="781" spans="120:120" x14ac:dyDescent="0.3">
      <c r="DP781" s="5"/>
    </row>
    <row r="782" spans="120:120" x14ac:dyDescent="0.3">
      <c r="DP782" s="5"/>
    </row>
    <row r="783" spans="120:120" x14ac:dyDescent="0.3">
      <c r="DP783" s="5"/>
    </row>
    <row r="784" spans="120:120" x14ac:dyDescent="0.3">
      <c r="DP784" s="5"/>
    </row>
    <row r="785" spans="120:120" x14ac:dyDescent="0.3">
      <c r="DP785" s="5"/>
    </row>
    <row r="786" spans="120:120" x14ac:dyDescent="0.3">
      <c r="DP786" s="5"/>
    </row>
    <row r="787" spans="120:120" x14ac:dyDescent="0.3">
      <c r="DP787" s="5"/>
    </row>
    <row r="788" spans="120:120" x14ac:dyDescent="0.3">
      <c r="DP788" s="5"/>
    </row>
    <row r="789" spans="120:120" x14ac:dyDescent="0.3">
      <c r="DP789" s="5"/>
    </row>
    <row r="790" spans="120:120" x14ac:dyDescent="0.3">
      <c r="DP790" s="5"/>
    </row>
    <row r="791" spans="120:120" x14ac:dyDescent="0.3">
      <c r="DP791" s="5"/>
    </row>
    <row r="792" spans="120:120" x14ac:dyDescent="0.3">
      <c r="DP792" s="5"/>
    </row>
    <row r="793" spans="120:120" x14ac:dyDescent="0.3">
      <c r="DP793" s="5"/>
    </row>
    <row r="794" spans="120:120" x14ac:dyDescent="0.3">
      <c r="DP794" s="5"/>
    </row>
    <row r="795" spans="120:120" x14ac:dyDescent="0.3">
      <c r="DP795" s="5"/>
    </row>
    <row r="796" spans="120:120" x14ac:dyDescent="0.3">
      <c r="DP796" s="5"/>
    </row>
    <row r="797" spans="120:120" x14ac:dyDescent="0.3">
      <c r="DP797" s="5"/>
    </row>
    <row r="798" spans="120:120" x14ac:dyDescent="0.3">
      <c r="DP798" s="5"/>
    </row>
    <row r="799" spans="120:120" x14ac:dyDescent="0.3">
      <c r="DP799" s="5"/>
    </row>
    <row r="800" spans="120:120" x14ac:dyDescent="0.3">
      <c r="DP800" s="5"/>
    </row>
    <row r="801" spans="120:120" x14ac:dyDescent="0.3">
      <c r="DP801" s="5"/>
    </row>
    <row r="802" spans="120:120" x14ac:dyDescent="0.3">
      <c r="DP802" s="5"/>
    </row>
    <row r="803" spans="120:120" x14ac:dyDescent="0.3">
      <c r="DP803" s="5"/>
    </row>
    <row r="804" spans="120:120" x14ac:dyDescent="0.3">
      <c r="DP804" s="5"/>
    </row>
    <row r="805" spans="120:120" x14ac:dyDescent="0.3">
      <c r="DP805" s="5"/>
    </row>
    <row r="806" spans="120:120" x14ac:dyDescent="0.3">
      <c r="DP806" s="5"/>
    </row>
    <row r="807" spans="120:120" x14ac:dyDescent="0.3">
      <c r="DP807" s="5"/>
    </row>
    <row r="808" spans="120:120" x14ac:dyDescent="0.3">
      <c r="DP808" s="5"/>
    </row>
    <row r="809" spans="120:120" x14ac:dyDescent="0.3">
      <c r="DP809" s="5"/>
    </row>
    <row r="810" spans="120:120" x14ac:dyDescent="0.3">
      <c r="DP810" s="5"/>
    </row>
    <row r="811" spans="120:120" x14ac:dyDescent="0.3">
      <c r="DP811" s="5"/>
    </row>
    <row r="812" spans="120:120" x14ac:dyDescent="0.3">
      <c r="DP812" s="5"/>
    </row>
    <row r="813" spans="120:120" x14ac:dyDescent="0.3">
      <c r="DP813" s="5"/>
    </row>
    <row r="814" spans="120:120" x14ac:dyDescent="0.3">
      <c r="DP814" s="5"/>
    </row>
    <row r="815" spans="120:120" x14ac:dyDescent="0.3">
      <c r="DP815" s="5"/>
    </row>
    <row r="816" spans="120:120" x14ac:dyDescent="0.3">
      <c r="DP816" s="5"/>
    </row>
    <row r="817" spans="120:120" x14ac:dyDescent="0.3">
      <c r="DP817" s="5"/>
    </row>
    <row r="818" spans="120:120" x14ac:dyDescent="0.3">
      <c r="DP818" s="5"/>
    </row>
    <row r="819" spans="120:120" x14ac:dyDescent="0.3">
      <c r="DP819" s="5"/>
    </row>
    <row r="820" spans="120:120" x14ac:dyDescent="0.3">
      <c r="DP820" s="5"/>
    </row>
    <row r="821" spans="120:120" x14ac:dyDescent="0.3">
      <c r="DP821" s="5"/>
    </row>
    <row r="822" spans="120:120" x14ac:dyDescent="0.3">
      <c r="DP822" s="5"/>
    </row>
    <row r="823" spans="120:120" x14ac:dyDescent="0.3">
      <c r="DP823" s="5"/>
    </row>
    <row r="824" spans="120:120" x14ac:dyDescent="0.3">
      <c r="DP824" s="5"/>
    </row>
    <row r="825" spans="120:120" x14ac:dyDescent="0.3">
      <c r="DP825" s="5"/>
    </row>
    <row r="826" spans="120:120" x14ac:dyDescent="0.3">
      <c r="DP826" s="5"/>
    </row>
    <row r="827" spans="120:120" x14ac:dyDescent="0.3">
      <c r="DP827" s="5"/>
    </row>
    <row r="828" spans="120:120" x14ac:dyDescent="0.3">
      <c r="DP828" s="5"/>
    </row>
    <row r="829" spans="120:120" x14ac:dyDescent="0.3">
      <c r="DP829" s="5"/>
    </row>
    <row r="830" spans="120:120" x14ac:dyDescent="0.3">
      <c r="DP830" s="5"/>
    </row>
    <row r="831" spans="120:120" x14ac:dyDescent="0.3">
      <c r="DP831" s="5"/>
    </row>
    <row r="832" spans="120:120" x14ac:dyDescent="0.3">
      <c r="DP832" s="5"/>
    </row>
    <row r="833" spans="120:120" x14ac:dyDescent="0.3">
      <c r="DP833" s="5"/>
    </row>
    <row r="834" spans="120:120" x14ac:dyDescent="0.3">
      <c r="DP834" s="5"/>
    </row>
    <row r="835" spans="120:120" x14ac:dyDescent="0.3">
      <c r="DP835" s="5"/>
    </row>
    <row r="836" spans="120:120" x14ac:dyDescent="0.3">
      <c r="DP836" s="5"/>
    </row>
    <row r="837" spans="120:120" x14ac:dyDescent="0.3">
      <c r="DP837" s="5"/>
    </row>
    <row r="838" spans="120:120" x14ac:dyDescent="0.3">
      <c r="DP838" s="5"/>
    </row>
    <row r="839" spans="120:120" x14ac:dyDescent="0.3">
      <c r="DP839" s="5"/>
    </row>
    <row r="840" spans="120:120" x14ac:dyDescent="0.3">
      <c r="DP840" s="5"/>
    </row>
    <row r="841" spans="120:120" x14ac:dyDescent="0.3">
      <c r="DP841" s="5"/>
    </row>
    <row r="842" spans="120:120" x14ac:dyDescent="0.3">
      <c r="DP842" s="5"/>
    </row>
    <row r="843" spans="120:120" x14ac:dyDescent="0.3">
      <c r="DP843" s="5"/>
    </row>
    <row r="844" spans="120:120" x14ac:dyDescent="0.3">
      <c r="DP844" s="5"/>
    </row>
    <row r="845" spans="120:120" x14ac:dyDescent="0.3">
      <c r="DP845" s="5"/>
    </row>
    <row r="846" spans="120:120" x14ac:dyDescent="0.3">
      <c r="DP846" s="5"/>
    </row>
    <row r="847" spans="120:120" x14ac:dyDescent="0.3">
      <c r="DP847" s="5"/>
    </row>
    <row r="848" spans="120:120" x14ac:dyDescent="0.3">
      <c r="DP848" s="5"/>
    </row>
    <row r="849" spans="120:120" x14ac:dyDescent="0.3">
      <c r="DP849" s="5"/>
    </row>
    <row r="850" spans="120:120" x14ac:dyDescent="0.3">
      <c r="DP850" s="5"/>
    </row>
    <row r="851" spans="120:120" x14ac:dyDescent="0.3">
      <c r="DP851" s="5"/>
    </row>
    <row r="852" spans="120:120" x14ac:dyDescent="0.3">
      <c r="DP852" s="5"/>
    </row>
    <row r="853" spans="120:120" x14ac:dyDescent="0.3">
      <c r="DP853" s="5"/>
    </row>
    <row r="854" spans="120:120" x14ac:dyDescent="0.3">
      <c r="DP854" s="5"/>
    </row>
    <row r="855" spans="120:120" x14ac:dyDescent="0.3">
      <c r="DP855" s="5"/>
    </row>
    <row r="856" spans="120:120" x14ac:dyDescent="0.3">
      <c r="DP856" s="5"/>
    </row>
    <row r="857" spans="120:120" x14ac:dyDescent="0.3">
      <c r="DP857" s="5"/>
    </row>
    <row r="858" spans="120:120" x14ac:dyDescent="0.3">
      <c r="DP858" s="5"/>
    </row>
    <row r="859" spans="120:120" x14ac:dyDescent="0.3">
      <c r="DP859" s="5"/>
    </row>
    <row r="860" spans="120:120" x14ac:dyDescent="0.3">
      <c r="DP860" s="5"/>
    </row>
    <row r="861" spans="120:120" x14ac:dyDescent="0.3">
      <c r="DP861" s="5"/>
    </row>
    <row r="862" spans="120:120" x14ac:dyDescent="0.3">
      <c r="DP862" s="5"/>
    </row>
    <row r="863" spans="120:120" x14ac:dyDescent="0.3">
      <c r="DP863" s="5"/>
    </row>
    <row r="864" spans="120:120" x14ac:dyDescent="0.3">
      <c r="DP864" s="5"/>
    </row>
    <row r="865" spans="120:120" x14ac:dyDescent="0.3">
      <c r="DP865" s="5"/>
    </row>
    <row r="866" spans="120:120" x14ac:dyDescent="0.3">
      <c r="DP866" s="5"/>
    </row>
    <row r="867" spans="120:120" x14ac:dyDescent="0.3">
      <c r="DP867" s="5"/>
    </row>
    <row r="868" spans="120:120" x14ac:dyDescent="0.3">
      <c r="DP868" s="5"/>
    </row>
    <row r="869" spans="120:120" x14ac:dyDescent="0.3">
      <c r="DP869" s="5"/>
    </row>
    <row r="870" spans="120:120" x14ac:dyDescent="0.3">
      <c r="DP870" s="5"/>
    </row>
    <row r="871" spans="120:120" x14ac:dyDescent="0.3">
      <c r="DP871" s="5"/>
    </row>
    <row r="872" spans="120:120" x14ac:dyDescent="0.3">
      <c r="DP872" s="5"/>
    </row>
    <row r="873" spans="120:120" x14ac:dyDescent="0.3">
      <c r="DP873" s="5"/>
    </row>
    <row r="874" spans="120:120" x14ac:dyDescent="0.3">
      <c r="DP874" s="5"/>
    </row>
    <row r="875" spans="120:120" x14ac:dyDescent="0.3">
      <c r="DP875" s="5"/>
    </row>
    <row r="876" spans="120:120" x14ac:dyDescent="0.3">
      <c r="DP876" s="5"/>
    </row>
    <row r="877" spans="120:120" x14ac:dyDescent="0.3">
      <c r="DP877" s="5"/>
    </row>
    <row r="878" spans="120:120" x14ac:dyDescent="0.3">
      <c r="DP878" s="5"/>
    </row>
    <row r="879" spans="120:120" x14ac:dyDescent="0.3">
      <c r="DP879" s="5"/>
    </row>
    <row r="880" spans="120:120" x14ac:dyDescent="0.3">
      <c r="DP880" s="5"/>
    </row>
    <row r="881" spans="120:120" x14ac:dyDescent="0.3">
      <c r="DP881" s="5"/>
    </row>
    <row r="882" spans="120:120" x14ac:dyDescent="0.3">
      <c r="DP882" s="5"/>
    </row>
    <row r="883" spans="120:120" x14ac:dyDescent="0.3">
      <c r="DP883" s="5"/>
    </row>
    <row r="884" spans="120:120" x14ac:dyDescent="0.3">
      <c r="DP884" s="5"/>
    </row>
    <row r="885" spans="120:120" x14ac:dyDescent="0.3">
      <c r="DP885" s="5"/>
    </row>
    <row r="886" spans="120:120" x14ac:dyDescent="0.3">
      <c r="DP886" s="5"/>
    </row>
    <row r="887" spans="120:120" x14ac:dyDescent="0.3">
      <c r="DP887" s="5"/>
    </row>
    <row r="888" spans="120:120" x14ac:dyDescent="0.3">
      <c r="DP888" s="5"/>
    </row>
    <row r="889" spans="120:120" x14ac:dyDescent="0.3">
      <c r="DP889" s="5"/>
    </row>
    <row r="890" spans="120:120" x14ac:dyDescent="0.3">
      <c r="DP890" s="5"/>
    </row>
    <row r="891" spans="120:120" x14ac:dyDescent="0.3">
      <c r="DP891" s="5"/>
    </row>
    <row r="892" spans="120:120" x14ac:dyDescent="0.3">
      <c r="DP892" s="5"/>
    </row>
    <row r="893" spans="120:120" x14ac:dyDescent="0.3">
      <c r="DP893" s="5"/>
    </row>
    <row r="894" spans="120:120" x14ac:dyDescent="0.3">
      <c r="DP894" s="5"/>
    </row>
    <row r="895" spans="120:120" x14ac:dyDescent="0.3">
      <c r="DP895" s="5"/>
    </row>
    <row r="896" spans="120:120" x14ac:dyDescent="0.3">
      <c r="DP896" s="5"/>
    </row>
    <row r="897" spans="120:120" x14ac:dyDescent="0.3">
      <c r="DP897" s="5"/>
    </row>
    <row r="898" spans="120:120" x14ac:dyDescent="0.3">
      <c r="DP898" s="5"/>
    </row>
    <row r="899" spans="120:120" x14ac:dyDescent="0.3">
      <c r="DP899" s="5"/>
    </row>
    <row r="900" spans="120:120" x14ac:dyDescent="0.3">
      <c r="DP900" s="5"/>
    </row>
    <row r="901" spans="120:120" x14ac:dyDescent="0.3">
      <c r="DP901" s="5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EB5D7-3763-4545-9577-2FCE1E307642}">
  <sheetPr codeName="Sheet10">
    <tabColor theme="6" tint="0.39997558519241921"/>
  </sheetPr>
  <dimension ref="A1:AS214"/>
  <sheetViews>
    <sheetView workbookViewId="0"/>
  </sheetViews>
  <sheetFormatPr defaultRowHeight="14.4" x14ac:dyDescent="0.3"/>
  <cols>
    <col min="1" max="1" width="27" bestFit="1" customWidth="1"/>
    <col min="2" max="2" width="13" bestFit="1" customWidth="1"/>
    <col min="3" max="3" width="38.6640625" bestFit="1" customWidth="1"/>
    <col min="4" max="4" width="34.33203125" bestFit="1" customWidth="1"/>
    <col min="5" max="5" width="37" bestFit="1" customWidth="1"/>
    <col min="6" max="6" width="20.88671875" bestFit="1" customWidth="1"/>
    <col min="7" max="7" width="24.5546875" bestFit="1" customWidth="1"/>
    <col min="8" max="8" width="23.109375" bestFit="1" customWidth="1"/>
    <col min="9" max="9" width="47.88671875" bestFit="1" customWidth="1"/>
    <col min="10" max="10" width="24.6640625" bestFit="1" customWidth="1"/>
    <col min="11" max="11" width="22" bestFit="1" customWidth="1"/>
    <col min="12" max="12" width="15.88671875" bestFit="1" customWidth="1"/>
    <col min="13" max="14" width="81.109375" bestFit="1" customWidth="1"/>
    <col min="15" max="15" width="17.88671875" bestFit="1" customWidth="1"/>
    <col min="16" max="16" width="33.6640625" bestFit="1" customWidth="1"/>
    <col min="17" max="17" width="22.88671875" bestFit="1" customWidth="1"/>
    <col min="18" max="18" width="33.6640625" bestFit="1" customWidth="1"/>
    <col min="19" max="19" width="23.88671875" bestFit="1" customWidth="1"/>
    <col min="20" max="20" width="26.44140625" bestFit="1" customWidth="1"/>
    <col min="21" max="21" width="23.88671875" bestFit="1" customWidth="1"/>
    <col min="22" max="22" width="24.44140625" bestFit="1" customWidth="1"/>
    <col min="23" max="23" width="22" bestFit="1" customWidth="1"/>
    <col min="24" max="24" width="19.33203125" bestFit="1" customWidth="1"/>
    <col min="25" max="26" width="22.5546875" bestFit="1" customWidth="1"/>
    <col min="27" max="27" width="24.44140625" bestFit="1" customWidth="1"/>
    <col min="28" max="28" width="18" bestFit="1" customWidth="1"/>
    <col min="29" max="29" width="22" bestFit="1" customWidth="1"/>
    <col min="30" max="30" width="16.33203125" bestFit="1" customWidth="1"/>
    <col min="31" max="31" width="10.44140625" bestFit="1" customWidth="1"/>
    <col min="32" max="32" width="22" bestFit="1" customWidth="1"/>
    <col min="33" max="33" width="16" bestFit="1" customWidth="1"/>
    <col min="34" max="34" width="12.109375" bestFit="1" customWidth="1"/>
    <col min="35" max="36" width="20" bestFit="1" customWidth="1"/>
    <col min="37" max="37" width="22.5546875" bestFit="1" customWidth="1"/>
    <col min="38" max="38" width="11" bestFit="1" customWidth="1"/>
    <col min="39" max="39" width="20.6640625" bestFit="1" customWidth="1"/>
    <col min="40" max="40" width="15.44140625" bestFit="1" customWidth="1"/>
    <col min="41" max="41" width="12.6640625" bestFit="1" customWidth="1"/>
    <col min="42" max="42" width="8.44140625" bestFit="1" customWidth="1"/>
    <col min="43" max="43" width="15.44140625" bestFit="1" customWidth="1"/>
    <col min="44" max="44" width="14.88671875" bestFit="1" customWidth="1"/>
    <col min="45" max="45" width="10.44140625" bestFit="1" customWidth="1"/>
  </cols>
  <sheetData>
    <row r="1" spans="1:45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</row>
    <row r="2" spans="1:45" x14ac:dyDescent="0.3">
      <c r="AS2" s="5"/>
    </row>
    <row r="3" spans="1:45" x14ac:dyDescent="0.3">
      <c r="AS3" s="5"/>
    </row>
    <row r="4" spans="1:45" x14ac:dyDescent="0.3">
      <c r="AS4" s="5"/>
    </row>
    <row r="5" spans="1:45" x14ac:dyDescent="0.3">
      <c r="AS5" s="5"/>
    </row>
    <row r="6" spans="1:45" x14ac:dyDescent="0.3">
      <c r="AS6" s="5"/>
    </row>
    <row r="7" spans="1:45" x14ac:dyDescent="0.3">
      <c r="AS7" s="5"/>
    </row>
    <row r="8" spans="1:45" x14ac:dyDescent="0.3">
      <c r="AS8" s="5"/>
    </row>
    <row r="9" spans="1:45" x14ac:dyDescent="0.3">
      <c r="AS9" s="5"/>
    </row>
    <row r="10" spans="1:45" x14ac:dyDescent="0.3">
      <c r="AS10" s="5"/>
    </row>
    <row r="11" spans="1:45" x14ac:dyDescent="0.3">
      <c r="AS11" s="5"/>
    </row>
    <row r="12" spans="1:45" x14ac:dyDescent="0.3">
      <c r="AS12" s="5"/>
    </row>
    <row r="13" spans="1:45" x14ac:dyDescent="0.3">
      <c r="AS13" s="5"/>
    </row>
    <row r="14" spans="1:45" x14ac:dyDescent="0.3">
      <c r="AS14" s="5"/>
    </row>
    <row r="15" spans="1:45" x14ac:dyDescent="0.3">
      <c r="AS15" s="5"/>
    </row>
    <row r="16" spans="1:45" x14ac:dyDescent="0.3">
      <c r="AS16" s="5"/>
    </row>
    <row r="17" spans="45:45" x14ac:dyDescent="0.3">
      <c r="AS17" s="5"/>
    </row>
    <row r="18" spans="45:45" x14ac:dyDescent="0.3">
      <c r="AS18" s="5"/>
    </row>
    <row r="19" spans="45:45" x14ac:dyDescent="0.3">
      <c r="AS19" s="5"/>
    </row>
    <row r="20" spans="45:45" x14ac:dyDescent="0.3">
      <c r="AS20" s="5"/>
    </row>
    <row r="21" spans="45:45" x14ac:dyDescent="0.3">
      <c r="AS21" s="5"/>
    </row>
    <row r="22" spans="45:45" x14ac:dyDescent="0.3">
      <c r="AS22" s="5"/>
    </row>
    <row r="23" spans="45:45" x14ac:dyDescent="0.3">
      <c r="AS23" s="5"/>
    </row>
    <row r="24" spans="45:45" x14ac:dyDescent="0.3">
      <c r="AS24" s="5"/>
    </row>
    <row r="25" spans="45:45" x14ac:dyDescent="0.3">
      <c r="AS25" s="5"/>
    </row>
    <row r="26" spans="45:45" x14ac:dyDescent="0.3">
      <c r="AS26" s="5"/>
    </row>
    <row r="27" spans="45:45" x14ac:dyDescent="0.3">
      <c r="AS27" s="5"/>
    </row>
    <row r="28" spans="45:45" x14ac:dyDescent="0.3">
      <c r="AS28" s="5"/>
    </row>
    <row r="29" spans="45:45" x14ac:dyDescent="0.3">
      <c r="AS29" s="5"/>
    </row>
    <row r="30" spans="45:45" x14ac:dyDescent="0.3">
      <c r="AS30" s="5"/>
    </row>
    <row r="31" spans="45:45" x14ac:dyDescent="0.3">
      <c r="AS31" s="5"/>
    </row>
    <row r="32" spans="45:45" x14ac:dyDescent="0.3">
      <c r="AS32" s="5"/>
    </row>
    <row r="33" spans="45:45" x14ac:dyDescent="0.3">
      <c r="AS33" s="5"/>
    </row>
    <row r="34" spans="45:45" x14ac:dyDescent="0.3">
      <c r="AS34" s="5"/>
    </row>
    <row r="35" spans="45:45" x14ac:dyDescent="0.3">
      <c r="AS35" s="5"/>
    </row>
    <row r="36" spans="45:45" x14ac:dyDescent="0.3">
      <c r="AS36" s="5"/>
    </row>
    <row r="37" spans="45:45" x14ac:dyDescent="0.3">
      <c r="AS37" s="5"/>
    </row>
    <row r="38" spans="45:45" x14ac:dyDescent="0.3">
      <c r="AS38" s="5"/>
    </row>
    <row r="39" spans="45:45" x14ac:dyDescent="0.3">
      <c r="AS39" s="5"/>
    </row>
    <row r="40" spans="45:45" x14ac:dyDescent="0.3">
      <c r="AS40" s="5"/>
    </row>
    <row r="41" spans="45:45" x14ac:dyDescent="0.3">
      <c r="AS41" s="5"/>
    </row>
    <row r="42" spans="45:45" x14ac:dyDescent="0.3">
      <c r="AS42" s="5"/>
    </row>
    <row r="43" spans="45:45" x14ac:dyDescent="0.3">
      <c r="AS43" s="5"/>
    </row>
    <row r="44" spans="45:45" x14ac:dyDescent="0.3">
      <c r="AS44" s="5"/>
    </row>
    <row r="45" spans="45:45" x14ac:dyDescent="0.3">
      <c r="AS45" s="5"/>
    </row>
    <row r="46" spans="45:45" x14ac:dyDescent="0.3">
      <c r="AS46" s="5"/>
    </row>
    <row r="47" spans="45:45" x14ac:dyDescent="0.3">
      <c r="AS47" s="5"/>
    </row>
    <row r="48" spans="45:45" x14ac:dyDescent="0.3">
      <c r="AS48" s="5"/>
    </row>
    <row r="49" spans="45:45" x14ac:dyDescent="0.3">
      <c r="AS49" s="5"/>
    </row>
    <row r="50" spans="45:45" x14ac:dyDescent="0.3">
      <c r="AS50" s="5"/>
    </row>
    <row r="51" spans="45:45" x14ac:dyDescent="0.3">
      <c r="AS51" s="5"/>
    </row>
    <row r="52" spans="45:45" x14ac:dyDescent="0.3">
      <c r="AS52" s="5"/>
    </row>
    <row r="53" spans="45:45" x14ac:dyDescent="0.3">
      <c r="AS53" s="5"/>
    </row>
    <row r="54" spans="45:45" x14ac:dyDescent="0.3">
      <c r="AS54" s="5"/>
    </row>
    <row r="55" spans="45:45" x14ac:dyDescent="0.3">
      <c r="AS55" s="5"/>
    </row>
    <row r="56" spans="45:45" x14ac:dyDescent="0.3">
      <c r="AS56" s="5"/>
    </row>
    <row r="57" spans="45:45" x14ac:dyDescent="0.3">
      <c r="AS57" s="5"/>
    </row>
    <row r="58" spans="45:45" x14ac:dyDescent="0.3">
      <c r="AS58" s="5"/>
    </row>
    <row r="59" spans="45:45" x14ac:dyDescent="0.3">
      <c r="AS59" s="5"/>
    </row>
    <row r="60" spans="45:45" x14ac:dyDescent="0.3">
      <c r="AS60" s="5"/>
    </row>
    <row r="61" spans="45:45" x14ac:dyDescent="0.3">
      <c r="AS61" s="5"/>
    </row>
    <row r="62" spans="45:45" x14ac:dyDescent="0.3">
      <c r="AS62" s="5"/>
    </row>
    <row r="63" spans="45:45" x14ac:dyDescent="0.3">
      <c r="AS63" s="5"/>
    </row>
    <row r="64" spans="45:45" x14ac:dyDescent="0.3">
      <c r="AS64" s="5"/>
    </row>
    <row r="65" spans="45:45" x14ac:dyDescent="0.3">
      <c r="AS65" s="5"/>
    </row>
    <row r="66" spans="45:45" x14ac:dyDescent="0.3">
      <c r="AS66" s="5"/>
    </row>
    <row r="67" spans="45:45" x14ac:dyDescent="0.3">
      <c r="AS67" s="5"/>
    </row>
    <row r="68" spans="45:45" x14ac:dyDescent="0.3">
      <c r="AS68" s="5"/>
    </row>
    <row r="69" spans="45:45" x14ac:dyDescent="0.3">
      <c r="AS69" s="5"/>
    </row>
    <row r="70" spans="45:45" x14ac:dyDescent="0.3">
      <c r="AS70" s="5"/>
    </row>
    <row r="71" spans="45:45" x14ac:dyDescent="0.3">
      <c r="AS71" s="5"/>
    </row>
    <row r="72" spans="45:45" x14ac:dyDescent="0.3">
      <c r="AS72" s="5"/>
    </row>
    <row r="73" spans="45:45" x14ac:dyDescent="0.3">
      <c r="AS73" s="5"/>
    </row>
    <row r="74" spans="45:45" x14ac:dyDescent="0.3">
      <c r="AS74" s="5"/>
    </row>
    <row r="75" spans="45:45" x14ac:dyDescent="0.3">
      <c r="AS75" s="5"/>
    </row>
    <row r="76" spans="45:45" x14ac:dyDescent="0.3">
      <c r="AS76" s="5"/>
    </row>
    <row r="77" spans="45:45" x14ac:dyDescent="0.3">
      <c r="AS77" s="5"/>
    </row>
    <row r="78" spans="45:45" x14ac:dyDescent="0.3">
      <c r="AS78" s="5"/>
    </row>
    <row r="79" spans="45:45" x14ac:dyDescent="0.3">
      <c r="AS79" s="5"/>
    </row>
    <row r="80" spans="45:45" x14ac:dyDescent="0.3">
      <c r="AS80" s="5"/>
    </row>
    <row r="81" spans="45:45" x14ac:dyDescent="0.3">
      <c r="AS81" s="5"/>
    </row>
    <row r="82" spans="45:45" x14ac:dyDescent="0.3">
      <c r="AS82" s="5"/>
    </row>
    <row r="83" spans="45:45" x14ac:dyDescent="0.3">
      <c r="AS83" s="5"/>
    </row>
    <row r="84" spans="45:45" x14ac:dyDescent="0.3">
      <c r="AS84" s="5"/>
    </row>
    <row r="85" spans="45:45" x14ac:dyDescent="0.3">
      <c r="AS85" s="5"/>
    </row>
    <row r="86" spans="45:45" x14ac:dyDescent="0.3">
      <c r="AS86" s="5"/>
    </row>
    <row r="87" spans="45:45" x14ac:dyDescent="0.3">
      <c r="AS87" s="5"/>
    </row>
    <row r="88" spans="45:45" x14ac:dyDescent="0.3">
      <c r="AS88" s="5"/>
    </row>
    <row r="89" spans="45:45" x14ac:dyDescent="0.3">
      <c r="AS89" s="5"/>
    </row>
    <row r="90" spans="45:45" x14ac:dyDescent="0.3">
      <c r="AS90" s="5"/>
    </row>
    <row r="91" spans="45:45" x14ac:dyDescent="0.3">
      <c r="AS91" s="5"/>
    </row>
    <row r="92" spans="45:45" x14ac:dyDescent="0.3">
      <c r="AS92" s="5"/>
    </row>
    <row r="93" spans="45:45" x14ac:dyDescent="0.3">
      <c r="AS93" s="5"/>
    </row>
    <row r="94" spans="45:45" x14ac:dyDescent="0.3">
      <c r="AS94" s="5"/>
    </row>
    <row r="95" spans="45:45" x14ac:dyDescent="0.3">
      <c r="AS95" s="5"/>
    </row>
    <row r="96" spans="45:45" x14ac:dyDescent="0.3">
      <c r="AS96" s="5"/>
    </row>
    <row r="97" spans="45:45" x14ac:dyDescent="0.3">
      <c r="AS97" s="5"/>
    </row>
    <row r="98" spans="45:45" x14ac:dyDescent="0.3">
      <c r="AS98" s="5"/>
    </row>
    <row r="99" spans="45:45" x14ac:dyDescent="0.3">
      <c r="AS99" s="5"/>
    </row>
    <row r="100" spans="45:45" x14ac:dyDescent="0.3">
      <c r="AS100" s="5"/>
    </row>
    <row r="101" spans="45:45" x14ac:dyDescent="0.3">
      <c r="AS101" s="5"/>
    </row>
    <row r="102" spans="45:45" x14ac:dyDescent="0.3">
      <c r="AS102" s="5"/>
    </row>
    <row r="103" spans="45:45" x14ac:dyDescent="0.3">
      <c r="AS103" s="5"/>
    </row>
    <row r="104" spans="45:45" x14ac:dyDescent="0.3">
      <c r="AS104" s="5"/>
    </row>
    <row r="105" spans="45:45" x14ac:dyDescent="0.3">
      <c r="AS105" s="5"/>
    </row>
    <row r="106" spans="45:45" x14ac:dyDescent="0.3">
      <c r="AS106" s="5"/>
    </row>
    <row r="107" spans="45:45" x14ac:dyDescent="0.3">
      <c r="AS107" s="5"/>
    </row>
    <row r="108" spans="45:45" x14ac:dyDescent="0.3">
      <c r="AS108" s="5"/>
    </row>
    <row r="109" spans="45:45" x14ac:dyDescent="0.3">
      <c r="AS109" s="5"/>
    </row>
    <row r="110" spans="45:45" x14ac:dyDescent="0.3">
      <c r="AS110" s="5"/>
    </row>
    <row r="111" spans="45:45" x14ac:dyDescent="0.3">
      <c r="AS111" s="5"/>
    </row>
    <row r="112" spans="45:45" x14ac:dyDescent="0.3">
      <c r="AS112" s="5"/>
    </row>
    <row r="113" spans="45:45" x14ac:dyDescent="0.3">
      <c r="AS113" s="5"/>
    </row>
    <row r="114" spans="45:45" x14ac:dyDescent="0.3">
      <c r="AS114" s="5"/>
    </row>
    <row r="115" spans="45:45" x14ac:dyDescent="0.3">
      <c r="AS115" s="5"/>
    </row>
    <row r="116" spans="45:45" x14ac:dyDescent="0.3">
      <c r="AS116" s="5"/>
    </row>
    <row r="117" spans="45:45" x14ac:dyDescent="0.3">
      <c r="AS117" s="5"/>
    </row>
    <row r="118" spans="45:45" x14ac:dyDescent="0.3">
      <c r="AS118" s="5"/>
    </row>
    <row r="119" spans="45:45" x14ac:dyDescent="0.3">
      <c r="AS119" s="5"/>
    </row>
    <row r="120" spans="45:45" x14ac:dyDescent="0.3">
      <c r="AS120" s="5"/>
    </row>
    <row r="121" spans="45:45" x14ac:dyDescent="0.3">
      <c r="AS121" s="5"/>
    </row>
    <row r="122" spans="45:45" x14ac:dyDescent="0.3">
      <c r="AS122" s="5"/>
    </row>
    <row r="123" spans="45:45" x14ac:dyDescent="0.3">
      <c r="AS123" s="5"/>
    </row>
    <row r="124" spans="45:45" x14ac:dyDescent="0.3">
      <c r="AS124" s="5"/>
    </row>
    <row r="125" spans="45:45" x14ac:dyDescent="0.3">
      <c r="AS125" s="5"/>
    </row>
    <row r="126" spans="45:45" x14ac:dyDescent="0.3">
      <c r="AS126" s="5"/>
    </row>
    <row r="127" spans="45:45" x14ac:dyDescent="0.3">
      <c r="AS127" s="5"/>
    </row>
    <row r="128" spans="45:45" x14ac:dyDescent="0.3">
      <c r="AS128" s="5"/>
    </row>
    <row r="129" spans="45:45" x14ac:dyDescent="0.3">
      <c r="AS129" s="5"/>
    </row>
    <row r="130" spans="45:45" x14ac:dyDescent="0.3">
      <c r="AS130" s="5"/>
    </row>
    <row r="131" spans="45:45" x14ac:dyDescent="0.3">
      <c r="AS131" s="5"/>
    </row>
    <row r="132" spans="45:45" x14ac:dyDescent="0.3">
      <c r="AS132" s="5"/>
    </row>
    <row r="133" spans="45:45" x14ac:dyDescent="0.3">
      <c r="AS133" s="5"/>
    </row>
    <row r="134" spans="45:45" x14ac:dyDescent="0.3">
      <c r="AS134" s="5"/>
    </row>
    <row r="135" spans="45:45" x14ac:dyDescent="0.3">
      <c r="AS135" s="5"/>
    </row>
    <row r="136" spans="45:45" x14ac:dyDescent="0.3">
      <c r="AS136" s="5"/>
    </row>
    <row r="137" spans="45:45" x14ac:dyDescent="0.3">
      <c r="AS137" s="5"/>
    </row>
    <row r="138" spans="45:45" x14ac:dyDescent="0.3">
      <c r="AS138" s="5"/>
    </row>
    <row r="139" spans="45:45" x14ac:dyDescent="0.3">
      <c r="AS139" s="5"/>
    </row>
    <row r="140" spans="45:45" x14ac:dyDescent="0.3">
      <c r="AS140" s="5"/>
    </row>
    <row r="141" spans="45:45" x14ac:dyDescent="0.3">
      <c r="AS141" s="5"/>
    </row>
    <row r="142" spans="45:45" x14ac:dyDescent="0.3">
      <c r="AS142" s="5"/>
    </row>
    <row r="143" spans="45:45" x14ac:dyDescent="0.3">
      <c r="AS143" s="5"/>
    </row>
    <row r="144" spans="45:45" x14ac:dyDescent="0.3">
      <c r="AS144" s="5"/>
    </row>
    <row r="145" spans="45:45" x14ac:dyDescent="0.3">
      <c r="AS145" s="5"/>
    </row>
    <row r="146" spans="45:45" x14ac:dyDescent="0.3">
      <c r="AS146" s="5"/>
    </row>
    <row r="147" spans="45:45" x14ac:dyDescent="0.3">
      <c r="AS147" s="5"/>
    </row>
    <row r="148" spans="45:45" x14ac:dyDescent="0.3">
      <c r="AS148" s="5"/>
    </row>
    <row r="149" spans="45:45" x14ac:dyDescent="0.3">
      <c r="AS149" s="5"/>
    </row>
    <row r="150" spans="45:45" x14ac:dyDescent="0.3">
      <c r="AS150" s="5"/>
    </row>
    <row r="151" spans="45:45" x14ac:dyDescent="0.3">
      <c r="AS151" s="5"/>
    </row>
    <row r="152" spans="45:45" x14ac:dyDescent="0.3">
      <c r="AS152" s="5"/>
    </row>
    <row r="153" spans="45:45" x14ac:dyDescent="0.3">
      <c r="AS153" s="5"/>
    </row>
    <row r="154" spans="45:45" x14ac:dyDescent="0.3">
      <c r="AS154" s="5"/>
    </row>
    <row r="155" spans="45:45" x14ac:dyDescent="0.3">
      <c r="AS155" s="5"/>
    </row>
    <row r="156" spans="45:45" x14ac:dyDescent="0.3">
      <c r="AS156" s="5"/>
    </row>
    <row r="157" spans="45:45" x14ac:dyDescent="0.3">
      <c r="AS157" s="5"/>
    </row>
    <row r="158" spans="45:45" x14ac:dyDescent="0.3">
      <c r="AS158" s="5"/>
    </row>
    <row r="159" spans="45:45" x14ac:dyDescent="0.3">
      <c r="AS159" s="5"/>
    </row>
    <row r="160" spans="45:45" x14ac:dyDescent="0.3">
      <c r="AS160" s="5"/>
    </row>
    <row r="161" spans="45:45" x14ac:dyDescent="0.3">
      <c r="AS161" s="5"/>
    </row>
    <row r="162" spans="45:45" x14ac:dyDescent="0.3">
      <c r="AS162" s="5"/>
    </row>
    <row r="163" spans="45:45" x14ac:dyDescent="0.3">
      <c r="AS163" s="5"/>
    </row>
    <row r="164" spans="45:45" x14ac:dyDescent="0.3">
      <c r="AS164" s="5"/>
    </row>
    <row r="165" spans="45:45" x14ac:dyDescent="0.3">
      <c r="AS165" s="5"/>
    </row>
    <row r="166" spans="45:45" x14ac:dyDescent="0.3">
      <c r="AS166" s="5"/>
    </row>
    <row r="167" spans="45:45" x14ac:dyDescent="0.3">
      <c r="AS167" s="5"/>
    </row>
    <row r="168" spans="45:45" x14ac:dyDescent="0.3">
      <c r="AS168" s="5"/>
    </row>
    <row r="169" spans="45:45" x14ac:dyDescent="0.3">
      <c r="AS169" s="5"/>
    </row>
    <row r="170" spans="45:45" x14ac:dyDescent="0.3">
      <c r="AS170" s="5"/>
    </row>
    <row r="171" spans="45:45" x14ac:dyDescent="0.3">
      <c r="AS171" s="5"/>
    </row>
    <row r="172" spans="45:45" x14ac:dyDescent="0.3">
      <c r="AS172" s="5"/>
    </row>
    <row r="173" spans="45:45" x14ac:dyDescent="0.3">
      <c r="AS173" s="5"/>
    </row>
    <row r="174" spans="45:45" x14ac:dyDescent="0.3">
      <c r="AS174" s="5"/>
    </row>
    <row r="175" spans="45:45" x14ac:dyDescent="0.3">
      <c r="AS175" s="5"/>
    </row>
    <row r="176" spans="45:45" x14ac:dyDescent="0.3">
      <c r="AS176" s="5"/>
    </row>
    <row r="177" spans="45:45" x14ac:dyDescent="0.3">
      <c r="AS177" s="5"/>
    </row>
    <row r="178" spans="45:45" x14ac:dyDescent="0.3">
      <c r="AS178" s="5"/>
    </row>
    <row r="179" spans="45:45" x14ac:dyDescent="0.3">
      <c r="AS179" s="5"/>
    </row>
    <row r="180" spans="45:45" x14ac:dyDescent="0.3">
      <c r="AS180" s="5"/>
    </row>
    <row r="181" spans="45:45" x14ac:dyDescent="0.3">
      <c r="AS181" s="5"/>
    </row>
    <row r="182" spans="45:45" x14ac:dyDescent="0.3">
      <c r="AS182" s="5"/>
    </row>
    <row r="183" spans="45:45" x14ac:dyDescent="0.3">
      <c r="AS183" s="5"/>
    </row>
    <row r="184" spans="45:45" x14ac:dyDescent="0.3">
      <c r="AS184" s="5"/>
    </row>
    <row r="185" spans="45:45" x14ac:dyDescent="0.3">
      <c r="AS185" s="5"/>
    </row>
    <row r="186" spans="45:45" x14ac:dyDescent="0.3">
      <c r="AS186" s="5"/>
    </row>
    <row r="187" spans="45:45" x14ac:dyDescent="0.3">
      <c r="AS187" s="5"/>
    </row>
    <row r="188" spans="45:45" x14ac:dyDescent="0.3">
      <c r="AS188" s="5"/>
    </row>
    <row r="189" spans="45:45" x14ac:dyDescent="0.3">
      <c r="AS189" s="5"/>
    </row>
    <row r="190" spans="45:45" x14ac:dyDescent="0.3">
      <c r="AS190" s="5"/>
    </row>
    <row r="191" spans="45:45" x14ac:dyDescent="0.3">
      <c r="AS191" s="5"/>
    </row>
    <row r="192" spans="45:45" x14ac:dyDescent="0.3">
      <c r="AS192" s="5"/>
    </row>
    <row r="193" spans="45:45" x14ac:dyDescent="0.3">
      <c r="AS193" s="5"/>
    </row>
    <row r="194" spans="45:45" x14ac:dyDescent="0.3">
      <c r="AS194" s="5"/>
    </row>
    <row r="195" spans="45:45" x14ac:dyDescent="0.3">
      <c r="AS195" s="5"/>
    </row>
    <row r="196" spans="45:45" x14ac:dyDescent="0.3">
      <c r="AS196" s="5"/>
    </row>
    <row r="197" spans="45:45" x14ac:dyDescent="0.3">
      <c r="AS197" s="5"/>
    </row>
    <row r="198" spans="45:45" x14ac:dyDescent="0.3">
      <c r="AS198" s="5"/>
    </row>
    <row r="199" spans="45:45" x14ac:dyDescent="0.3">
      <c r="AS199" s="5"/>
    </row>
    <row r="200" spans="45:45" x14ac:dyDescent="0.3">
      <c r="AS200" s="5"/>
    </row>
    <row r="201" spans="45:45" x14ac:dyDescent="0.3">
      <c r="AS201" s="5"/>
    </row>
    <row r="202" spans="45:45" x14ac:dyDescent="0.3">
      <c r="AS202" s="5"/>
    </row>
    <row r="203" spans="45:45" x14ac:dyDescent="0.3">
      <c r="AS203" s="5"/>
    </row>
    <row r="204" spans="45:45" x14ac:dyDescent="0.3">
      <c r="AS204" s="5"/>
    </row>
    <row r="205" spans="45:45" x14ac:dyDescent="0.3">
      <c r="AS205" s="5"/>
    </row>
    <row r="206" spans="45:45" x14ac:dyDescent="0.3">
      <c r="AS206" s="5"/>
    </row>
    <row r="207" spans="45:45" x14ac:dyDescent="0.3">
      <c r="AS207" s="5"/>
    </row>
    <row r="208" spans="45:45" x14ac:dyDescent="0.3">
      <c r="AS208" s="5"/>
    </row>
    <row r="209" spans="45:45" x14ac:dyDescent="0.3">
      <c r="AS209" s="5"/>
    </row>
    <row r="210" spans="45:45" x14ac:dyDescent="0.3">
      <c r="AS210" s="5"/>
    </row>
    <row r="211" spans="45:45" x14ac:dyDescent="0.3">
      <c r="AS211" s="5"/>
    </row>
    <row r="212" spans="45:45" x14ac:dyDescent="0.3">
      <c r="AS212" s="5"/>
    </row>
    <row r="213" spans="45:45" x14ac:dyDescent="0.3">
      <c r="AS213" s="5"/>
    </row>
    <row r="214" spans="45:45" x14ac:dyDescent="0.3">
      <c r="AS214" s="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B10C7-48C3-4D3E-98E0-7CD47C2A7E1D}">
  <sheetPr codeName="Sheet11">
    <tabColor theme="6" tint="0.39997558519241921"/>
  </sheetPr>
  <dimension ref="A1:CP198"/>
  <sheetViews>
    <sheetView workbookViewId="0"/>
  </sheetViews>
  <sheetFormatPr defaultRowHeight="14.4" x14ac:dyDescent="0.3"/>
  <cols>
    <col min="1" max="1" width="25.109375" bestFit="1" customWidth="1"/>
    <col min="2" max="2" width="8.6640625" bestFit="1" customWidth="1"/>
    <col min="3" max="3" width="13" bestFit="1" customWidth="1"/>
    <col min="4" max="4" width="29.109375" bestFit="1" customWidth="1"/>
    <col min="5" max="5" width="34.5546875" bestFit="1" customWidth="1"/>
    <col min="6" max="6" width="27.5546875" bestFit="1" customWidth="1"/>
    <col min="7" max="7" width="22.33203125" bestFit="1" customWidth="1"/>
    <col min="8" max="8" width="25" bestFit="1" customWidth="1"/>
    <col min="9" max="9" width="18.5546875" bestFit="1" customWidth="1"/>
    <col min="10" max="10" width="15.88671875" bestFit="1" customWidth="1"/>
    <col min="11" max="12" width="81.109375" bestFit="1" customWidth="1"/>
    <col min="13" max="13" width="27" bestFit="1" customWidth="1"/>
    <col min="14" max="14" width="26.6640625" bestFit="1" customWidth="1"/>
    <col min="15" max="15" width="31" bestFit="1" customWidth="1"/>
    <col min="16" max="16" width="36.44140625" bestFit="1" customWidth="1"/>
    <col min="17" max="17" width="21.44140625" bestFit="1" customWidth="1"/>
    <col min="18" max="18" width="31.44140625" bestFit="1" customWidth="1"/>
    <col min="19" max="19" width="19.6640625" bestFit="1" customWidth="1"/>
    <col min="20" max="20" width="38.33203125" bestFit="1" customWidth="1"/>
    <col min="21" max="21" width="20.109375" bestFit="1" customWidth="1"/>
    <col min="22" max="22" width="17.6640625" bestFit="1" customWidth="1"/>
    <col min="23" max="23" width="30.109375" bestFit="1" customWidth="1"/>
    <col min="24" max="24" width="22.88671875" bestFit="1" customWidth="1"/>
    <col min="25" max="25" width="26.6640625" bestFit="1" customWidth="1"/>
    <col min="26" max="26" width="28.44140625" bestFit="1" customWidth="1"/>
    <col min="27" max="27" width="30.33203125" bestFit="1" customWidth="1"/>
    <col min="28" max="28" width="39.44140625" bestFit="1" customWidth="1"/>
    <col min="29" max="29" width="30.88671875" bestFit="1" customWidth="1"/>
    <col min="30" max="30" width="35.109375" bestFit="1" customWidth="1"/>
    <col min="31" max="31" width="20" bestFit="1" customWidth="1"/>
    <col min="32" max="32" width="34.5546875" bestFit="1" customWidth="1"/>
    <col min="33" max="33" width="25.33203125" bestFit="1" customWidth="1"/>
    <col min="34" max="34" width="38.33203125" bestFit="1" customWidth="1"/>
    <col min="35" max="35" width="16.88671875" bestFit="1" customWidth="1"/>
    <col min="36" max="36" width="20.44140625" bestFit="1" customWidth="1"/>
    <col min="37" max="38" width="23" bestFit="1" customWidth="1"/>
    <col min="39" max="39" width="34.5546875" bestFit="1" customWidth="1"/>
    <col min="40" max="40" width="36.44140625" bestFit="1" customWidth="1"/>
    <col min="41" max="41" width="39" bestFit="1" customWidth="1"/>
    <col min="42" max="42" width="26.109375" bestFit="1" customWidth="1"/>
    <col min="43" max="43" width="26.88671875" bestFit="1" customWidth="1"/>
    <col min="44" max="44" width="25.44140625" bestFit="1" customWidth="1"/>
    <col min="45" max="45" width="17.88671875" bestFit="1" customWidth="1"/>
    <col min="46" max="46" width="22.44140625" bestFit="1" customWidth="1"/>
    <col min="47" max="47" width="27.109375" bestFit="1" customWidth="1"/>
    <col min="48" max="48" width="37.6640625" bestFit="1" customWidth="1"/>
    <col min="49" max="49" width="21" bestFit="1" customWidth="1"/>
    <col min="50" max="50" width="28" bestFit="1" customWidth="1"/>
    <col min="51" max="51" width="29.6640625" bestFit="1" customWidth="1"/>
    <col min="52" max="52" width="34" bestFit="1" customWidth="1"/>
    <col min="53" max="53" width="29.33203125" bestFit="1" customWidth="1"/>
    <col min="54" max="54" width="24.33203125" bestFit="1" customWidth="1"/>
    <col min="55" max="55" width="17.44140625" bestFit="1" customWidth="1"/>
    <col min="56" max="56" width="22.5546875" bestFit="1" customWidth="1"/>
    <col min="57" max="57" width="29.88671875" bestFit="1" customWidth="1"/>
    <col min="58" max="58" width="18.33203125" bestFit="1" customWidth="1"/>
    <col min="59" max="59" width="26.5546875" bestFit="1" customWidth="1"/>
    <col min="60" max="60" width="27.33203125" bestFit="1" customWidth="1"/>
    <col min="61" max="61" width="30.6640625" bestFit="1" customWidth="1"/>
    <col min="62" max="62" width="26.33203125" bestFit="1" customWidth="1"/>
    <col min="63" max="63" width="23.6640625" bestFit="1" customWidth="1"/>
    <col min="64" max="64" width="40.33203125" bestFit="1" customWidth="1"/>
    <col min="65" max="65" width="17.88671875" bestFit="1" customWidth="1"/>
    <col min="66" max="66" width="24.33203125" bestFit="1" customWidth="1"/>
    <col min="67" max="67" width="22.33203125" bestFit="1" customWidth="1"/>
    <col min="68" max="68" width="8" bestFit="1" customWidth="1"/>
    <col min="69" max="69" width="37.109375" bestFit="1" customWidth="1"/>
    <col min="70" max="70" width="33.44140625" bestFit="1" customWidth="1"/>
    <col min="71" max="71" width="35.109375" bestFit="1" customWidth="1"/>
    <col min="72" max="72" width="32" bestFit="1" customWidth="1"/>
    <col min="73" max="73" width="25.6640625" bestFit="1" customWidth="1"/>
    <col min="74" max="74" width="27.109375" bestFit="1" customWidth="1"/>
    <col min="75" max="75" width="30.33203125" bestFit="1" customWidth="1"/>
    <col min="76" max="76" width="26.5546875" bestFit="1" customWidth="1"/>
    <col min="77" max="77" width="33.33203125" bestFit="1" customWidth="1"/>
    <col min="78" max="78" width="23.109375" bestFit="1" customWidth="1"/>
    <col min="79" max="79" width="27.109375" bestFit="1" customWidth="1"/>
    <col min="80" max="80" width="23.6640625" bestFit="1" customWidth="1"/>
    <col min="81" max="81" width="28.44140625" bestFit="1" customWidth="1"/>
    <col min="82" max="82" width="15.6640625" bestFit="1" customWidth="1"/>
    <col min="83" max="83" width="7" bestFit="1" customWidth="1"/>
    <col min="84" max="84" width="32" bestFit="1" customWidth="1"/>
    <col min="85" max="85" width="27" bestFit="1" customWidth="1"/>
    <col min="86" max="86" width="24.5546875" bestFit="1" customWidth="1"/>
    <col min="87" max="87" width="36.88671875" bestFit="1" customWidth="1"/>
    <col min="88" max="88" width="27.5546875" bestFit="1" customWidth="1"/>
    <col min="89" max="89" width="23" bestFit="1" customWidth="1"/>
    <col min="90" max="90" width="35.5546875" bestFit="1" customWidth="1"/>
    <col min="91" max="91" width="8.44140625" bestFit="1" customWidth="1"/>
    <col min="92" max="92" width="15.44140625" bestFit="1" customWidth="1"/>
    <col min="93" max="93" width="14.88671875" bestFit="1" customWidth="1"/>
    <col min="94" max="94" width="9.44140625" bestFit="1" customWidth="1"/>
  </cols>
  <sheetData>
    <row r="1" spans="1:94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</row>
    <row r="2" spans="1:94" x14ac:dyDescent="0.3">
      <c r="CP2" s="5"/>
    </row>
    <row r="3" spans="1:94" x14ac:dyDescent="0.3">
      <c r="CP3" s="5"/>
    </row>
    <row r="4" spans="1:94" x14ac:dyDescent="0.3">
      <c r="CP4" s="5"/>
    </row>
    <row r="5" spans="1:94" x14ac:dyDescent="0.3">
      <c r="CP5" s="5"/>
    </row>
    <row r="6" spans="1:94" x14ac:dyDescent="0.3">
      <c r="CP6" s="5"/>
    </row>
    <row r="7" spans="1:94" x14ac:dyDescent="0.3">
      <c r="CP7" s="5"/>
    </row>
    <row r="8" spans="1:94" x14ac:dyDescent="0.3">
      <c r="CP8" s="5"/>
    </row>
    <row r="9" spans="1:94" x14ac:dyDescent="0.3">
      <c r="CP9" s="5"/>
    </row>
    <row r="10" spans="1:94" x14ac:dyDescent="0.3">
      <c r="CP10" s="5"/>
    </row>
    <row r="11" spans="1:94" x14ac:dyDescent="0.3">
      <c r="CP11" s="5"/>
    </row>
    <row r="12" spans="1:94" x14ac:dyDescent="0.3">
      <c r="CP12" s="5"/>
    </row>
    <row r="13" spans="1:94" x14ac:dyDescent="0.3">
      <c r="CP13" s="5"/>
    </row>
    <row r="14" spans="1:94" x14ac:dyDescent="0.3">
      <c r="CP14" s="5"/>
    </row>
    <row r="15" spans="1:94" x14ac:dyDescent="0.3">
      <c r="CP15" s="5"/>
    </row>
    <row r="16" spans="1:94" x14ac:dyDescent="0.3">
      <c r="CP16" s="5"/>
    </row>
    <row r="17" spans="94:94" x14ac:dyDescent="0.3">
      <c r="CP17" s="5"/>
    </row>
    <row r="18" spans="94:94" x14ac:dyDescent="0.3">
      <c r="CP18" s="5"/>
    </row>
    <row r="19" spans="94:94" x14ac:dyDescent="0.3">
      <c r="CP19" s="5"/>
    </row>
    <row r="20" spans="94:94" x14ac:dyDescent="0.3">
      <c r="CP20" s="5"/>
    </row>
    <row r="21" spans="94:94" x14ac:dyDescent="0.3">
      <c r="CP21" s="5"/>
    </row>
    <row r="22" spans="94:94" x14ac:dyDescent="0.3">
      <c r="CP22" s="5"/>
    </row>
    <row r="23" spans="94:94" x14ac:dyDescent="0.3">
      <c r="CP23" s="5"/>
    </row>
    <row r="24" spans="94:94" x14ac:dyDescent="0.3">
      <c r="CP24" s="5"/>
    </row>
    <row r="25" spans="94:94" x14ac:dyDescent="0.3">
      <c r="CP25" s="5"/>
    </row>
    <row r="26" spans="94:94" x14ac:dyDescent="0.3">
      <c r="CP26" s="5"/>
    </row>
    <row r="27" spans="94:94" x14ac:dyDescent="0.3">
      <c r="CP27" s="5"/>
    </row>
    <row r="28" spans="94:94" x14ac:dyDescent="0.3">
      <c r="CP28" s="5"/>
    </row>
    <row r="29" spans="94:94" x14ac:dyDescent="0.3">
      <c r="CP29" s="5"/>
    </row>
    <row r="30" spans="94:94" x14ac:dyDescent="0.3">
      <c r="CP30" s="5"/>
    </row>
    <row r="31" spans="94:94" x14ac:dyDescent="0.3">
      <c r="CP31" s="5"/>
    </row>
    <row r="32" spans="94:94" x14ac:dyDescent="0.3">
      <c r="CP32" s="5"/>
    </row>
    <row r="33" spans="94:94" x14ac:dyDescent="0.3">
      <c r="CP33" s="5"/>
    </row>
    <row r="34" spans="94:94" x14ac:dyDescent="0.3">
      <c r="CP34" s="5"/>
    </row>
    <row r="35" spans="94:94" x14ac:dyDescent="0.3">
      <c r="CP35" s="5"/>
    </row>
    <row r="36" spans="94:94" x14ac:dyDescent="0.3">
      <c r="CP36" s="5"/>
    </row>
    <row r="37" spans="94:94" x14ac:dyDescent="0.3">
      <c r="CP37" s="5"/>
    </row>
    <row r="38" spans="94:94" x14ac:dyDescent="0.3">
      <c r="CP38" s="5"/>
    </row>
    <row r="39" spans="94:94" x14ac:dyDescent="0.3">
      <c r="CP39" s="5"/>
    </row>
    <row r="40" spans="94:94" x14ac:dyDescent="0.3">
      <c r="CP40" s="5"/>
    </row>
    <row r="41" spans="94:94" x14ac:dyDescent="0.3">
      <c r="CP41" s="5"/>
    </row>
    <row r="42" spans="94:94" x14ac:dyDescent="0.3">
      <c r="CP42" s="5"/>
    </row>
    <row r="43" spans="94:94" x14ac:dyDescent="0.3">
      <c r="CP43" s="5"/>
    </row>
    <row r="44" spans="94:94" x14ac:dyDescent="0.3">
      <c r="CP44" s="5"/>
    </row>
    <row r="45" spans="94:94" x14ac:dyDescent="0.3">
      <c r="CP45" s="5"/>
    </row>
    <row r="46" spans="94:94" x14ac:dyDescent="0.3">
      <c r="CP46" s="5"/>
    </row>
    <row r="47" spans="94:94" x14ac:dyDescent="0.3">
      <c r="CP47" s="5"/>
    </row>
    <row r="48" spans="94:94" x14ac:dyDescent="0.3">
      <c r="CP48" s="5"/>
    </row>
    <row r="49" spans="94:94" x14ac:dyDescent="0.3">
      <c r="CP49" s="5"/>
    </row>
    <row r="50" spans="94:94" x14ac:dyDescent="0.3">
      <c r="CP50" s="5"/>
    </row>
    <row r="51" spans="94:94" x14ac:dyDescent="0.3">
      <c r="CP51" s="5"/>
    </row>
    <row r="52" spans="94:94" x14ac:dyDescent="0.3">
      <c r="CP52" s="5"/>
    </row>
    <row r="53" spans="94:94" x14ac:dyDescent="0.3">
      <c r="CP53" s="5"/>
    </row>
    <row r="54" spans="94:94" x14ac:dyDescent="0.3">
      <c r="CP54" s="5"/>
    </row>
    <row r="55" spans="94:94" x14ac:dyDescent="0.3">
      <c r="CP55" s="5"/>
    </row>
    <row r="56" spans="94:94" x14ac:dyDescent="0.3">
      <c r="CP56" s="5"/>
    </row>
    <row r="57" spans="94:94" x14ac:dyDescent="0.3">
      <c r="CP57" s="5"/>
    </row>
    <row r="58" spans="94:94" x14ac:dyDescent="0.3">
      <c r="CP58" s="5"/>
    </row>
    <row r="59" spans="94:94" x14ac:dyDescent="0.3">
      <c r="CP59" s="5"/>
    </row>
    <row r="60" spans="94:94" x14ac:dyDescent="0.3">
      <c r="CP60" s="5"/>
    </row>
    <row r="61" spans="94:94" x14ac:dyDescent="0.3">
      <c r="CP61" s="5"/>
    </row>
    <row r="62" spans="94:94" x14ac:dyDescent="0.3">
      <c r="CP62" s="5"/>
    </row>
    <row r="63" spans="94:94" x14ac:dyDescent="0.3">
      <c r="CP63" s="5"/>
    </row>
    <row r="64" spans="94:94" x14ac:dyDescent="0.3">
      <c r="CP64" s="5"/>
    </row>
    <row r="65" spans="94:94" x14ac:dyDescent="0.3">
      <c r="CP65" s="5"/>
    </row>
    <row r="66" spans="94:94" x14ac:dyDescent="0.3">
      <c r="CP66" s="5"/>
    </row>
    <row r="67" spans="94:94" x14ac:dyDescent="0.3">
      <c r="CP67" s="5"/>
    </row>
    <row r="68" spans="94:94" x14ac:dyDescent="0.3">
      <c r="CP68" s="5"/>
    </row>
    <row r="69" spans="94:94" x14ac:dyDescent="0.3">
      <c r="CP69" s="5"/>
    </row>
    <row r="70" spans="94:94" x14ac:dyDescent="0.3">
      <c r="CP70" s="5"/>
    </row>
    <row r="71" spans="94:94" x14ac:dyDescent="0.3">
      <c r="CP71" s="5"/>
    </row>
    <row r="72" spans="94:94" x14ac:dyDescent="0.3">
      <c r="CP72" s="5"/>
    </row>
    <row r="73" spans="94:94" x14ac:dyDescent="0.3">
      <c r="CP73" s="5"/>
    </row>
    <row r="74" spans="94:94" x14ac:dyDescent="0.3">
      <c r="CP74" s="5"/>
    </row>
    <row r="75" spans="94:94" x14ac:dyDescent="0.3">
      <c r="CP75" s="5"/>
    </row>
    <row r="76" spans="94:94" x14ac:dyDescent="0.3">
      <c r="CP76" s="5"/>
    </row>
    <row r="77" spans="94:94" x14ac:dyDescent="0.3">
      <c r="CP77" s="5"/>
    </row>
    <row r="78" spans="94:94" x14ac:dyDescent="0.3">
      <c r="CP78" s="5"/>
    </row>
    <row r="79" spans="94:94" x14ac:dyDescent="0.3">
      <c r="CP79" s="5"/>
    </row>
    <row r="80" spans="94:94" x14ac:dyDescent="0.3">
      <c r="CP80" s="5"/>
    </row>
    <row r="81" spans="94:94" x14ac:dyDescent="0.3">
      <c r="CP81" s="5"/>
    </row>
    <row r="82" spans="94:94" x14ac:dyDescent="0.3">
      <c r="CP82" s="5"/>
    </row>
    <row r="83" spans="94:94" x14ac:dyDescent="0.3">
      <c r="CP83" s="5"/>
    </row>
    <row r="84" spans="94:94" x14ac:dyDescent="0.3">
      <c r="CP84" s="5"/>
    </row>
    <row r="85" spans="94:94" x14ac:dyDescent="0.3">
      <c r="CP85" s="5"/>
    </row>
    <row r="86" spans="94:94" x14ac:dyDescent="0.3">
      <c r="CP86" s="5"/>
    </row>
    <row r="87" spans="94:94" x14ac:dyDescent="0.3">
      <c r="CP87" s="5"/>
    </row>
    <row r="88" spans="94:94" x14ac:dyDescent="0.3">
      <c r="CP88" s="5"/>
    </row>
    <row r="89" spans="94:94" x14ac:dyDescent="0.3">
      <c r="CP89" s="5"/>
    </row>
    <row r="90" spans="94:94" x14ac:dyDescent="0.3">
      <c r="CP90" s="5"/>
    </row>
    <row r="91" spans="94:94" x14ac:dyDescent="0.3">
      <c r="CP91" s="5"/>
    </row>
    <row r="92" spans="94:94" x14ac:dyDescent="0.3">
      <c r="CP92" s="5"/>
    </row>
    <row r="93" spans="94:94" x14ac:dyDescent="0.3">
      <c r="CP93" s="5"/>
    </row>
    <row r="94" spans="94:94" x14ac:dyDescent="0.3">
      <c r="CP94" s="5"/>
    </row>
    <row r="95" spans="94:94" x14ac:dyDescent="0.3">
      <c r="CP95" s="5"/>
    </row>
    <row r="96" spans="94:94" x14ac:dyDescent="0.3">
      <c r="CP96" s="5"/>
    </row>
    <row r="97" spans="94:94" x14ac:dyDescent="0.3">
      <c r="CP97" s="5"/>
    </row>
    <row r="98" spans="94:94" x14ac:dyDescent="0.3">
      <c r="CP98" s="5"/>
    </row>
    <row r="99" spans="94:94" x14ac:dyDescent="0.3">
      <c r="CP99" s="5"/>
    </row>
    <row r="100" spans="94:94" x14ac:dyDescent="0.3">
      <c r="CP100" s="5"/>
    </row>
    <row r="101" spans="94:94" x14ac:dyDescent="0.3">
      <c r="CP101" s="5"/>
    </row>
    <row r="102" spans="94:94" x14ac:dyDescent="0.3">
      <c r="CP102" s="5"/>
    </row>
    <row r="103" spans="94:94" x14ac:dyDescent="0.3">
      <c r="CP103" s="5"/>
    </row>
    <row r="104" spans="94:94" x14ac:dyDescent="0.3">
      <c r="CP104" s="5"/>
    </row>
    <row r="105" spans="94:94" x14ac:dyDescent="0.3">
      <c r="CP105" s="5"/>
    </row>
    <row r="106" spans="94:94" x14ac:dyDescent="0.3">
      <c r="CP106" s="5"/>
    </row>
    <row r="107" spans="94:94" x14ac:dyDescent="0.3">
      <c r="CP107" s="5"/>
    </row>
    <row r="108" spans="94:94" x14ac:dyDescent="0.3">
      <c r="CP108" s="5"/>
    </row>
    <row r="109" spans="94:94" x14ac:dyDescent="0.3">
      <c r="CP109" s="5"/>
    </row>
    <row r="110" spans="94:94" x14ac:dyDescent="0.3">
      <c r="CP110" s="5"/>
    </row>
    <row r="111" spans="94:94" x14ac:dyDescent="0.3">
      <c r="CP111" s="5"/>
    </row>
    <row r="112" spans="94:94" x14ac:dyDescent="0.3">
      <c r="CP112" s="5"/>
    </row>
    <row r="113" spans="94:94" x14ac:dyDescent="0.3">
      <c r="CP113" s="5"/>
    </row>
    <row r="114" spans="94:94" x14ac:dyDescent="0.3">
      <c r="CP114" s="5"/>
    </row>
    <row r="115" spans="94:94" x14ac:dyDescent="0.3">
      <c r="CP115" s="5"/>
    </row>
    <row r="116" spans="94:94" x14ac:dyDescent="0.3">
      <c r="CP116" s="5"/>
    </row>
    <row r="117" spans="94:94" x14ac:dyDescent="0.3">
      <c r="CP117" s="5"/>
    </row>
    <row r="118" spans="94:94" x14ac:dyDescent="0.3">
      <c r="CP118" s="5"/>
    </row>
    <row r="119" spans="94:94" x14ac:dyDescent="0.3">
      <c r="CP119" s="5"/>
    </row>
    <row r="120" spans="94:94" x14ac:dyDescent="0.3">
      <c r="CP120" s="5"/>
    </row>
    <row r="121" spans="94:94" x14ac:dyDescent="0.3">
      <c r="CP121" s="5"/>
    </row>
    <row r="122" spans="94:94" x14ac:dyDescent="0.3">
      <c r="CP122" s="5"/>
    </row>
    <row r="123" spans="94:94" x14ac:dyDescent="0.3">
      <c r="CP123" s="5"/>
    </row>
    <row r="124" spans="94:94" x14ac:dyDescent="0.3">
      <c r="CP124" s="5"/>
    </row>
    <row r="125" spans="94:94" x14ac:dyDescent="0.3">
      <c r="CP125" s="5"/>
    </row>
    <row r="126" spans="94:94" x14ac:dyDescent="0.3">
      <c r="CP126" s="5"/>
    </row>
    <row r="127" spans="94:94" x14ac:dyDescent="0.3">
      <c r="CP127" s="5"/>
    </row>
    <row r="128" spans="94:94" x14ac:dyDescent="0.3">
      <c r="CP128" s="5"/>
    </row>
    <row r="129" spans="94:94" x14ac:dyDescent="0.3">
      <c r="CP129" s="5"/>
    </row>
    <row r="130" spans="94:94" x14ac:dyDescent="0.3">
      <c r="CP130" s="5"/>
    </row>
    <row r="131" spans="94:94" x14ac:dyDescent="0.3">
      <c r="CP131" s="5"/>
    </row>
    <row r="132" spans="94:94" x14ac:dyDescent="0.3">
      <c r="CP132" s="5"/>
    </row>
    <row r="133" spans="94:94" x14ac:dyDescent="0.3">
      <c r="CP133" s="5"/>
    </row>
    <row r="134" spans="94:94" x14ac:dyDescent="0.3">
      <c r="CP134" s="5"/>
    </row>
    <row r="135" spans="94:94" x14ac:dyDescent="0.3">
      <c r="CP135" s="5"/>
    </row>
    <row r="136" spans="94:94" x14ac:dyDescent="0.3">
      <c r="CP136" s="5"/>
    </row>
    <row r="137" spans="94:94" x14ac:dyDescent="0.3">
      <c r="CP137" s="5"/>
    </row>
    <row r="138" spans="94:94" x14ac:dyDescent="0.3">
      <c r="CP138" s="5"/>
    </row>
    <row r="139" spans="94:94" x14ac:dyDescent="0.3">
      <c r="CP139" s="5"/>
    </row>
    <row r="140" spans="94:94" x14ac:dyDescent="0.3">
      <c r="CP140" s="5"/>
    </row>
    <row r="141" spans="94:94" x14ac:dyDescent="0.3">
      <c r="CP141" s="5"/>
    </row>
    <row r="142" spans="94:94" x14ac:dyDescent="0.3">
      <c r="CP142" s="5"/>
    </row>
    <row r="143" spans="94:94" x14ac:dyDescent="0.3">
      <c r="CP143" s="5"/>
    </row>
    <row r="144" spans="94:94" x14ac:dyDescent="0.3">
      <c r="CP144" s="5"/>
    </row>
    <row r="145" spans="94:94" x14ac:dyDescent="0.3">
      <c r="CP145" s="5"/>
    </row>
    <row r="146" spans="94:94" x14ac:dyDescent="0.3">
      <c r="CP146" s="5"/>
    </row>
    <row r="147" spans="94:94" x14ac:dyDescent="0.3">
      <c r="CP147" s="5"/>
    </row>
    <row r="148" spans="94:94" x14ac:dyDescent="0.3">
      <c r="CP148" s="5"/>
    </row>
    <row r="149" spans="94:94" x14ac:dyDescent="0.3">
      <c r="CP149" s="5"/>
    </row>
    <row r="150" spans="94:94" x14ac:dyDescent="0.3">
      <c r="CP150" s="5"/>
    </row>
    <row r="151" spans="94:94" x14ac:dyDescent="0.3">
      <c r="CP151" s="5"/>
    </row>
    <row r="152" spans="94:94" x14ac:dyDescent="0.3">
      <c r="CP152" s="5"/>
    </row>
    <row r="153" spans="94:94" x14ac:dyDescent="0.3">
      <c r="CP153" s="5"/>
    </row>
    <row r="154" spans="94:94" x14ac:dyDescent="0.3">
      <c r="CP154" s="5"/>
    </row>
    <row r="155" spans="94:94" x14ac:dyDescent="0.3">
      <c r="CP155" s="5"/>
    </row>
    <row r="156" spans="94:94" x14ac:dyDescent="0.3">
      <c r="CP156" s="5"/>
    </row>
    <row r="157" spans="94:94" x14ac:dyDescent="0.3">
      <c r="CP157" s="5"/>
    </row>
    <row r="158" spans="94:94" x14ac:dyDescent="0.3">
      <c r="CP158" s="5"/>
    </row>
    <row r="159" spans="94:94" x14ac:dyDescent="0.3">
      <c r="CP159" s="5"/>
    </row>
    <row r="160" spans="94:94" x14ac:dyDescent="0.3">
      <c r="CP160" s="5"/>
    </row>
    <row r="161" spans="94:94" x14ac:dyDescent="0.3">
      <c r="CP161" s="5"/>
    </row>
    <row r="162" spans="94:94" x14ac:dyDescent="0.3">
      <c r="CP162" s="5"/>
    </row>
    <row r="163" spans="94:94" x14ac:dyDescent="0.3">
      <c r="CP163" s="5"/>
    </row>
    <row r="164" spans="94:94" x14ac:dyDescent="0.3">
      <c r="CP164" s="5"/>
    </row>
    <row r="165" spans="94:94" x14ac:dyDescent="0.3">
      <c r="CP165" s="5"/>
    </row>
    <row r="166" spans="94:94" x14ac:dyDescent="0.3">
      <c r="CP166" s="5"/>
    </row>
    <row r="167" spans="94:94" x14ac:dyDescent="0.3">
      <c r="CP167" s="5"/>
    </row>
    <row r="168" spans="94:94" x14ac:dyDescent="0.3">
      <c r="CP168" s="5"/>
    </row>
    <row r="169" spans="94:94" x14ac:dyDescent="0.3">
      <c r="CP169" s="5"/>
    </row>
    <row r="170" spans="94:94" x14ac:dyDescent="0.3">
      <c r="CP170" s="5"/>
    </row>
    <row r="171" spans="94:94" x14ac:dyDescent="0.3">
      <c r="CP171" s="5"/>
    </row>
    <row r="172" spans="94:94" x14ac:dyDescent="0.3">
      <c r="CP172" s="5"/>
    </row>
    <row r="173" spans="94:94" x14ac:dyDescent="0.3">
      <c r="CP173" s="5"/>
    </row>
    <row r="174" spans="94:94" x14ac:dyDescent="0.3">
      <c r="CP174" s="5"/>
    </row>
    <row r="175" spans="94:94" x14ac:dyDescent="0.3">
      <c r="CP175" s="5"/>
    </row>
    <row r="176" spans="94:94" x14ac:dyDescent="0.3">
      <c r="CP176" s="5"/>
    </row>
    <row r="177" spans="94:94" x14ac:dyDescent="0.3">
      <c r="CP177" s="5"/>
    </row>
    <row r="178" spans="94:94" x14ac:dyDescent="0.3">
      <c r="CP178" s="5"/>
    </row>
    <row r="179" spans="94:94" x14ac:dyDescent="0.3">
      <c r="CP179" s="5"/>
    </row>
    <row r="180" spans="94:94" x14ac:dyDescent="0.3">
      <c r="CP180" s="5"/>
    </row>
    <row r="181" spans="94:94" x14ac:dyDescent="0.3">
      <c r="CP181" s="5"/>
    </row>
    <row r="182" spans="94:94" x14ac:dyDescent="0.3">
      <c r="CP182" s="5"/>
    </row>
    <row r="183" spans="94:94" x14ac:dyDescent="0.3">
      <c r="CP183" s="5"/>
    </row>
    <row r="184" spans="94:94" x14ac:dyDescent="0.3">
      <c r="CP184" s="5"/>
    </row>
    <row r="185" spans="94:94" x14ac:dyDescent="0.3">
      <c r="CP185" s="5"/>
    </row>
    <row r="186" spans="94:94" x14ac:dyDescent="0.3">
      <c r="CP186" s="5"/>
    </row>
    <row r="187" spans="94:94" x14ac:dyDescent="0.3">
      <c r="CP187" s="5"/>
    </row>
    <row r="188" spans="94:94" x14ac:dyDescent="0.3">
      <c r="CP188" s="5"/>
    </row>
    <row r="189" spans="94:94" x14ac:dyDescent="0.3">
      <c r="CP189" s="5"/>
    </row>
    <row r="190" spans="94:94" x14ac:dyDescent="0.3">
      <c r="CP190" s="5"/>
    </row>
    <row r="191" spans="94:94" x14ac:dyDescent="0.3">
      <c r="CP191" s="5"/>
    </row>
    <row r="192" spans="94:94" x14ac:dyDescent="0.3">
      <c r="CP192" s="5"/>
    </row>
    <row r="193" spans="94:94" x14ac:dyDescent="0.3">
      <c r="CP193" s="5"/>
    </row>
    <row r="194" spans="94:94" x14ac:dyDescent="0.3">
      <c r="CP194" s="5"/>
    </row>
    <row r="195" spans="94:94" x14ac:dyDescent="0.3">
      <c r="CP195" s="5"/>
    </row>
    <row r="196" spans="94:94" x14ac:dyDescent="0.3">
      <c r="CP196" s="5"/>
    </row>
    <row r="197" spans="94:94" x14ac:dyDescent="0.3">
      <c r="CP197" s="5"/>
    </row>
    <row r="198" spans="94:94" x14ac:dyDescent="0.3">
      <c r="CP198" s="5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7D9B-5F05-485B-B460-FBF52522900A}">
  <sheetPr codeName="Sheet12">
    <tabColor theme="6" tint="0.39997558519241921"/>
  </sheetPr>
  <dimension ref="A1:BZ509"/>
  <sheetViews>
    <sheetView workbookViewId="0"/>
  </sheetViews>
  <sheetFormatPr defaultRowHeight="14.4" x14ac:dyDescent="0.3"/>
  <cols>
    <col min="1" max="1" width="26.6640625" bestFit="1" customWidth="1"/>
    <col min="2" max="2" width="8.6640625" bestFit="1" customWidth="1"/>
    <col min="3" max="3" width="13" bestFit="1" customWidth="1"/>
    <col min="4" max="4" width="47.33203125" bestFit="1" customWidth="1"/>
    <col min="5" max="5" width="34.88671875" bestFit="1" customWidth="1"/>
    <col min="6" max="6" width="45.5546875" bestFit="1" customWidth="1"/>
    <col min="7" max="7" width="24.109375" bestFit="1" customWidth="1"/>
    <col min="8" max="8" width="24.5546875" bestFit="1" customWidth="1"/>
    <col min="9" max="9" width="19.109375" bestFit="1" customWidth="1"/>
    <col min="10" max="10" width="15.88671875" bestFit="1" customWidth="1"/>
    <col min="11" max="12" width="81.109375" bestFit="1" customWidth="1"/>
    <col min="13" max="13" width="22.88671875" bestFit="1" customWidth="1"/>
    <col min="14" max="14" width="35" bestFit="1" customWidth="1"/>
    <col min="15" max="15" width="36.109375" bestFit="1" customWidth="1"/>
    <col min="16" max="16" width="24" bestFit="1" customWidth="1"/>
    <col min="17" max="17" width="36.109375" bestFit="1" customWidth="1"/>
    <col min="18" max="18" width="20.109375" bestFit="1" customWidth="1"/>
    <col min="19" max="19" width="25.44140625" bestFit="1" customWidth="1"/>
    <col min="20" max="20" width="23.33203125" bestFit="1" customWidth="1"/>
    <col min="21" max="21" width="28.44140625" bestFit="1" customWidth="1"/>
    <col min="22" max="22" width="22.109375" bestFit="1" customWidth="1"/>
    <col min="23" max="23" width="24.33203125" bestFit="1" customWidth="1"/>
    <col min="24" max="24" width="23.109375" bestFit="1" customWidth="1"/>
    <col min="25" max="25" width="19" bestFit="1" customWidth="1"/>
    <col min="26" max="27" width="20.109375" bestFit="1" customWidth="1"/>
    <col min="28" max="28" width="27" bestFit="1" customWidth="1"/>
    <col min="29" max="29" width="18.109375" bestFit="1" customWidth="1"/>
    <col min="30" max="30" width="22.88671875" bestFit="1" customWidth="1"/>
    <col min="31" max="31" width="22.109375" bestFit="1" customWidth="1"/>
    <col min="32" max="32" width="24.109375" bestFit="1" customWidth="1"/>
    <col min="33" max="33" width="25.44140625" bestFit="1" customWidth="1"/>
    <col min="34" max="34" width="28.44140625" bestFit="1" customWidth="1"/>
    <col min="35" max="35" width="20" bestFit="1" customWidth="1"/>
    <col min="36" max="36" width="26.33203125" bestFit="1" customWidth="1"/>
    <col min="37" max="37" width="24.33203125" bestFit="1" customWidth="1"/>
    <col min="38" max="38" width="20.109375" bestFit="1" customWidth="1"/>
    <col min="39" max="39" width="21.33203125" bestFit="1" customWidth="1"/>
    <col min="40" max="40" width="24.33203125" bestFit="1" customWidth="1"/>
    <col min="41" max="41" width="27" bestFit="1" customWidth="1"/>
    <col min="42" max="42" width="23.109375" bestFit="1" customWidth="1"/>
    <col min="43" max="43" width="24" bestFit="1" customWidth="1"/>
    <col min="44" max="44" width="19" bestFit="1" customWidth="1"/>
    <col min="45" max="45" width="18" bestFit="1" customWidth="1"/>
    <col min="46" max="46" width="27.33203125" bestFit="1" customWidth="1"/>
    <col min="47" max="47" width="24" bestFit="1" customWidth="1"/>
    <col min="48" max="48" width="20.109375" bestFit="1" customWidth="1"/>
    <col min="49" max="49" width="25.44140625" bestFit="1" customWidth="1"/>
    <col min="50" max="50" width="28.44140625" bestFit="1" customWidth="1"/>
    <col min="51" max="51" width="23.109375" bestFit="1" customWidth="1"/>
    <col min="52" max="52" width="20.109375" bestFit="1" customWidth="1"/>
    <col min="53" max="53" width="28.44140625" bestFit="1" customWidth="1"/>
    <col min="54" max="55" width="20.109375" bestFit="1" customWidth="1"/>
    <col min="56" max="56" width="27" bestFit="1" customWidth="1"/>
    <col min="57" max="57" width="32" bestFit="1" customWidth="1"/>
    <col min="58" max="58" width="19.88671875" bestFit="1" customWidth="1"/>
    <col min="59" max="59" width="16" bestFit="1" customWidth="1"/>
    <col min="60" max="60" width="36.109375" bestFit="1" customWidth="1"/>
    <col min="61" max="61" width="24.33203125" bestFit="1" customWidth="1"/>
    <col min="62" max="62" width="34" bestFit="1" customWidth="1"/>
    <col min="63" max="63" width="25.44140625" bestFit="1" customWidth="1"/>
    <col min="64" max="64" width="20.109375" bestFit="1" customWidth="1"/>
    <col min="65" max="65" width="26" bestFit="1" customWidth="1"/>
    <col min="66" max="66" width="36.109375" bestFit="1" customWidth="1"/>
    <col min="67" max="67" width="23.109375" bestFit="1" customWidth="1"/>
    <col min="68" max="68" width="24.33203125" bestFit="1" customWidth="1"/>
    <col min="69" max="69" width="23.109375" bestFit="1" customWidth="1"/>
    <col min="70" max="70" width="24.44140625" bestFit="1" customWidth="1"/>
    <col min="71" max="71" width="27" bestFit="1" customWidth="1"/>
    <col min="72" max="72" width="24" bestFit="1" customWidth="1"/>
    <col min="73" max="73" width="20" bestFit="1" customWidth="1"/>
    <col min="74" max="74" width="21.88671875" bestFit="1" customWidth="1"/>
    <col min="75" max="75" width="8.44140625" bestFit="1" customWidth="1"/>
    <col min="76" max="76" width="15.44140625" bestFit="1" customWidth="1"/>
    <col min="77" max="77" width="14.88671875" bestFit="1" customWidth="1"/>
    <col min="78" max="78" width="10.44140625" bestFit="1" customWidth="1"/>
  </cols>
  <sheetData>
    <row r="1" spans="1:78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</row>
    <row r="2" spans="1:78" x14ac:dyDescent="0.3">
      <c r="BZ2" s="5"/>
    </row>
    <row r="3" spans="1:78" x14ac:dyDescent="0.3">
      <c r="BZ3" s="5"/>
    </row>
    <row r="4" spans="1:78" x14ac:dyDescent="0.3">
      <c r="BZ4" s="5"/>
    </row>
    <row r="5" spans="1:78" x14ac:dyDescent="0.3">
      <c r="BZ5" s="5"/>
    </row>
    <row r="6" spans="1:78" x14ac:dyDescent="0.3">
      <c r="BZ6" s="5"/>
    </row>
    <row r="7" spans="1:78" x14ac:dyDescent="0.3">
      <c r="BZ7" s="5"/>
    </row>
    <row r="8" spans="1:78" x14ac:dyDescent="0.3">
      <c r="BZ8" s="5"/>
    </row>
    <row r="9" spans="1:78" x14ac:dyDescent="0.3">
      <c r="BZ9" s="5"/>
    </row>
    <row r="10" spans="1:78" x14ac:dyDescent="0.3">
      <c r="BZ10" s="5"/>
    </row>
    <row r="11" spans="1:78" x14ac:dyDescent="0.3">
      <c r="BZ11" s="5"/>
    </row>
    <row r="12" spans="1:78" x14ac:dyDescent="0.3">
      <c r="BZ12" s="5"/>
    </row>
    <row r="13" spans="1:78" x14ac:dyDescent="0.3">
      <c r="BZ13" s="5"/>
    </row>
    <row r="14" spans="1:78" x14ac:dyDescent="0.3">
      <c r="BZ14" s="5"/>
    </row>
    <row r="15" spans="1:78" x14ac:dyDescent="0.3">
      <c r="BZ15" s="5"/>
    </row>
    <row r="16" spans="1:78" x14ac:dyDescent="0.3">
      <c r="BZ16" s="5"/>
    </row>
    <row r="17" spans="78:78" x14ac:dyDescent="0.3">
      <c r="BZ17" s="5"/>
    </row>
    <row r="18" spans="78:78" x14ac:dyDescent="0.3">
      <c r="BZ18" s="5"/>
    </row>
    <row r="19" spans="78:78" x14ac:dyDescent="0.3">
      <c r="BZ19" s="5"/>
    </row>
    <row r="20" spans="78:78" x14ac:dyDescent="0.3">
      <c r="BZ20" s="5"/>
    </row>
    <row r="21" spans="78:78" x14ac:dyDescent="0.3">
      <c r="BZ21" s="5"/>
    </row>
    <row r="22" spans="78:78" x14ac:dyDescent="0.3">
      <c r="BZ22" s="5"/>
    </row>
    <row r="23" spans="78:78" x14ac:dyDescent="0.3">
      <c r="BZ23" s="5"/>
    </row>
    <row r="24" spans="78:78" x14ac:dyDescent="0.3">
      <c r="BZ24" s="5"/>
    </row>
    <row r="25" spans="78:78" x14ac:dyDescent="0.3">
      <c r="BZ25" s="5"/>
    </row>
    <row r="26" spans="78:78" x14ac:dyDescent="0.3">
      <c r="BZ26" s="5"/>
    </row>
    <row r="27" spans="78:78" x14ac:dyDescent="0.3">
      <c r="BZ27" s="5"/>
    </row>
    <row r="28" spans="78:78" x14ac:dyDescent="0.3">
      <c r="BZ28" s="5"/>
    </row>
    <row r="29" spans="78:78" x14ac:dyDescent="0.3">
      <c r="BZ29" s="5"/>
    </row>
    <row r="30" spans="78:78" x14ac:dyDescent="0.3">
      <c r="BZ30" s="5"/>
    </row>
    <row r="31" spans="78:78" x14ac:dyDescent="0.3">
      <c r="BZ31" s="5"/>
    </row>
    <row r="32" spans="78:78" x14ac:dyDescent="0.3">
      <c r="BZ32" s="5"/>
    </row>
    <row r="33" spans="78:78" x14ac:dyDescent="0.3">
      <c r="BZ33" s="5"/>
    </row>
    <row r="34" spans="78:78" x14ac:dyDescent="0.3">
      <c r="BZ34" s="5"/>
    </row>
    <row r="35" spans="78:78" x14ac:dyDescent="0.3">
      <c r="BZ35" s="5"/>
    </row>
    <row r="36" spans="78:78" x14ac:dyDescent="0.3">
      <c r="BZ36" s="5"/>
    </row>
    <row r="37" spans="78:78" x14ac:dyDescent="0.3">
      <c r="BZ37" s="5"/>
    </row>
    <row r="38" spans="78:78" x14ac:dyDescent="0.3">
      <c r="BZ38" s="5"/>
    </row>
    <row r="39" spans="78:78" x14ac:dyDescent="0.3">
      <c r="BZ39" s="5"/>
    </row>
    <row r="40" spans="78:78" x14ac:dyDescent="0.3">
      <c r="BZ40" s="5"/>
    </row>
    <row r="41" spans="78:78" x14ac:dyDescent="0.3">
      <c r="BZ41" s="5"/>
    </row>
    <row r="42" spans="78:78" x14ac:dyDescent="0.3">
      <c r="BZ42" s="5"/>
    </row>
    <row r="43" spans="78:78" x14ac:dyDescent="0.3">
      <c r="BZ43" s="5"/>
    </row>
    <row r="44" spans="78:78" x14ac:dyDescent="0.3">
      <c r="BZ44" s="5"/>
    </row>
    <row r="45" spans="78:78" x14ac:dyDescent="0.3">
      <c r="BZ45" s="5"/>
    </row>
    <row r="46" spans="78:78" x14ac:dyDescent="0.3">
      <c r="BZ46" s="5"/>
    </row>
    <row r="47" spans="78:78" x14ac:dyDescent="0.3">
      <c r="BZ47" s="5"/>
    </row>
    <row r="48" spans="78:78" x14ac:dyDescent="0.3">
      <c r="BZ48" s="5"/>
    </row>
    <row r="49" spans="78:78" x14ac:dyDescent="0.3">
      <c r="BZ49" s="5"/>
    </row>
    <row r="50" spans="78:78" x14ac:dyDescent="0.3">
      <c r="BZ50" s="5"/>
    </row>
    <row r="51" spans="78:78" x14ac:dyDescent="0.3">
      <c r="BZ51" s="5"/>
    </row>
    <row r="52" spans="78:78" x14ac:dyDescent="0.3">
      <c r="BZ52" s="5"/>
    </row>
    <row r="53" spans="78:78" x14ac:dyDescent="0.3">
      <c r="BZ53" s="5"/>
    </row>
    <row r="54" spans="78:78" x14ac:dyDescent="0.3">
      <c r="BZ54" s="5"/>
    </row>
    <row r="55" spans="78:78" x14ac:dyDescent="0.3">
      <c r="BZ55" s="5"/>
    </row>
    <row r="56" spans="78:78" x14ac:dyDescent="0.3">
      <c r="BZ56" s="5"/>
    </row>
    <row r="57" spans="78:78" x14ac:dyDescent="0.3">
      <c r="BZ57" s="5"/>
    </row>
    <row r="58" spans="78:78" x14ac:dyDescent="0.3">
      <c r="BZ58" s="5"/>
    </row>
    <row r="59" spans="78:78" x14ac:dyDescent="0.3">
      <c r="BZ59" s="5"/>
    </row>
    <row r="60" spans="78:78" x14ac:dyDescent="0.3">
      <c r="BZ60" s="5"/>
    </row>
    <row r="61" spans="78:78" x14ac:dyDescent="0.3">
      <c r="BZ61" s="5"/>
    </row>
    <row r="62" spans="78:78" x14ac:dyDescent="0.3">
      <c r="BZ62" s="5"/>
    </row>
    <row r="63" spans="78:78" x14ac:dyDescent="0.3">
      <c r="BZ63" s="5"/>
    </row>
    <row r="64" spans="78:78" x14ac:dyDescent="0.3">
      <c r="BZ64" s="5"/>
    </row>
    <row r="65" spans="78:78" x14ac:dyDescent="0.3">
      <c r="BZ65" s="5"/>
    </row>
    <row r="66" spans="78:78" x14ac:dyDescent="0.3">
      <c r="BZ66" s="5"/>
    </row>
    <row r="67" spans="78:78" x14ac:dyDescent="0.3">
      <c r="BZ67" s="5"/>
    </row>
    <row r="68" spans="78:78" x14ac:dyDescent="0.3">
      <c r="BZ68" s="5"/>
    </row>
    <row r="69" spans="78:78" x14ac:dyDescent="0.3">
      <c r="BZ69" s="5"/>
    </row>
    <row r="70" spans="78:78" x14ac:dyDescent="0.3">
      <c r="BZ70" s="5"/>
    </row>
    <row r="71" spans="78:78" x14ac:dyDescent="0.3">
      <c r="BZ71" s="5"/>
    </row>
    <row r="72" spans="78:78" x14ac:dyDescent="0.3">
      <c r="BZ72" s="5"/>
    </row>
    <row r="73" spans="78:78" x14ac:dyDescent="0.3">
      <c r="BZ73" s="5"/>
    </row>
    <row r="74" spans="78:78" x14ac:dyDescent="0.3">
      <c r="BZ74" s="5"/>
    </row>
    <row r="75" spans="78:78" x14ac:dyDescent="0.3">
      <c r="BZ75" s="5"/>
    </row>
    <row r="76" spans="78:78" x14ac:dyDescent="0.3">
      <c r="BZ76" s="5"/>
    </row>
    <row r="77" spans="78:78" x14ac:dyDescent="0.3">
      <c r="BZ77" s="5"/>
    </row>
    <row r="78" spans="78:78" x14ac:dyDescent="0.3">
      <c r="BZ78" s="5"/>
    </row>
    <row r="79" spans="78:78" x14ac:dyDescent="0.3">
      <c r="BZ79" s="5"/>
    </row>
    <row r="80" spans="78:78" x14ac:dyDescent="0.3">
      <c r="BZ80" s="5"/>
    </row>
    <row r="81" spans="78:78" x14ac:dyDescent="0.3">
      <c r="BZ81" s="5"/>
    </row>
    <row r="82" spans="78:78" x14ac:dyDescent="0.3">
      <c r="BZ82" s="5"/>
    </row>
    <row r="83" spans="78:78" x14ac:dyDescent="0.3">
      <c r="BZ83" s="5"/>
    </row>
    <row r="84" spans="78:78" x14ac:dyDescent="0.3">
      <c r="BZ84" s="5"/>
    </row>
    <row r="85" spans="78:78" x14ac:dyDescent="0.3">
      <c r="BZ85" s="5"/>
    </row>
    <row r="86" spans="78:78" x14ac:dyDescent="0.3">
      <c r="BZ86" s="5"/>
    </row>
    <row r="87" spans="78:78" x14ac:dyDescent="0.3">
      <c r="BZ87" s="5"/>
    </row>
    <row r="88" spans="78:78" x14ac:dyDescent="0.3">
      <c r="BZ88" s="5"/>
    </row>
    <row r="89" spans="78:78" x14ac:dyDescent="0.3">
      <c r="BZ89" s="5"/>
    </row>
    <row r="90" spans="78:78" x14ac:dyDescent="0.3">
      <c r="BZ90" s="5"/>
    </row>
    <row r="91" spans="78:78" x14ac:dyDescent="0.3">
      <c r="BZ91" s="5"/>
    </row>
    <row r="92" spans="78:78" x14ac:dyDescent="0.3">
      <c r="BZ92" s="5"/>
    </row>
    <row r="93" spans="78:78" x14ac:dyDescent="0.3">
      <c r="BZ93" s="5"/>
    </row>
    <row r="94" spans="78:78" x14ac:dyDescent="0.3">
      <c r="BZ94" s="5"/>
    </row>
    <row r="95" spans="78:78" x14ac:dyDescent="0.3">
      <c r="BZ95" s="5"/>
    </row>
    <row r="96" spans="78:78" x14ac:dyDescent="0.3">
      <c r="BZ96" s="5"/>
    </row>
    <row r="97" spans="78:78" x14ac:dyDescent="0.3">
      <c r="BZ97" s="5"/>
    </row>
    <row r="98" spans="78:78" x14ac:dyDescent="0.3">
      <c r="BZ98" s="5"/>
    </row>
    <row r="99" spans="78:78" x14ac:dyDescent="0.3">
      <c r="BZ99" s="5"/>
    </row>
    <row r="100" spans="78:78" x14ac:dyDescent="0.3">
      <c r="BZ100" s="5"/>
    </row>
    <row r="101" spans="78:78" x14ac:dyDescent="0.3">
      <c r="BZ101" s="5"/>
    </row>
    <row r="102" spans="78:78" x14ac:dyDescent="0.3">
      <c r="BZ102" s="5"/>
    </row>
    <row r="103" spans="78:78" x14ac:dyDescent="0.3">
      <c r="BZ103" s="5"/>
    </row>
    <row r="104" spans="78:78" x14ac:dyDescent="0.3">
      <c r="BZ104" s="5"/>
    </row>
    <row r="105" spans="78:78" x14ac:dyDescent="0.3">
      <c r="BZ105" s="5"/>
    </row>
    <row r="106" spans="78:78" x14ac:dyDescent="0.3">
      <c r="BZ106" s="5"/>
    </row>
    <row r="107" spans="78:78" x14ac:dyDescent="0.3">
      <c r="BZ107" s="5"/>
    </row>
    <row r="108" spans="78:78" x14ac:dyDescent="0.3">
      <c r="BZ108" s="5"/>
    </row>
    <row r="109" spans="78:78" x14ac:dyDescent="0.3">
      <c r="BZ109" s="5"/>
    </row>
    <row r="110" spans="78:78" x14ac:dyDescent="0.3">
      <c r="BZ110" s="5"/>
    </row>
    <row r="111" spans="78:78" x14ac:dyDescent="0.3">
      <c r="BZ111" s="5"/>
    </row>
    <row r="112" spans="78:78" x14ac:dyDescent="0.3">
      <c r="BZ112" s="5"/>
    </row>
    <row r="113" spans="78:78" x14ac:dyDescent="0.3">
      <c r="BZ113" s="5"/>
    </row>
    <row r="114" spans="78:78" x14ac:dyDescent="0.3">
      <c r="BZ114" s="5"/>
    </row>
    <row r="115" spans="78:78" x14ac:dyDescent="0.3">
      <c r="BZ115" s="5"/>
    </row>
    <row r="116" spans="78:78" x14ac:dyDescent="0.3">
      <c r="BZ116" s="5"/>
    </row>
    <row r="117" spans="78:78" x14ac:dyDescent="0.3">
      <c r="BZ117" s="5"/>
    </row>
    <row r="118" spans="78:78" x14ac:dyDescent="0.3">
      <c r="BZ118" s="5"/>
    </row>
    <row r="119" spans="78:78" x14ac:dyDescent="0.3">
      <c r="BZ119" s="5"/>
    </row>
    <row r="120" spans="78:78" x14ac:dyDescent="0.3">
      <c r="BZ120" s="5"/>
    </row>
    <row r="121" spans="78:78" x14ac:dyDescent="0.3">
      <c r="BZ121" s="5"/>
    </row>
    <row r="122" spans="78:78" x14ac:dyDescent="0.3">
      <c r="BZ122" s="5"/>
    </row>
    <row r="123" spans="78:78" x14ac:dyDescent="0.3">
      <c r="BZ123" s="5"/>
    </row>
    <row r="124" spans="78:78" x14ac:dyDescent="0.3">
      <c r="BZ124" s="5"/>
    </row>
    <row r="125" spans="78:78" x14ac:dyDescent="0.3">
      <c r="BZ125" s="5"/>
    </row>
    <row r="126" spans="78:78" x14ac:dyDescent="0.3">
      <c r="BZ126" s="5"/>
    </row>
    <row r="127" spans="78:78" x14ac:dyDescent="0.3">
      <c r="BZ127" s="5"/>
    </row>
    <row r="128" spans="78:78" x14ac:dyDescent="0.3">
      <c r="BZ128" s="5"/>
    </row>
    <row r="129" spans="78:78" x14ac:dyDescent="0.3">
      <c r="BZ129" s="5"/>
    </row>
    <row r="130" spans="78:78" x14ac:dyDescent="0.3">
      <c r="BZ130" s="5"/>
    </row>
    <row r="131" spans="78:78" x14ac:dyDescent="0.3">
      <c r="BZ131" s="5"/>
    </row>
    <row r="132" spans="78:78" x14ac:dyDescent="0.3">
      <c r="BZ132" s="5"/>
    </row>
    <row r="133" spans="78:78" x14ac:dyDescent="0.3">
      <c r="BZ133" s="5"/>
    </row>
    <row r="134" spans="78:78" x14ac:dyDescent="0.3">
      <c r="BZ134" s="5"/>
    </row>
    <row r="135" spans="78:78" x14ac:dyDescent="0.3">
      <c r="BZ135" s="5"/>
    </row>
    <row r="136" spans="78:78" x14ac:dyDescent="0.3">
      <c r="BZ136" s="5"/>
    </row>
    <row r="137" spans="78:78" x14ac:dyDescent="0.3">
      <c r="BZ137" s="5"/>
    </row>
    <row r="138" spans="78:78" x14ac:dyDescent="0.3">
      <c r="BZ138" s="5"/>
    </row>
    <row r="139" spans="78:78" x14ac:dyDescent="0.3">
      <c r="BZ139" s="5"/>
    </row>
    <row r="140" spans="78:78" x14ac:dyDescent="0.3">
      <c r="BZ140" s="5"/>
    </row>
    <row r="141" spans="78:78" x14ac:dyDescent="0.3">
      <c r="BZ141" s="5"/>
    </row>
    <row r="142" spans="78:78" x14ac:dyDescent="0.3">
      <c r="BZ142" s="5"/>
    </row>
    <row r="143" spans="78:78" x14ac:dyDescent="0.3">
      <c r="BZ143" s="5"/>
    </row>
    <row r="144" spans="78:78" x14ac:dyDescent="0.3">
      <c r="BZ144" s="5"/>
    </row>
    <row r="145" spans="78:78" x14ac:dyDescent="0.3">
      <c r="BZ145" s="5"/>
    </row>
    <row r="146" spans="78:78" x14ac:dyDescent="0.3">
      <c r="BZ146" s="5"/>
    </row>
    <row r="147" spans="78:78" x14ac:dyDescent="0.3">
      <c r="BZ147" s="5"/>
    </row>
    <row r="148" spans="78:78" x14ac:dyDescent="0.3">
      <c r="BZ148" s="5"/>
    </row>
    <row r="149" spans="78:78" x14ac:dyDescent="0.3">
      <c r="BZ149" s="5"/>
    </row>
    <row r="150" spans="78:78" x14ac:dyDescent="0.3">
      <c r="BZ150" s="5"/>
    </row>
    <row r="151" spans="78:78" x14ac:dyDescent="0.3">
      <c r="BZ151" s="5"/>
    </row>
    <row r="152" spans="78:78" x14ac:dyDescent="0.3">
      <c r="BZ152" s="5"/>
    </row>
    <row r="153" spans="78:78" x14ac:dyDescent="0.3">
      <c r="BZ153" s="5"/>
    </row>
    <row r="154" spans="78:78" x14ac:dyDescent="0.3">
      <c r="BZ154" s="5"/>
    </row>
    <row r="155" spans="78:78" x14ac:dyDescent="0.3">
      <c r="BZ155" s="5"/>
    </row>
    <row r="156" spans="78:78" x14ac:dyDescent="0.3">
      <c r="BZ156" s="5"/>
    </row>
    <row r="157" spans="78:78" x14ac:dyDescent="0.3">
      <c r="BZ157" s="5"/>
    </row>
    <row r="158" spans="78:78" x14ac:dyDescent="0.3">
      <c r="BZ158" s="5"/>
    </row>
    <row r="159" spans="78:78" x14ac:dyDescent="0.3">
      <c r="BZ159" s="5"/>
    </row>
    <row r="160" spans="78:78" x14ac:dyDescent="0.3">
      <c r="BZ160" s="5"/>
    </row>
    <row r="161" spans="78:78" x14ac:dyDescent="0.3">
      <c r="BZ161" s="5"/>
    </row>
    <row r="162" spans="78:78" x14ac:dyDescent="0.3">
      <c r="BZ162" s="5"/>
    </row>
    <row r="163" spans="78:78" x14ac:dyDescent="0.3">
      <c r="BZ163" s="5"/>
    </row>
    <row r="164" spans="78:78" x14ac:dyDescent="0.3">
      <c r="BZ164" s="5"/>
    </row>
    <row r="165" spans="78:78" x14ac:dyDescent="0.3">
      <c r="BZ165" s="5"/>
    </row>
    <row r="166" spans="78:78" x14ac:dyDescent="0.3">
      <c r="BZ166" s="5"/>
    </row>
    <row r="167" spans="78:78" x14ac:dyDescent="0.3">
      <c r="BZ167" s="5"/>
    </row>
    <row r="168" spans="78:78" x14ac:dyDescent="0.3">
      <c r="BZ168" s="5"/>
    </row>
    <row r="169" spans="78:78" x14ac:dyDescent="0.3">
      <c r="BZ169" s="5"/>
    </row>
    <row r="170" spans="78:78" x14ac:dyDescent="0.3">
      <c r="BZ170" s="5"/>
    </row>
    <row r="171" spans="78:78" x14ac:dyDescent="0.3">
      <c r="BZ171" s="5"/>
    </row>
    <row r="172" spans="78:78" x14ac:dyDescent="0.3">
      <c r="BZ172" s="5"/>
    </row>
    <row r="173" spans="78:78" x14ac:dyDescent="0.3">
      <c r="BZ173" s="5"/>
    </row>
    <row r="174" spans="78:78" x14ac:dyDescent="0.3">
      <c r="BZ174" s="5"/>
    </row>
    <row r="175" spans="78:78" x14ac:dyDescent="0.3">
      <c r="BZ175" s="5"/>
    </row>
    <row r="176" spans="78:78" x14ac:dyDescent="0.3">
      <c r="BZ176" s="5"/>
    </row>
    <row r="177" spans="78:78" x14ac:dyDescent="0.3">
      <c r="BZ177" s="5"/>
    </row>
    <row r="178" spans="78:78" x14ac:dyDescent="0.3">
      <c r="BZ178" s="5"/>
    </row>
    <row r="179" spans="78:78" x14ac:dyDescent="0.3">
      <c r="BZ179" s="5"/>
    </row>
    <row r="180" spans="78:78" x14ac:dyDescent="0.3">
      <c r="BZ180" s="5"/>
    </row>
    <row r="181" spans="78:78" x14ac:dyDescent="0.3">
      <c r="BZ181" s="5"/>
    </row>
    <row r="182" spans="78:78" x14ac:dyDescent="0.3">
      <c r="BZ182" s="5"/>
    </row>
    <row r="183" spans="78:78" x14ac:dyDescent="0.3">
      <c r="BZ183" s="5"/>
    </row>
    <row r="184" spans="78:78" x14ac:dyDescent="0.3">
      <c r="BZ184" s="5"/>
    </row>
    <row r="185" spans="78:78" x14ac:dyDescent="0.3">
      <c r="BZ185" s="5"/>
    </row>
    <row r="186" spans="78:78" x14ac:dyDescent="0.3">
      <c r="BZ186" s="5"/>
    </row>
    <row r="187" spans="78:78" x14ac:dyDescent="0.3">
      <c r="BZ187" s="5"/>
    </row>
    <row r="188" spans="78:78" x14ac:dyDescent="0.3">
      <c r="BZ188" s="5"/>
    </row>
    <row r="189" spans="78:78" x14ac:dyDescent="0.3">
      <c r="BZ189" s="5"/>
    </row>
    <row r="190" spans="78:78" x14ac:dyDescent="0.3">
      <c r="BZ190" s="5"/>
    </row>
    <row r="191" spans="78:78" x14ac:dyDescent="0.3">
      <c r="BZ191" s="5"/>
    </row>
    <row r="192" spans="78:78" x14ac:dyDescent="0.3">
      <c r="BZ192" s="5"/>
    </row>
    <row r="193" spans="78:78" x14ac:dyDescent="0.3">
      <c r="BZ193" s="5"/>
    </row>
    <row r="194" spans="78:78" x14ac:dyDescent="0.3">
      <c r="BZ194" s="5"/>
    </row>
    <row r="195" spans="78:78" x14ac:dyDescent="0.3">
      <c r="BZ195" s="5"/>
    </row>
    <row r="196" spans="78:78" x14ac:dyDescent="0.3">
      <c r="BZ196" s="5"/>
    </row>
    <row r="197" spans="78:78" x14ac:dyDescent="0.3">
      <c r="BZ197" s="5"/>
    </row>
    <row r="198" spans="78:78" x14ac:dyDescent="0.3">
      <c r="BZ198" s="5"/>
    </row>
    <row r="199" spans="78:78" x14ac:dyDescent="0.3">
      <c r="BZ199" s="5"/>
    </row>
    <row r="200" spans="78:78" x14ac:dyDescent="0.3">
      <c r="BZ200" s="5"/>
    </row>
    <row r="201" spans="78:78" x14ac:dyDescent="0.3">
      <c r="BZ201" s="5"/>
    </row>
    <row r="202" spans="78:78" x14ac:dyDescent="0.3">
      <c r="BZ202" s="5"/>
    </row>
    <row r="203" spans="78:78" x14ac:dyDescent="0.3">
      <c r="BZ203" s="5"/>
    </row>
    <row r="204" spans="78:78" x14ac:dyDescent="0.3">
      <c r="BZ204" s="5"/>
    </row>
    <row r="205" spans="78:78" x14ac:dyDescent="0.3">
      <c r="BZ205" s="5"/>
    </row>
    <row r="206" spans="78:78" x14ac:dyDescent="0.3">
      <c r="BZ206" s="5"/>
    </row>
    <row r="207" spans="78:78" x14ac:dyDescent="0.3">
      <c r="BZ207" s="5"/>
    </row>
    <row r="208" spans="78:78" x14ac:dyDescent="0.3">
      <c r="BZ208" s="5"/>
    </row>
    <row r="209" spans="78:78" x14ac:dyDescent="0.3">
      <c r="BZ209" s="5"/>
    </row>
    <row r="210" spans="78:78" x14ac:dyDescent="0.3">
      <c r="BZ210" s="5"/>
    </row>
    <row r="211" spans="78:78" x14ac:dyDescent="0.3">
      <c r="BZ211" s="5"/>
    </row>
    <row r="212" spans="78:78" x14ac:dyDescent="0.3">
      <c r="BZ212" s="5"/>
    </row>
    <row r="213" spans="78:78" x14ac:dyDescent="0.3">
      <c r="BZ213" s="5"/>
    </row>
    <row r="214" spans="78:78" x14ac:dyDescent="0.3">
      <c r="BZ214" s="5"/>
    </row>
    <row r="215" spans="78:78" x14ac:dyDescent="0.3">
      <c r="BZ215" s="5"/>
    </row>
    <row r="216" spans="78:78" x14ac:dyDescent="0.3">
      <c r="BZ216" s="5"/>
    </row>
    <row r="217" spans="78:78" x14ac:dyDescent="0.3">
      <c r="BZ217" s="5"/>
    </row>
    <row r="218" spans="78:78" x14ac:dyDescent="0.3">
      <c r="BZ218" s="5"/>
    </row>
    <row r="219" spans="78:78" x14ac:dyDescent="0.3">
      <c r="BZ219" s="5"/>
    </row>
    <row r="220" spans="78:78" x14ac:dyDescent="0.3">
      <c r="BZ220" s="5"/>
    </row>
    <row r="221" spans="78:78" x14ac:dyDescent="0.3">
      <c r="BZ221" s="5"/>
    </row>
    <row r="222" spans="78:78" x14ac:dyDescent="0.3">
      <c r="BZ222" s="5"/>
    </row>
    <row r="223" spans="78:78" x14ac:dyDescent="0.3">
      <c r="BZ223" s="5"/>
    </row>
    <row r="224" spans="78:78" x14ac:dyDescent="0.3">
      <c r="BZ224" s="5"/>
    </row>
    <row r="225" spans="78:78" x14ac:dyDescent="0.3">
      <c r="BZ225" s="5"/>
    </row>
    <row r="226" spans="78:78" x14ac:dyDescent="0.3">
      <c r="BZ226" s="5"/>
    </row>
    <row r="227" spans="78:78" x14ac:dyDescent="0.3">
      <c r="BZ227" s="5"/>
    </row>
    <row r="228" spans="78:78" x14ac:dyDescent="0.3">
      <c r="BZ228" s="5"/>
    </row>
    <row r="229" spans="78:78" x14ac:dyDescent="0.3">
      <c r="BZ229" s="5"/>
    </row>
    <row r="230" spans="78:78" x14ac:dyDescent="0.3">
      <c r="BZ230" s="5"/>
    </row>
    <row r="231" spans="78:78" x14ac:dyDescent="0.3">
      <c r="BZ231" s="5"/>
    </row>
    <row r="232" spans="78:78" x14ac:dyDescent="0.3">
      <c r="BZ232" s="5"/>
    </row>
    <row r="233" spans="78:78" x14ac:dyDescent="0.3">
      <c r="BZ233" s="5"/>
    </row>
    <row r="234" spans="78:78" x14ac:dyDescent="0.3">
      <c r="BZ234" s="5"/>
    </row>
    <row r="235" spans="78:78" x14ac:dyDescent="0.3">
      <c r="BZ235" s="5"/>
    </row>
    <row r="236" spans="78:78" x14ac:dyDescent="0.3">
      <c r="BZ236" s="5"/>
    </row>
    <row r="237" spans="78:78" x14ac:dyDescent="0.3">
      <c r="BZ237" s="5"/>
    </row>
    <row r="238" spans="78:78" x14ac:dyDescent="0.3">
      <c r="BZ238" s="5"/>
    </row>
    <row r="239" spans="78:78" x14ac:dyDescent="0.3">
      <c r="BZ239" s="5"/>
    </row>
    <row r="240" spans="78:78" x14ac:dyDescent="0.3">
      <c r="BZ240" s="5"/>
    </row>
    <row r="241" spans="78:78" x14ac:dyDescent="0.3">
      <c r="BZ241" s="5"/>
    </row>
    <row r="242" spans="78:78" x14ac:dyDescent="0.3">
      <c r="BZ242" s="5"/>
    </row>
    <row r="243" spans="78:78" x14ac:dyDescent="0.3">
      <c r="BZ243" s="5"/>
    </row>
    <row r="244" spans="78:78" x14ac:dyDescent="0.3">
      <c r="BZ244" s="5"/>
    </row>
    <row r="245" spans="78:78" x14ac:dyDescent="0.3">
      <c r="BZ245" s="5"/>
    </row>
    <row r="246" spans="78:78" x14ac:dyDescent="0.3">
      <c r="BZ246" s="5"/>
    </row>
    <row r="247" spans="78:78" x14ac:dyDescent="0.3">
      <c r="BZ247" s="5"/>
    </row>
    <row r="248" spans="78:78" x14ac:dyDescent="0.3">
      <c r="BZ248" s="5"/>
    </row>
    <row r="249" spans="78:78" x14ac:dyDescent="0.3">
      <c r="BZ249" s="5"/>
    </row>
    <row r="250" spans="78:78" x14ac:dyDescent="0.3">
      <c r="BZ250" s="5"/>
    </row>
    <row r="251" spans="78:78" x14ac:dyDescent="0.3">
      <c r="BZ251" s="5"/>
    </row>
    <row r="252" spans="78:78" x14ac:dyDescent="0.3">
      <c r="BZ252" s="5"/>
    </row>
    <row r="253" spans="78:78" x14ac:dyDescent="0.3">
      <c r="BZ253" s="5"/>
    </row>
    <row r="254" spans="78:78" x14ac:dyDescent="0.3">
      <c r="BZ254" s="5"/>
    </row>
    <row r="255" spans="78:78" x14ac:dyDescent="0.3">
      <c r="BZ255" s="5"/>
    </row>
    <row r="256" spans="78:78" x14ac:dyDescent="0.3">
      <c r="BZ256" s="5"/>
    </row>
    <row r="257" spans="78:78" x14ac:dyDescent="0.3">
      <c r="BZ257" s="5"/>
    </row>
    <row r="258" spans="78:78" x14ac:dyDescent="0.3">
      <c r="BZ258" s="5"/>
    </row>
    <row r="259" spans="78:78" x14ac:dyDescent="0.3">
      <c r="BZ259" s="5"/>
    </row>
    <row r="260" spans="78:78" x14ac:dyDescent="0.3">
      <c r="BZ260" s="5"/>
    </row>
    <row r="261" spans="78:78" x14ac:dyDescent="0.3">
      <c r="BZ261" s="5"/>
    </row>
    <row r="262" spans="78:78" x14ac:dyDescent="0.3">
      <c r="BZ262" s="5"/>
    </row>
    <row r="263" spans="78:78" x14ac:dyDescent="0.3">
      <c r="BZ263" s="5"/>
    </row>
    <row r="264" spans="78:78" x14ac:dyDescent="0.3">
      <c r="BZ264" s="5"/>
    </row>
    <row r="265" spans="78:78" x14ac:dyDescent="0.3">
      <c r="BZ265" s="5"/>
    </row>
    <row r="266" spans="78:78" x14ac:dyDescent="0.3">
      <c r="BZ266" s="5"/>
    </row>
    <row r="267" spans="78:78" x14ac:dyDescent="0.3">
      <c r="BZ267" s="5"/>
    </row>
    <row r="268" spans="78:78" x14ac:dyDescent="0.3">
      <c r="BZ268" s="5"/>
    </row>
    <row r="269" spans="78:78" x14ac:dyDescent="0.3">
      <c r="BZ269" s="5"/>
    </row>
    <row r="270" spans="78:78" x14ac:dyDescent="0.3">
      <c r="BZ270" s="5"/>
    </row>
    <row r="271" spans="78:78" x14ac:dyDescent="0.3">
      <c r="BZ271" s="5"/>
    </row>
    <row r="272" spans="78:78" x14ac:dyDescent="0.3">
      <c r="BZ272" s="5"/>
    </row>
    <row r="273" spans="78:78" x14ac:dyDescent="0.3">
      <c r="BZ273" s="5"/>
    </row>
    <row r="274" spans="78:78" x14ac:dyDescent="0.3">
      <c r="BZ274" s="5"/>
    </row>
    <row r="275" spans="78:78" x14ac:dyDescent="0.3">
      <c r="BZ275" s="5"/>
    </row>
    <row r="276" spans="78:78" x14ac:dyDescent="0.3">
      <c r="BZ276" s="5"/>
    </row>
    <row r="277" spans="78:78" x14ac:dyDescent="0.3">
      <c r="BZ277" s="5"/>
    </row>
    <row r="278" spans="78:78" x14ac:dyDescent="0.3">
      <c r="BZ278" s="5"/>
    </row>
    <row r="279" spans="78:78" x14ac:dyDescent="0.3">
      <c r="BZ279" s="5"/>
    </row>
    <row r="280" spans="78:78" x14ac:dyDescent="0.3">
      <c r="BZ280" s="5"/>
    </row>
    <row r="281" spans="78:78" x14ac:dyDescent="0.3">
      <c r="BZ281" s="5"/>
    </row>
    <row r="282" spans="78:78" x14ac:dyDescent="0.3">
      <c r="BZ282" s="5"/>
    </row>
    <row r="283" spans="78:78" x14ac:dyDescent="0.3">
      <c r="BZ283" s="5"/>
    </row>
    <row r="284" spans="78:78" x14ac:dyDescent="0.3">
      <c r="BZ284" s="5"/>
    </row>
    <row r="285" spans="78:78" x14ac:dyDescent="0.3">
      <c r="BZ285" s="5"/>
    </row>
    <row r="286" spans="78:78" x14ac:dyDescent="0.3">
      <c r="BZ286" s="5"/>
    </row>
    <row r="287" spans="78:78" x14ac:dyDescent="0.3">
      <c r="BZ287" s="5"/>
    </row>
    <row r="288" spans="78:78" x14ac:dyDescent="0.3">
      <c r="BZ288" s="5"/>
    </row>
    <row r="289" spans="78:78" x14ac:dyDescent="0.3">
      <c r="BZ289" s="5"/>
    </row>
    <row r="290" spans="78:78" x14ac:dyDescent="0.3">
      <c r="BZ290" s="5"/>
    </row>
    <row r="291" spans="78:78" x14ac:dyDescent="0.3">
      <c r="BZ291" s="5"/>
    </row>
    <row r="292" spans="78:78" x14ac:dyDescent="0.3">
      <c r="BZ292" s="5"/>
    </row>
    <row r="293" spans="78:78" x14ac:dyDescent="0.3">
      <c r="BZ293" s="5"/>
    </row>
    <row r="294" spans="78:78" x14ac:dyDescent="0.3">
      <c r="BZ294" s="5"/>
    </row>
    <row r="295" spans="78:78" x14ac:dyDescent="0.3">
      <c r="BZ295" s="5"/>
    </row>
    <row r="296" spans="78:78" x14ac:dyDescent="0.3">
      <c r="BZ296" s="5"/>
    </row>
    <row r="297" spans="78:78" x14ac:dyDescent="0.3">
      <c r="BZ297" s="5"/>
    </row>
    <row r="298" spans="78:78" x14ac:dyDescent="0.3">
      <c r="BZ298" s="5"/>
    </row>
    <row r="299" spans="78:78" x14ac:dyDescent="0.3">
      <c r="BZ299" s="5"/>
    </row>
    <row r="300" spans="78:78" x14ac:dyDescent="0.3">
      <c r="BZ300" s="5"/>
    </row>
    <row r="301" spans="78:78" x14ac:dyDescent="0.3">
      <c r="BZ301" s="5"/>
    </row>
    <row r="302" spans="78:78" x14ac:dyDescent="0.3">
      <c r="BZ302" s="5"/>
    </row>
    <row r="303" spans="78:78" x14ac:dyDescent="0.3">
      <c r="BZ303" s="5"/>
    </row>
    <row r="304" spans="78:78" x14ac:dyDescent="0.3">
      <c r="BZ304" s="5"/>
    </row>
    <row r="305" spans="78:78" x14ac:dyDescent="0.3">
      <c r="BZ305" s="5"/>
    </row>
    <row r="306" spans="78:78" x14ac:dyDescent="0.3">
      <c r="BZ306" s="5"/>
    </row>
    <row r="307" spans="78:78" x14ac:dyDescent="0.3">
      <c r="BZ307" s="5"/>
    </row>
    <row r="308" spans="78:78" x14ac:dyDescent="0.3">
      <c r="BZ308" s="5"/>
    </row>
    <row r="309" spans="78:78" x14ac:dyDescent="0.3">
      <c r="BZ309" s="5"/>
    </row>
    <row r="310" spans="78:78" x14ac:dyDescent="0.3">
      <c r="BZ310" s="5"/>
    </row>
    <row r="311" spans="78:78" x14ac:dyDescent="0.3">
      <c r="BZ311" s="5"/>
    </row>
    <row r="312" spans="78:78" x14ac:dyDescent="0.3">
      <c r="BZ312" s="5"/>
    </row>
    <row r="313" spans="78:78" x14ac:dyDescent="0.3">
      <c r="BZ313" s="5"/>
    </row>
    <row r="314" spans="78:78" x14ac:dyDescent="0.3">
      <c r="BZ314" s="5"/>
    </row>
    <row r="315" spans="78:78" x14ac:dyDescent="0.3">
      <c r="BZ315" s="5"/>
    </row>
    <row r="316" spans="78:78" x14ac:dyDescent="0.3">
      <c r="BZ316" s="5"/>
    </row>
    <row r="317" spans="78:78" x14ac:dyDescent="0.3">
      <c r="BZ317" s="5"/>
    </row>
    <row r="318" spans="78:78" x14ac:dyDescent="0.3">
      <c r="BZ318" s="5"/>
    </row>
    <row r="319" spans="78:78" x14ac:dyDescent="0.3">
      <c r="BZ319" s="5"/>
    </row>
    <row r="320" spans="78:78" x14ac:dyDescent="0.3">
      <c r="BZ320" s="5"/>
    </row>
    <row r="321" spans="78:78" x14ac:dyDescent="0.3">
      <c r="BZ321" s="5"/>
    </row>
    <row r="322" spans="78:78" x14ac:dyDescent="0.3">
      <c r="BZ322" s="5"/>
    </row>
    <row r="323" spans="78:78" x14ac:dyDescent="0.3">
      <c r="BZ323" s="5"/>
    </row>
    <row r="324" spans="78:78" x14ac:dyDescent="0.3">
      <c r="BZ324" s="5"/>
    </row>
    <row r="325" spans="78:78" x14ac:dyDescent="0.3">
      <c r="BZ325" s="5"/>
    </row>
    <row r="326" spans="78:78" x14ac:dyDescent="0.3">
      <c r="BZ326" s="5"/>
    </row>
    <row r="327" spans="78:78" x14ac:dyDescent="0.3">
      <c r="BZ327" s="5"/>
    </row>
    <row r="328" spans="78:78" x14ac:dyDescent="0.3">
      <c r="BZ328" s="5"/>
    </row>
    <row r="329" spans="78:78" x14ac:dyDescent="0.3">
      <c r="BZ329" s="5"/>
    </row>
    <row r="330" spans="78:78" x14ac:dyDescent="0.3">
      <c r="BZ330" s="5"/>
    </row>
    <row r="331" spans="78:78" x14ac:dyDescent="0.3">
      <c r="BZ331" s="5"/>
    </row>
    <row r="332" spans="78:78" x14ac:dyDescent="0.3">
      <c r="BZ332" s="5"/>
    </row>
    <row r="333" spans="78:78" x14ac:dyDescent="0.3">
      <c r="BZ333" s="5"/>
    </row>
    <row r="334" spans="78:78" x14ac:dyDescent="0.3">
      <c r="BZ334" s="5"/>
    </row>
    <row r="335" spans="78:78" x14ac:dyDescent="0.3">
      <c r="BZ335" s="5"/>
    </row>
    <row r="336" spans="78:78" x14ac:dyDescent="0.3">
      <c r="BZ336" s="5"/>
    </row>
    <row r="337" spans="78:78" x14ac:dyDescent="0.3">
      <c r="BZ337" s="5"/>
    </row>
    <row r="338" spans="78:78" x14ac:dyDescent="0.3">
      <c r="BZ338" s="5"/>
    </row>
    <row r="339" spans="78:78" x14ac:dyDescent="0.3">
      <c r="BZ339" s="5"/>
    </row>
    <row r="340" spans="78:78" x14ac:dyDescent="0.3">
      <c r="BZ340" s="5"/>
    </row>
    <row r="341" spans="78:78" x14ac:dyDescent="0.3">
      <c r="BZ341" s="5"/>
    </row>
    <row r="342" spans="78:78" x14ac:dyDescent="0.3">
      <c r="BZ342" s="5"/>
    </row>
    <row r="343" spans="78:78" x14ac:dyDescent="0.3">
      <c r="BZ343" s="5"/>
    </row>
    <row r="344" spans="78:78" x14ac:dyDescent="0.3">
      <c r="BZ344" s="5"/>
    </row>
    <row r="345" spans="78:78" x14ac:dyDescent="0.3">
      <c r="BZ345" s="5"/>
    </row>
    <row r="346" spans="78:78" x14ac:dyDescent="0.3">
      <c r="BZ346" s="5"/>
    </row>
    <row r="347" spans="78:78" x14ac:dyDescent="0.3">
      <c r="BZ347" s="5"/>
    </row>
    <row r="348" spans="78:78" x14ac:dyDescent="0.3">
      <c r="BZ348" s="5"/>
    </row>
    <row r="349" spans="78:78" x14ac:dyDescent="0.3">
      <c r="BZ349" s="5"/>
    </row>
    <row r="350" spans="78:78" x14ac:dyDescent="0.3">
      <c r="BZ350" s="5"/>
    </row>
    <row r="351" spans="78:78" x14ac:dyDescent="0.3">
      <c r="BZ351" s="5"/>
    </row>
    <row r="352" spans="78:78" x14ac:dyDescent="0.3">
      <c r="BZ352" s="5"/>
    </row>
    <row r="353" spans="78:78" x14ac:dyDescent="0.3">
      <c r="BZ353" s="5"/>
    </row>
    <row r="354" spans="78:78" x14ac:dyDescent="0.3">
      <c r="BZ354" s="5"/>
    </row>
    <row r="355" spans="78:78" x14ac:dyDescent="0.3">
      <c r="BZ355" s="5"/>
    </row>
    <row r="356" spans="78:78" x14ac:dyDescent="0.3">
      <c r="BZ356" s="5"/>
    </row>
    <row r="357" spans="78:78" x14ac:dyDescent="0.3">
      <c r="BZ357" s="5"/>
    </row>
    <row r="358" spans="78:78" x14ac:dyDescent="0.3">
      <c r="BZ358" s="5"/>
    </row>
    <row r="359" spans="78:78" x14ac:dyDescent="0.3">
      <c r="BZ359" s="5"/>
    </row>
    <row r="360" spans="78:78" x14ac:dyDescent="0.3">
      <c r="BZ360" s="5"/>
    </row>
    <row r="361" spans="78:78" x14ac:dyDescent="0.3">
      <c r="BZ361" s="5"/>
    </row>
    <row r="362" spans="78:78" x14ac:dyDescent="0.3">
      <c r="BZ362" s="5"/>
    </row>
    <row r="363" spans="78:78" x14ac:dyDescent="0.3">
      <c r="BZ363" s="5"/>
    </row>
    <row r="364" spans="78:78" x14ac:dyDescent="0.3">
      <c r="BZ364" s="5"/>
    </row>
    <row r="365" spans="78:78" x14ac:dyDescent="0.3">
      <c r="BZ365" s="5"/>
    </row>
    <row r="366" spans="78:78" x14ac:dyDescent="0.3">
      <c r="BZ366" s="5"/>
    </row>
    <row r="367" spans="78:78" x14ac:dyDescent="0.3">
      <c r="BZ367" s="5"/>
    </row>
    <row r="368" spans="78:78" x14ac:dyDescent="0.3">
      <c r="BZ368" s="5"/>
    </row>
    <row r="369" spans="78:78" x14ac:dyDescent="0.3">
      <c r="BZ369" s="5"/>
    </row>
    <row r="370" spans="78:78" x14ac:dyDescent="0.3">
      <c r="BZ370" s="5"/>
    </row>
    <row r="371" spans="78:78" x14ac:dyDescent="0.3">
      <c r="BZ371" s="5"/>
    </row>
    <row r="372" spans="78:78" x14ac:dyDescent="0.3">
      <c r="BZ372" s="5"/>
    </row>
    <row r="373" spans="78:78" x14ac:dyDescent="0.3">
      <c r="BZ373" s="5"/>
    </row>
    <row r="374" spans="78:78" x14ac:dyDescent="0.3">
      <c r="BZ374" s="5"/>
    </row>
    <row r="375" spans="78:78" x14ac:dyDescent="0.3">
      <c r="BZ375" s="5"/>
    </row>
    <row r="376" spans="78:78" x14ac:dyDescent="0.3">
      <c r="BZ376" s="5"/>
    </row>
    <row r="377" spans="78:78" x14ac:dyDescent="0.3">
      <c r="BZ377" s="5"/>
    </row>
    <row r="378" spans="78:78" x14ac:dyDescent="0.3">
      <c r="BZ378" s="5"/>
    </row>
    <row r="379" spans="78:78" x14ac:dyDescent="0.3">
      <c r="BZ379" s="5"/>
    </row>
    <row r="380" spans="78:78" x14ac:dyDescent="0.3">
      <c r="BZ380" s="5"/>
    </row>
    <row r="381" spans="78:78" x14ac:dyDescent="0.3">
      <c r="BZ381" s="5"/>
    </row>
    <row r="382" spans="78:78" x14ac:dyDescent="0.3">
      <c r="BZ382" s="5"/>
    </row>
    <row r="383" spans="78:78" x14ac:dyDescent="0.3">
      <c r="BZ383" s="5"/>
    </row>
    <row r="384" spans="78:78" x14ac:dyDescent="0.3">
      <c r="BZ384" s="5"/>
    </row>
    <row r="385" spans="78:78" x14ac:dyDescent="0.3">
      <c r="BZ385" s="5"/>
    </row>
    <row r="386" spans="78:78" x14ac:dyDescent="0.3">
      <c r="BZ386" s="5"/>
    </row>
    <row r="387" spans="78:78" x14ac:dyDescent="0.3">
      <c r="BZ387" s="5"/>
    </row>
    <row r="388" spans="78:78" x14ac:dyDescent="0.3">
      <c r="BZ388" s="5"/>
    </row>
    <row r="389" spans="78:78" x14ac:dyDescent="0.3">
      <c r="BZ389" s="5"/>
    </row>
    <row r="390" spans="78:78" x14ac:dyDescent="0.3">
      <c r="BZ390" s="5"/>
    </row>
    <row r="391" spans="78:78" x14ac:dyDescent="0.3">
      <c r="BZ391" s="5"/>
    </row>
    <row r="392" spans="78:78" x14ac:dyDescent="0.3">
      <c r="BZ392" s="5"/>
    </row>
    <row r="393" spans="78:78" x14ac:dyDescent="0.3">
      <c r="BZ393" s="5"/>
    </row>
    <row r="394" spans="78:78" x14ac:dyDescent="0.3">
      <c r="BZ394" s="5"/>
    </row>
    <row r="395" spans="78:78" x14ac:dyDescent="0.3">
      <c r="BZ395" s="5"/>
    </row>
    <row r="396" spans="78:78" x14ac:dyDescent="0.3">
      <c r="BZ396" s="5"/>
    </row>
    <row r="397" spans="78:78" x14ac:dyDescent="0.3">
      <c r="BZ397" s="5"/>
    </row>
    <row r="398" spans="78:78" x14ac:dyDescent="0.3">
      <c r="BZ398" s="5"/>
    </row>
    <row r="399" spans="78:78" x14ac:dyDescent="0.3">
      <c r="BZ399" s="5"/>
    </row>
    <row r="400" spans="78:78" x14ac:dyDescent="0.3">
      <c r="BZ400" s="5"/>
    </row>
    <row r="401" spans="78:78" x14ac:dyDescent="0.3">
      <c r="BZ401" s="5"/>
    </row>
    <row r="402" spans="78:78" x14ac:dyDescent="0.3">
      <c r="BZ402" s="5"/>
    </row>
    <row r="403" spans="78:78" x14ac:dyDescent="0.3">
      <c r="BZ403" s="5"/>
    </row>
    <row r="404" spans="78:78" x14ac:dyDescent="0.3">
      <c r="BZ404" s="5"/>
    </row>
    <row r="405" spans="78:78" x14ac:dyDescent="0.3">
      <c r="BZ405" s="5"/>
    </row>
    <row r="406" spans="78:78" x14ac:dyDescent="0.3">
      <c r="BZ406" s="5"/>
    </row>
    <row r="407" spans="78:78" x14ac:dyDescent="0.3">
      <c r="BZ407" s="5"/>
    </row>
    <row r="408" spans="78:78" x14ac:dyDescent="0.3">
      <c r="BZ408" s="5"/>
    </row>
    <row r="409" spans="78:78" x14ac:dyDescent="0.3">
      <c r="BZ409" s="5"/>
    </row>
    <row r="410" spans="78:78" x14ac:dyDescent="0.3">
      <c r="BZ410" s="5"/>
    </row>
    <row r="411" spans="78:78" x14ac:dyDescent="0.3">
      <c r="BZ411" s="5"/>
    </row>
    <row r="412" spans="78:78" x14ac:dyDescent="0.3">
      <c r="BZ412" s="5"/>
    </row>
    <row r="413" spans="78:78" x14ac:dyDescent="0.3">
      <c r="BZ413" s="5"/>
    </row>
    <row r="414" spans="78:78" x14ac:dyDescent="0.3">
      <c r="BZ414" s="5"/>
    </row>
    <row r="415" spans="78:78" x14ac:dyDescent="0.3">
      <c r="BZ415" s="5"/>
    </row>
    <row r="416" spans="78:78" x14ac:dyDescent="0.3">
      <c r="BZ416" s="5"/>
    </row>
    <row r="417" spans="78:78" x14ac:dyDescent="0.3">
      <c r="BZ417" s="5"/>
    </row>
    <row r="418" spans="78:78" x14ac:dyDescent="0.3">
      <c r="BZ418" s="5"/>
    </row>
    <row r="419" spans="78:78" x14ac:dyDescent="0.3">
      <c r="BZ419" s="5"/>
    </row>
    <row r="420" spans="78:78" x14ac:dyDescent="0.3">
      <c r="BZ420" s="5"/>
    </row>
    <row r="421" spans="78:78" x14ac:dyDescent="0.3">
      <c r="BZ421" s="5"/>
    </row>
    <row r="422" spans="78:78" x14ac:dyDescent="0.3">
      <c r="BZ422" s="5"/>
    </row>
    <row r="423" spans="78:78" x14ac:dyDescent="0.3">
      <c r="BZ423" s="5"/>
    </row>
    <row r="424" spans="78:78" x14ac:dyDescent="0.3">
      <c r="BZ424" s="5"/>
    </row>
    <row r="425" spans="78:78" x14ac:dyDescent="0.3">
      <c r="BZ425" s="5"/>
    </row>
    <row r="426" spans="78:78" x14ac:dyDescent="0.3">
      <c r="BZ426" s="5"/>
    </row>
    <row r="427" spans="78:78" x14ac:dyDescent="0.3">
      <c r="BZ427" s="5"/>
    </row>
    <row r="428" spans="78:78" x14ac:dyDescent="0.3">
      <c r="BZ428" s="5"/>
    </row>
    <row r="429" spans="78:78" x14ac:dyDescent="0.3">
      <c r="BZ429" s="5"/>
    </row>
    <row r="430" spans="78:78" x14ac:dyDescent="0.3">
      <c r="BZ430" s="5"/>
    </row>
    <row r="431" spans="78:78" x14ac:dyDescent="0.3">
      <c r="BZ431" s="5"/>
    </row>
    <row r="432" spans="78:78" x14ac:dyDescent="0.3">
      <c r="BZ432" s="5"/>
    </row>
    <row r="433" spans="78:78" x14ac:dyDescent="0.3">
      <c r="BZ433" s="5"/>
    </row>
    <row r="434" spans="78:78" x14ac:dyDescent="0.3">
      <c r="BZ434" s="5"/>
    </row>
    <row r="435" spans="78:78" x14ac:dyDescent="0.3">
      <c r="BZ435" s="5"/>
    </row>
    <row r="436" spans="78:78" x14ac:dyDescent="0.3">
      <c r="BZ436" s="5"/>
    </row>
    <row r="437" spans="78:78" x14ac:dyDescent="0.3">
      <c r="BZ437" s="5"/>
    </row>
    <row r="438" spans="78:78" x14ac:dyDescent="0.3">
      <c r="BZ438" s="5"/>
    </row>
    <row r="439" spans="78:78" x14ac:dyDescent="0.3">
      <c r="BZ439" s="5"/>
    </row>
    <row r="440" spans="78:78" x14ac:dyDescent="0.3">
      <c r="BZ440" s="5"/>
    </row>
    <row r="441" spans="78:78" x14ac:dyDescent="0.3">
      <c r="BZ441" s="5"/>
    </row>
    <row r="442" spans="78:78" x14ac:dyDescent="0.3">
      <c r="BZ442" s="5"/>
    </row>
    <row r="443" spans="78:78" x14ac:dyDescent="0.3">
      <c r="BZ443" s="5"/>
    </row>
    <row r="444" spans="78:78" x14ac:dyDescent="0.3">
      <c r="BZ444" s="5"/>
    </row>
    <row r="445" spans="78:78" x14ac:dyDescent="0.3">
      <c r="BZ445" s="5"/>
    </row>
    <row r="446" spans="78:78" x14ac:dyDescent="0.3">
      <c r="BZ446" s="5"/>
    </row>
    <row r="447" spans="78:78" x14ac:dyDescent="0.3">
      <c r="BZ447" s="5"/>
    </row>
    <row r="448" spans="78:78" x14ac:dyDescent="0.3">
      <c r="BZ448" s="5"/>
    </row>
    <row r="449" spans="78:78" x14ac:dyDescent="0.3">
      <c r="BZ449" s="5"/>
    </row>
    <row r="450" spans="78:78" x14ac:dyDescent="0.3">
      <c r="BZ450" s="5"/>
    </row>
    <row r="451" spans="78:78" x14ac:dyDescent="0.3">
      <c r="BZ451" s="5"/>
    </row>
    <row r="452" spans="78:78" x14ac:dyDescent="0.3">
      <c r="BZ452" s="5"/>
    </row>
    <row r="453" spans="78:78" x14ac:dyDescent="0.3">
      <c r="BZ453" s="5"/>
    </row>
    <row r="454" spans="78:78" x14ac:dyDescent="0.3">
      <c r="BZ454" s="5"/>
    </row>
    <row r="455" spans="78:78" x14ac:dyDescent="0.3">
      <c r="BZ455" s="5"/>
    </row>
    <row r="456" spans="78:78" x14ac:dyDescent="0.3">
      <c r="BZ456" s="5"/>
    </row>
    <row r="457" spans="78:78" x14ac:dyDescent="0.3">
      <c r="BZ457" s="5"/>
    </row>
    <row r="458" spans="78:78" x14ac:dyDescent="0.3">
      <c r="BZ458" s="5"/>
    </row>
    <row r="459" spans="78:78" x14ac:dyDescent="0.3">
      <c r="BZ459" s="5"/>
    </row>
    <row r="460" spans="78:78" x14ac:dyDescent="0.3">
      <c r="BZ460" s="5"/>
    </row>
    <row r="461" spans="78:78" x14ac:dyDescent="0.3">
      <c r="BZ461" s="5"/>
    </row>
    <row r="462" spans="78:78" x14ac:dyDescent="0.3">
      <c r="BZ462" s="5"/>
    </row>
    <row r="463" spans="78:78" x14ac:dyDescent="0.3">
      <c r="BZ463" s="5"/>
    </row>
    <row r="464" spans="78:78" x14ac:dyDescent="0.3">
      <c r="BZ464" s="5"/>
    </row>
    <row r="465" spans="78:78" x14ac:dyDescent="0.3">
      <c r="BZ465" s="5"/>
    </row>
    <row r="466" spans="78:78" x14ac:dyDescent="0.3">
      <c r="BZ466" s="5"/>
    </row>
    <row r="467" spans="78:78" x14ac:dyDescent="0.3">
      <c r="BZ467" s="5"/>
    </row>
    <row r="468" spans="78:78" x14ac:dyDescent="0.3">
      <c r="BZ468" s="5"/>
    </row>
    <row r="469" spans="78:78" x14ac:dyDescent="0.3">
      <c r="BZ469" s="5"/>
    </row>
    <row r="470" spans="78:78" x14ac:dyDescent="0.3">
      <c r="BZ470" s="5"/>
    </row>
    <row r="471" spans="78:78" x14ac:dyDescent="0.3">
      <c r="BZ471" s="5"/>
    </row>
    <row r="472" spans="78:78" x14ac:dyDescent="0.3">
      <c r="BZ472" s="5"/>
    </row>
    <row r="473" spans="78:78" x14ac:dyDescent="0.3">
      <c r="BZ473" s="5"/>
    </row>
    <row r="474" spans="78:78" x14ac:dyDescent="0.3">
      <c r="BZ474" s="5"/>
    </row>
    <row r="475" spans="78:78" x14ac:dyDescent="0.3">
      <c r="BZ475" s="5"/>
    </row>
    <row r="476" spans="78:78" x14ac:dyDescent="0.3">
      <c r="BZ476" s="5"/>
    </row>
    <row r="477" spans="78:78" x14ac:dyDescent="0.3">
      <c r="BZ477" s="5"/>
    </row>
    <row r="478" spans="78:78" x14ac:dyDescent="0.3">
      <c r="BZ478" s="5"/>
    </row>
    <row r="479" spans="78:78" x14ac:dyDescent="0.3">
      <c r="BZ479" s="5"/>
    </row>
    <row r="480" spans="78:78" x14ac:dyDescent="0.3">
      <c r="BZ480" s="5"/>
    </row>
    <row r="481" spans="78:78" x14ac:dyDescent="0.3">
      <c r="BZ481" s="5"/>
    </row>
    <row r="482" spans="78:78" x14ac:dyDescent="0.3">
      <c r="BZ482" s="5"/>
    </row>
    <row r="483" spans="78:78" x14ac:dyDescent="0.3">
      <c r="BZ483" s="5"/>
    </row>
    <row r="484" spans="78:78" x14ac:dyDescent="0.3">
      <c r="BZ484" s="5"/>
    </row>
    <row r="485" spans="78:78" x14ac:dyDescent="0.3">
      <c r="BZ485" s="5"/>
    </row>
    <row r="486" spans="78:78" x14ac:dyDescent="0.3">
      <c r="BZ486" s="5"/>
    </row>
    <row r="487" spans="78:78" x14ac:dyDescent="0.3">
      <c r="BZ487" s="5"/>
    </row>
    <row r="488" spans="78:78" x14ac:dyDescent="0.3">
      <c r="BZ488" s="5"/>
    </row>
    <row r="489" spans="78:78" x14ac:dyDescent="0.3">
      <c r="BZ489" s="5"/>
    </row>
    <row r="490" spans="78:78" x14ac:dyDescent="0.3">
      <c r="BZ490" s="5"/>
    </row>
    <row r="491" spans="78:78" x14ac:dyDescent="0.3">
      <c r="BZ491" s="5"/>
    </row>
    <row r="492" spans="78:78" x14ac:dyDescent="0.3">
      <c r="BZ492" s="5"/>
    </row>
    <row r="493" spans="78:78" x14ac:dyDescent="0.3">
      <c r="BZ493" s="5"/>
    </row>
    <row r="494" spans="78:78" x14ac:dyDescent="0.3">
      <c r="BZ494" s="5"/>
    </row>
    <row r="495" spans="78:78" x14ac:dyDescent="0.3">
      <c r="BZ495" s="5"/>
    </row>
    <row r="496" spans="78:78" x14ac:dyDescent="0.3">
      <c r="BZ496" s="5"/>
    </row>
    <row r="497" spans="78:78" x14ac:dyDescent="0.3">
      <c r="BZ497" s="5"/>
    </row>
    <row r="498" spans="78:78" x14ac:dyDescent="0.3">
      <c r="BZ498" s="5"/>
    </row>
    <row r="499" spans="78:78" x14ac:dyDescent="0.3">
      <c r="BZ499" s="5"/>
    </row>
    <row r="500" spans="78:78" x14ac:dyDescent="0.3">
      <c r="BZ500" s="5"/>
    </row>
    <row r="501" spans="78:78" x14ac:dyDescent="0.3">
      <c r="BZ501" s="5"/>
    </row>
    <row r="502" spans="78:78" x14ac:dyDescent="0.3">
      <c r="BZ502" s="5"/>
    </row>
    <row r="503" spans="78:78" x14ac:dyDescent="0.3">
      <c r="BZ503" s="5"/>
    </row>
    <row r="504" spans="78:78" x14ac:dyDescent="0.3">
      <c r="BZ504" s="5"/>
    </row>
    <row r="505" spans="78:78" x14ac:dyDescent="0.3">
      <c r="BZ505" s="5"/>
    </row>
    <row r="506" spans="78:78" x14ac:dyDescent="0.3">
      <c r="BZ506" s="5"/>
    </row>
    <row r="507" spans="78:78" x14ac:dyDescent="0.3">
      <c r="BZ507" s="5"/>
    </row>
    <row r="508" spans="78:78" x14ac:dyDescent="0.3">
      <c r="BZ508" s="5"/>
    </row>
    <row r="509" spans="78:78" x14ac:dyDescent="0.3">
      <c r="BZ509" s="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B81B-945E-4D0D-94E6-81EEE17B54D6}">
  <sheetPr codeName="Sheet13">
    <tabColor theme="6" tint="0.39997558519241921"/>
  </sheetPr>
  <dimension ref="A1:AA347"/>
  <sheetViews>
    <sheetView workbookViewId="0"/>
  </sheetViews>
  <sheetFormatPr defaultRowHeight="14.4" x14ac:dyDescent="0.3"/>
  <cols>
    <col min="1" max="1" width="26.6640625" bestFit="1" customWidth="1"/>
    <col min="2" max="2" width="8.6640625" bestFit="1" customWidth="1"/>
    <col min="3" max="3" width="13" bestFit="1" customWidth="1"/>
    <col min="4" max="4" width="47" bestFit="1" customWidth="1"/>
    <col min="5" max="5" width="34.88671875" bestFit="1" customWidth="1"/>
    <col min="6" max="6" width="45.33203125" bestFit="1" customWidth="1"/>
    <col min="7" max="7" width="22.44140625" bestFit="1" customWidth="1"/>
    <col min="8" max="8" width="25" bestFit="1" customWidth="1"/>
    <col min="9" max="9" width="17.5546875" bestFit="1" customWidth="1"/>
    <col min="10" max="10" width="15.88671875" bestFit="1" customWidth="1"/>
    <col min="11" max="12" width="81.109375" bestFit="1" customWidth="1"/>
    <col min="13" max="13" width="19.33203125" bestFit="1" customWidth="1"/>
    <col min="14" max="14" width="21.33203125" bestFit="1" customWidth="1"/>
    <col min="15" max="15" width="20.6640625" bestFit="1" customWidth="1"/>
    <col min="16" max="16" width="20.109375" bestFit="1" customWidth="1"/>
    <col min="17" max="17" width="18.33203125" bestFit="1" customWidth="1"/>
    <col min="18" max="18" width="16" bestFit="1" customWidth="1"/>
    <col min="19" max="19" width="20" bestFit="1" customWidth="1"/>
    <col min="20" max="21" width="19.5546875" bestFit="1" customWidth="1"/>
    <col min="22" max="22" width="19.109375" bestFit="1" customWidth="1"/>
    <col min="23" max="23" width="15.44140625" bestFit="1" customWidth="1"/>
    <col min="24" max="24" width="8.44140625" bestFit="1" customWidth="1"/>
    <col min="25" max="25" width="15.44140625" bestFit="1" customWidth="1"/>
    <col min="26" max="26" width="14.88671875" bestFit="1" customWidth="1"/>
    <col min="27" max="27" width="10.44140625" bestFit="1" customWidth="1"/>
  </cols>
  <sheetData>
    <row r="1" spans="1:2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x14ac:dyDescent="0.3">
      <c r="AA2" s="5"/>
    </row>
    <row r="3" spans="1:27" x14ac:dyDescent="0.3">
      <c r="AA3" s="5"/>
    </row>
    <row r="4" spans="1:27" x14ac:dyDescent="0.3">
      <c r="AA4" s="5"/>
    </row>
    <row r="5" spans="1:27" x14ac:dyDescent="0.3">
      <c r="AA5" s="5"/>
    </row>
    <row r="6" spans="1:27" x14ac:dyDescent="0.3">
      <c r="AA6" s="5"/>
    </row>
    <row r="7" spans="1:27" x14ac:dyDescent="0.3">
      <c r="AA7" s="5"/>
    </row>
    <row r="8" spans="1:27" x14ac:dyDescent="0.3">
      <c r="AA8" s="5"/>
    </row>
    <row r="9" spans="1:27" x14ac:dyDescent="0.3">
      <c r="AA9" s="5"/>
    </row>
    <row r="10" spans="1:27" x14ac:dyDescent="0.3">
      <c r="AA10" s="5"/>
    </row>
    <row r="11" spans="1:27" x14ac:dyDescent="0.3">
      <c r="AA11" s="5"/>
    </row>
    <row r="12" spans="1:27" x14ac:dyDescent="0.3">
      <c r="AA12" s="5"/>
    </row>
    <row r="13" spans="1:27" x14ac:dyDescent="0.3">
      <c r="AA13" s="5"/>
    </row>
    <row r="14" spans="1:27" x14ac:dyDescent="0.3">
      <c r="AA14" s="5"/>
    </row>
    <row r="15" spans="1:27" x14ac:dyDescent="0.3">
      <c r="AA15" s="5"/>
    </row>
    <row r="16" spans="1:27" x14ac:dyDescent="0.3">
      <c r="AA16" s="5"/>
    </row>
    <row r="17" spans="27:27" x14ac:dyDescent="0.3">
      <c r="AA17" s="5"/>
    </row>
    <row r="18" spans="27:27" x14ac:dyDescent="0.3">
      <c r="AA18" s="5"/>
    </row>
    <row r="19" spans="27:27" x14ac:dyDescent="0.3">
      <c r="AA19" s="5"/>
    </row>
    <row r="20" spans="27:27" x14ac:dyDescent="0.3">
      <c r="AA20" s="5"/>
    </row>
    <row r="21" spans="27:27" x14ac:dyDescent="0.3">
      <c r="AA21" s="5"/>
    </row>
    <row r="22" spans="27:27" x14ac:dyDescent="0.3">
      <c r="AA22" s="5"/>
    </row>
    <row r="23" spans="27:27" x14ac:dyDescent="0.3">
      <c r="AA23" s="5"/>
    </row>
    <row r="24" spans="27:27" x14ac:dyDescent="0.3">
      <c r="AA24" s="5"/>
    </row>
    <row r="25" spans="27:27" x14ac:dyDescent="0.3">
      <c r="AA25" s="5"/>
    </row>
    <row r="26" spans="27:27" x14ac:dyDescent="0.3">
      <c r="AA26" s="5"/>
    </row>
    <row r="27" spans="27:27" x14ac:dyDescent="0.3">
      <c r="AA27" s="5"/>
    </row>
    <row r="28" spans="27:27" x14ac:dyDescent="0.3">
      <c r="AA28" s="5"/>
    </row>
    <row r="29" spans="27:27" x14ac:dyDescent="0.3">
      <c r="AA29" s="5"/>
    </row>
    <row r="30" spans="27:27" x14ac:dyDescent="0.3">
      <c r="AA30" s="5"/>
    </row>
    <row r="31" spans="27:27" x14ac:dyDescent="0.3">
      <c r="AA31" s="5"/>
    </row>
    <row r="32" spans="27:27" x14ac:dyDescent="0.3">
      <c r="AA32" s="5"/>
    </row>
    <row r="33" spans="27:27" x14ac:dyDescent="0.3">
      <c r="AA33" s="5"/>
    </row>
    <row r="34" spans="27:27" x14ac:dyDescent="0.3">
      <c r="AA34" s="5"/>
    </row>
    <row r="35" spans="27:27" x14ac:dyDescent="0.3">
      <c r="AA35" s="5"/>
    </row>
    <row r="36" spans="27:27" x14ac:dyDescent="0.3">
      <c r="AA36" s="5"/>
    </row>
    <row r="37" spans="27:27" x14ac:dyDescent="0.3">
      <c r="AA37" s="5"/>
    </row>
    <row r="38" spans="27:27" x14ac:dyDescent="0.3">
      <c r="AA38" s="5"/>
    </row>
    <row r="39" spans="27:27" x14ac:dyDescent="0.3">
      <c r="AA39" s="5"/>
    </row>
    <row r="40" spans="27:27" x14ac:dyDescent="0.3">
      <c r="AA40" s="5"/>
    </row>
    <row r="41" spans="27:27" x14ac:dyDescent="0.3">
      <c r="AA41" s="5"/>
    </row>
    <row r="42" spans="27:27" x14ac:dyDescent="0.3">
      <c r="AA42" s="5"/>
    </row>
    <row r="43" spans="27:27" x14ac:dyDescent="0.3">
      <c r="AA43" s="5"/>
    </row>
    <row r="44" spans="27:27" x14ac:dyDescent="0.3">
      <c r="AA44" s="5"/>
    </row>
    <row r="45" spans="27:27" x14ac:dyDescent="0.3">
      <c r="AA45" s="5"/>
    </row>
    <row r="46" spans="27:27" x14ac:dyDescent="0.3">
      <c r="AA46" s="5"/>
    </row>
    <row r="47" spans="27:27" x14ac:dyDescent="0.3">
      <c r="AA47" s="5"/>
    </row>
    <row r="48" spans="27:27" x14ac:dyDescent="0.3">
      <c r="AA48" s="5"/>
    </row>
    <row r="49" spans="27:27" x14ac:dyDescent="0.3">
      <c r="AA49" s="5"/>
    </row>
    <row r="50" spans="27:27" x14ac:dyDescent="0.3">
      <c r="AA50" s="5"/>
    </row>
    <row r="51" spans="27:27" x14ac:dyDescent="0.3">
      <c r="AA51" s="5"/>
    </row>
    <row r="52" spans="27:27" x14ac:dyDescent="0.3">
      <c r="AA52" s="5"/>
    </row>
    <row r="53" spans="27:27" x14ac:dyDescent="0.3">
      <c r="AA53" s="5"/>
    </row>
    <row r="54" spans="27:27" x14ac:dyDescent="0.3">
      <c r="AA54" s="5"/>
    </row>
    <row r="55" spans="27:27" x14ac:dyDescent="0.3">
      <c r="AA55" s="5"/>
    </row>
    <row r="56" spans="27:27" x14ac:dyDescent="0.3">
      <c r="AA56" s="5"/>
    </row>
    <row r="57" spans="27:27" x14ac:dyDescent="0.3">
      <c r="AA57" s="5"/>
    </row>
    <row r="58" spans="27:27" x14ac:dyDescent="0.3">
      <c r="AA58" s="5"/>
    </row>
    <row r="59" spans="27:27" x14ac:dyDescent="0.3">
      <c r="AA59" s="5"/>
    </row>
    <row r="60" spans="27:27" x14ac:dyDescent="0.3">
      <c r="AA60" s="5"/>
    </row>
    <row r="61" spans="27:27" x14ac:dyDescent="0.3">
      <c r="AA61" s="5"/>
    </row>
    <row r="62" spans="27:27" x14ac:dyDescent="0.3">
      <c r="AA62" s="5"/>
    </row>
    <row r="63" spans="27:27" x14ac:dyDescent="0.3">
      <c r="AA63" s="5"/>
    </row>
    <row r="64" spans="27:27" x14ac:dyDescent="0.3">
      <c r="AA64" s="5"/>
    </row>
    <row r="65" spans="27:27" x14ac:dyDescent="0.3">
      <c r="AA65" s="5"/>
    </row>
    <row r="66" spans="27:27" x14ac:dyDescent="0.3">
      <c r="AA66" s="5"/>
    </row>
    <row r="67" spans="27:27" x14ac:dyDescent="0.3">
      <c r="AA67" s="5"/>
    </row>
    <row r="68" spans="27:27" x14ac:dyDescent="0.3">
      <c r="AA68" s="5"/>
    </row>
    <row r="69" spans="27:27" x14ac:dyDescent="0.3">
      <c r="AA69" s="5"/>
    </row>
    <row r="70" spans="27:27" x14ac:dyDescent="0.3">
      <c r="AA70" s="5"/>
    </row>
    <row r="71" spans="27:27" x14ac:dyDescent="0.3">
      <c r="AA71" s="5"/>
    </row>
    <row r="72" spans="27:27" x14ac:dyDescent="0.3">
      <c r="AA72" s="5"/>
    </row>
    <row r="73" spans="27:27" x14ac:dyDescent="0.3">
      <c r="AA73" s="5"/>
    </row>
    <row r="74" spans="27:27" x14ac:dyDescent="0.3">
      <c r="AA74" s="5"/>
    </row>
    <row r="75" spans="27:27" x14ac:dyDescent="0.3">
      <c r="AA75" s="5"/>
    </row>
    <row r="76" spans="27:27" x14ac:dyDescent="0.3">
      <c r="AA76" s="5"/>
    </row>
    <row r="77" spans="27:27" x14ac:dyDescent="0.3">
      <c r="AA77" s="5"/>
    </row>
    <row r="78" spans="27:27" x14ac:dyDescent="0.3">
      <c r="AA78" s="5"/>
    </row>
    <row r="79" spans="27:27" x14ac:dyDescent="0.3">
      <c r="AA79" s="5"/>
    </row>
    <row r="80" spans="27:27" x14ac:dyDescent="0.3">
      <c r="AA80" s="5"/>
    </row>
    <row r="81" spans="27:27" x14ac:dyDescent="0.3">
      <c r="AA81" s="5"/>
    </row>
    <row r="82" spans="27:27" x14ac:dyDescent="0.3">
      <c r="AA82" s="5"/>
    </row>
    <row r="83" spans="27:27" x14ac:dyDescent="0.3">
      <c r="AA83" s="5"/>
    </row>
    <row r="84" spans="27:27" x14ac:dyDescent="0.3">
      <c r="AA84" s="5"/>
    </row>
    <row r="85" spans="27:27" x14ac:dyDescent="0.3">
      <c r="AA85" s="5"/>
    </row>
    <row r="86" spans="27:27" x14ac:dyDescent="0.3">
      <c r="AA86" s="5"/>
    </row>
    <row r="87" spans="27:27" x14ac:dyDescent="0.3">
      <c r="AA87" s="5"/>
    </row>
    <row r="88" spans="27:27" x14ac:dyDescent="0.3">
      <c r="AA88" s="5"/>
    </row>
    <row r="89" spans="27:27" x14ac:dyDescent="0.3">
      <c r="AA89" s="5"/>
    </row>
    <row r="90" spans="27:27" x14ac:dyDescent="0.3">
      <c r="AA90" s="5"/>
    </row>
    <row r="91" spans="27:27" x14ac:dyDescent="0.3">
      <c r="AA91" s="5"/>
    </row>
    <row r="92" spans="27:27" x14ac:dyDescent="0.3">
      <c r="AA92" s="5"/>
    </row>
    <row r="93" spans="27:27" x14ac:dyDescent="0.3">
      <c r="AA93" s="5"/>
    </row>
    <row r="94" spans="27:27" x14ac:dyDescent="0.3">
      <c r="AA94" s="5"/>
    </row>
    <row r="95" spans="27:27" x14ac:dyDescent="0.3">
      <c r="AA95" s="5"/>
    </row>
    <row r="96" spans="27:27" x14ac:dyDescent="0.3">
      <c r="AA96" s="5"/>
    </row>
    <row r="97" spans="27:27" x14ac:dyDescent="0.3">
      <c r="AA97" s="5"/>
    </row>
    <row r="98" spans="27:27" x14ac:dyDescent="0.3">
      <c r="AA98" s="5"/>
    </row>
    <row r="99" spans="27:27" x14ac:dyDescent="0.3">
      <c r="AA99" s="5"/>
    </row>
    <row r="100" spans="27:27" x14ac:dyDescent="0.3">
      <c r="AA100" s="5"/>
    </row>
    <row r="101" spans="27:27" x14ac:dyDescent="0.3">
      <c r="AA101" s="5"/>
    </row>
    <row r="102" spans="27:27" x14ac:dyDescent="0.3">
      <c r="AA102" s="5"/>
    </row>
    <row r="103" spans="27:27" x14ac:dyDescent="0.3">
      <c r="AA103" s="5"/>
    </row>
    <row r="104" spans="27:27" x14ac:dyDescent="0.3">
      <c r="AA104" s="5"/>
    </row>
    <row r="105" spans="27:27" x14ac:dyDescent="0.3">
      <c r="AA105" s="5"/>
    </row>
    <row r="106" spans="27:27" x14ac:dyDescent="0.3">
      <c r="AA106" s="5"/>
    </row>
    <row r="107" spans="27:27" x14ac:dyDescent="0.3">
      <c r="AA107" s="5"/>
    </row>
    <row r="108" spans="27:27" x14ac:dyDescent="0.3">
      <c r="AA108" s="5"/>
    </row>
    <row r="109" spans="27:27" x14ac:dyDescent="0.3">
      <c r="AA109" s="5"/>
    </row>
    <row r="110" spans="27:27" x14ac:dyDescent="0.3">
      <c r="AA110" s="5"/>
    </row>
    <row r="111" spans="27:27" x14ac:dyDescent="0.3">
      <c r="AA111" s="5"/>
    </row>
    <row r="112" spans="27:27" x14ac:dyDescent="0.3">
      <c r="AA112" s="5"/>
    </row>
    <row r="113" spans="27:27" x14ac:dyDescent="0.3">
      <c r="AA113" s="5"/>
    </row>
    <row r="114" spans="27:27" x14ac:dyDescent="0.3">
      <c r="AA114" s="5"/>
    </row>
    <row r="115" spans="27:27" x14ac:dyDescent="0.3">
      <c r="AA115" s="5"/>
    </row>
    <row r="116" spans="27:27" x14ac:dyDescent="0.3">
      <c r="AA116" s="5"/>
    </row>
    <row r="117" spans="27:27" x14ac:dyDescent="0.3">
      <c r="AA117" s="5"/>
    </row>
    <row r="118" spans="27:27" x14ac:dyDescent="0.3">
      <c r="AA118" s="5"/>
    </row>
    <row r="119" spans="27:27" x14ac:dyDescent="0.3">
      <c r="AA119" s="5"/>
    </row>
    <row r="120" spans="27:27" x14ac:dyDescent="0.3">
      <c r="AA120" s="5"/>
    </row>
    <row r="121" spans="27:27" x14ac:dyDescent="0.3">
      <c r="AA121" s="5"/>
    </row>
    <row r="122" spans="27:27" x14ac:dyDescent="0.3">
      <c r="AA122" s="5"/>
    </row>
    <row r="123" spans="27:27" x14ac:dyDescent="0.3">
      <c r="AA123" s="5"/>
    </row>
    <row r="124" spans="27:27" x14ac:dyDescent="0.3">
      <c r="AA124" s="5"/>
    </row>
    <row r="125" spans="27:27" x14ac:dyDescent="0.3">
      <c r="AA125" s="5"/>
    </row>
    <row r="126" spans="27:27" x14ac:dyDescent="0.3">
      <c r="AA126" s="5"/>
    </row>
    <row r="127" spans="27:27" x14ac:dyDescent="0.3">
      <c r="AA127" s="5"/>
    </row>
    <row r="128" spans="27:27" x14ac:dyDescent="0.3">
      <c r="AA128" s="5"/>
    </row>
    <row r="129" spans="27:27" x14ac:dyDescent="0.3">
      <c r="AA129" s="5"/>
    </row>
    <row r="130" spans="27:27" x14ac:dyDescent="0.3">
      <c r="AA130" s="5"/>
    </row>
    <row r="131" spans="27:27" x14ac:dyDescent="0.3">
      <c r="AA131" s="5"/>
    </row>
    <row r="132" spans="27:27" x14ac:dyDescent="0.3">
      <c r="AA132" s="5"/>
    </row>
    <row r="133" spans="27:27" x14ac:dyDescent="0.3">
      <c r="AA133" s="5"/>
    </row>
    <row r="134" spans="27:27" x14ac:dyDescent="0.3">
      <c r="AA134" s="5"/>
    </row>
    <row r="135" spans="27:27" x14ac:dyDescent="0.3">
      <c r="AA135" s="5"/>
    </row>
    <row r="136" spans="27:27" x14ac:dyDescent="0.3">
      <c r="AA136" s="5"/>
    </row>
    <row r="137" spans="27:27" x14ac:dyDescent="0.3">
      <c r="AA137" s="5"/>
    </row>
    <row r="138" spans="27:27" x14ac:dyDescent="0.3">
      <c r="AA138" s="5"/>
    </row>
    <row r="139" spans="27:27" x14ac:dyDescent="0.3">
      <c r="AA139" s="5"/>
    </row>
    <row r="140" spans="27:27" x14ac:dyDescent="0.3">
      <c r="AA140" s="5"/>
    </row>
    <row r="141" spans="27:27" x14ac:dyDescent="0.3">
      <c r="AA141" s="5"/>
    </row>
    <row r="142" spans="27:27" x14ac:dyDescent="0.3">
      <c r="AA142" s="5"/>
    </row>
    <row r="143" spans="27:27" x14ac:dyDescent="0.3">
      <c r="AA143" s="5"/>
    </row>
    <row r="144" spans="27:27" x14ac:dyDescent="0.3">
      <c r="AA144" s="5"/>
    </row>
    <row r="145" spans="27:27" x14ac:dyDescent="0.3">
      <c r="AA145" s="5"/>
    </row>
    <row r="146" spans="27:27" x14ac:dyDescent="0.3">
      <c r="AA146" s="5"/>
    </row>
    <row r="147" spans="27:27" x14ac:dyDescent="0.3">
      <c r="AA147" s="5"/>
    </row>
    <row r="148" spans="27:27" x14ac:dyDescent="0.3">
      <c r="AA148" s="5"/>
    </row>
    <row r="149" spans="27:27" x14ac:dyDescent="0.3">
      <c r="AA149" s="5"/>
    </row>
    <row r="150" spans="27:27" x14ac:dyDescent="0.3">
      <c r="AA150" s="5"/>
    </row>
    <row r="151" spans="27:27" x14ac:dyDescent="0.3">
      <c r="AA151" s="5"/>
    </row>
    <row r="152" spans="27:27" x14ac:dyDescent="0.3">
      <c r="AA152" s="5"/>
    </row>
    <row r="153" spans="27:27" x14ac:dyDescent="0.3">
      <c r="AA153" s="5"/>
    </row>
    <row r="154" spans="27:27" x14ac:dyDescent="0.3">
      <c r="AA154" s="5"/>
    </row>
    <row r="155" spans="27:27" x14ac:dyDescent="0.3">
      <c r="AA155" s="5"/>
    </row>
    <row r="156" spans="27:27" x14ac:dyDescent="0.3">
      <c r="AA156" s="5"/>
    </row>
    <row r="157" spans="27:27" x14ac:dyDescent="0.3">
      <c r="AA157" s="5"/>
    </row>
    <row r="158" spans="27:27" x14ac:dyDescent="0.3">
      <c r="AA158" s="5"/>
    </row>
    <row r="159" spans="27:27" x14ac:dyDescent="0.3">
      <c r="AA159" s="5"/>
    </row>
    <row r="160" spans="27:27" x14ac:dyDescent="0.3">
      <c r="AA160" s="5"/>
    </row>
    <row r="161" spans="27:27" x14ac:dyDescent="0.3">
      <c r="AA161" s="5"/>
    </row>
    <row r="162" spans="27:27" x14ac:dyDescent="0.3">
      <c r="AA162" s="5"/>
    </row>
    <row r="163" spans="27:27" x14ac:dyDescent="0.3">
      <c r="AA163" s="5"/>
    </row>
    <row r="164" spans="27:27" x14ac:dyDescent="0.3">
      <c r="AA164" s="5"/>
    </row>
    <row r="165" spans="27:27" x14ac:dyDescent="0.3">
      <c r="AA165" s="5"/>
    </row>
    <row r="166" spans="27:27" x14ac:dyDescent="0.3">
      <c r="AA166" s="5"/>
    </row>
    <row r="167" spans="27:27" x14ac:dyDescent="0.3">
      <c r="AA167" s="5"/>
    </row>
    <row r="168" spans="27:27" x14ac:dyDescent="0.3">
      <c r="AA168" s="5"/>
    </row>
    <row r="169" spans="27:27" x14ac:dyDescent="0.3">
      <c r="AA169" s="5"/>
    </row>
    <row r="170" spans="27:27" x14ac:dyDescent="0.3">
      <c r="AA170" s="5"/>
    </row>
    <row r="171" spans="27:27" x14ac:dyDescent="0.3">
      <c r="AA171" s="5"/>
    </row>
    <row r="172" spans="27:27" x14ac:dyDescent="0.3">
      <c r="AA172" s="5"/>
    </row>
    <row r="173" spans="27:27" x14ac:dyDescent="0.3">
      <c r="AA173" s="5"/>
    </row>
    <row r="174" spans="27:27" x14ac:dyDescent="0.3">
      <c r="AA174" s="5"/>
    </row>
    <row r="175" spans="27:27" x14ac:dyDescent="0.3">
      <c r="AA175" s="5"/>
    </row>
    <row r="176" spans="27:27" x14ac:dyDescent="0.3">
      <c r="AA176" s="5"/>
    </row>
    <row r="177" spans="27:27" x14ac:dyDescent="0.3">
      <c r="AA177" s="5"/>
    </row>
    <row r="178" spans="27:27" x14ac:dyDescent="0.3">
      <c r="AA178" s="5"/>
    </row>
    <row r="179" spans="27:27" x14ac:dyDescent="0.3">
      <c r="AA179" s="5"/>
    </row>
    <row r="180" spans="27:27" x14ac:dyDescent="0.3">
      <c r="AA180" s="5"/>
    </row>
    <row r="181" spans="27:27" x14ac:dyDescent="0.3">
      <c r="AA181" s="5"/>
    </row>
    <row r="182" spans="27:27" x14ac:dyDescent="0.3">
      <c r="AA182" s="5"/>
    </row>
    <row r="183" spans="27:27" x14ac:dyDescent="0.3">
      <c r="AA183" s="5"/>
    </row>
    <row r="184" spans="27:27" x14ac:dyDescent="0.3">
      <c r="AA184" s="5"/>
    </row>
    <row r="185" spans="27:27" x14ac:dyDescent="0.3">
      <c r="AA185" s="5"/>
    </row>
    <row r="186" spans="27:27" x14ac:dyDescent="0.3">
      <c r="AA186" s="5"/>
    </row>
    <row r="187" spans="27:27" x14ac:dyDescent="0.3">
      <c r="AA187" s="5"/>
    </row>
    <row r="188" spans="27:27" x14ac:dyDescent="0.3">
      <c r="AA188" s="5"/>
    </row>
    <row r="189" spans="27:27" x14ac:dyDescent="0.3">
      <c r="AA189" s="5"/>
    </row>
    <row r="190" spans="27:27" x14ac:dyDescent="0.3">
      <c r="AA190" s="5"/>
    </row>
    <row r="191" spans="27:27" x14ac:dyDescent="0.3">
      <c r="AA191" s="5"/>
    </row>
    <row r="192" spans="27:27" x14ac:dyDescent="0.3">
      <c r="AA192" s="5"/>
    </row>
    <row r="193" spans="27:27" x14ac:dyDescent="0.3">
      <c r="AA193" s="5"/>
    </row>
    <row r="194" spans="27:27" x14ac:dyDescent="0.3">
      <c r="AA194" s="5"/>
    </row>
    <row r="195" spans="27:27" x14ac:dyDescent="0.3">
      <c r="AA195" s="5"/>
    </row>
    <row r="196" spans="27:27" x14ac:dyDescent="0.3">
      <c r="AA196" s="5"/>
    </row>
    <row r="197" spans="27:27" x14ac:dyDescent="0.3">
      <c r="AA197" s="5"/>
    </row>
    <row r="198" spans="27:27" x14ac:dyDescent="0.3">
      <c r="AA198" s="5"/>
    </row>
    <row r="199" spans="27:27" x14ac:dyDescent="0.3">
      <c r="AA199" s="5"/>
    </row>
    <row r="200" spans="27:27" x14ac:dyDescent="0.3">
      <c r="AA200" s="5"/>
    </row>
    <row r="201" spans="27:27" x14ac:dyDescent="0.3">
      <c r="AA201" s="5"/>
    </row>
    <row r="202" spans="27:27" x14ac:dyDescent="0.3">
      <c r="AA202" s="5"/>
    </row>
    <row r="203" spans="27:27" x14ac:dyDescent="0.3">
      <c r="AA203" s="5"/>
    </row>
    <row r="204" spans="27:27" x14ac:dyDescent="0.3">
      <c r="AA204" s="5"/>
    </row>
    <row r="205" spans="27:27" x14ac:dyDescent="0.3">
      <c r="AA205" s="5"/>
    </row>
    <row r="206" spans="27:27" x14ac:dyDescent="0.3">
      <c r="AA206" s="5"/>
    </row>
    <row r="207" spans="27:27" x14ac:dyDescent="0.3">
      <c r="AA207" s="5"/>
    </row>
    <row r="208" spans="27:27" x14ac:dyDescent="0.3">
      <c r="AA208" s="5"/>
    </row>
    <row r="209" spans="27:27" x14ac:dyDescent="0.3">
      <c r="AA209" s="5"/>
    </row>
    <row r="210" spans="27:27" x14ac:dyDescent="0.3">
      <c r="AA210" s="5"/>
    </row>
    <row r="211" spans="27:27" x14ac:dyDescent="0.3">
      <c r="AA211" s="5"/>
    </row>
    <row r="212" spans="27:27" x14ac:dyDescent="0.3">
      <c r="AA212" s="5"/>
    </row>
    <row r="213" spans="27:27" x14ac:dyDescent="0.3">
      <c r="AA213" s="5"/>
    </row>
    <row r="214" spans="27:27" x14ac:dyDescent="0.3">
      <c r="AA214" s="5"/>
    </row>
    <row r="215" spans="27:27" x14ac:dyDescent="0.3">
      <c r="AA215" s="5"/>
    </row>
    <row r="216" spans="27:27" x14ac:dyDescent="0.3">
      <c r="AA216" s="5"/>
    </row>
    <row r="217" spans="27:27" x14ac:dyDescent="0.3">
      <c r="AA217" s="5"/>
    </row>
    <row r="218" spans="27:27" x14ac:dyDescent="0.3">
      <c r="AA218" s="5"/>
    </row>
    <row r="219" spans="27:27" x14ac:dyDescent="0.3">
      <c r="AA219" s="5"/>
    </row>
    <row r="220" spans="27:27" x14ac:dyDescent="0.3">
      <c r="AA220" s="5"/>
    </row>
    <row r="221" spans="27:27" x14ac:dyDescent="0.3">
      <c r="AA221" s="5"/>
    </row>
    <row r="222" spans="27:27" x14ac:dyDescent="0.3">
      <c r="AA222" s="5"/>
    </row>
    <row r="223" spans="27:27" x14ac:dyDescent="0.3">
      <c r="AA223" s="5"/>
    </row>
    <row r="224" spans="27:27" x14ac:dyDescent="0.3">
      <c r="AA224" s="5"/>
    </row>
    <row r="225" spans="27:27" x14ac:dyDescent="0.3">
      <c r="AA225" s="5"/>
    </row>
    <row r="226" spans="27:27" x14ac:dyDescent="0.3">
      <c r="AA226" s="5"/>
    </row>
    <row r="227" spans="27:27" x14ac:dyDescent="0.3">
      <c r="AA227" s="5"/>
    </row>
    <row r="228" spans="27:27" x14ac:dyDescent="0.3">
      <c r="AA228" s="5"/>
    </row>
    <row r="229" spans="27:27" x14ac:dyDescent="0.3">
      <c r="AA229" s="5"/>
    </row>
    <row r="230" spans="27:27" x14ac:dyDescent="0.3">
      <c r="AA230" s="5"/>
    </row>
    <row r="231" spans="27:27" x14ac:dyDescent="0.3">
      <c r="AA231" s="5"/>
    </row>
    <row r="232" spans="27:27" x14ac:dyDescent="0.3">
      <c r="AA232" s="5"/>
    </row>
    <row r="233" spans="27:27" x14ac:dyDescent="0.3">
      <c r="AA233" s="5"/>
    </row>
    <row r="234" spans="27:27" x14ac:dyDescent="0.3">
      <c r="AA234" s="5"/>
    </row>
    <row r="235" spans="27:27" x14ac:dyDescent="0.3">
      <c r="AA235" s="5"/>
    </row>
    <row r="236" spans="27:27" x14ac:dyDescent="0.3">
      <c r="AA236" s="5"/>
    </row>
    <row r="237" spans="27:27" x14ac:dyDescent="0.3">
      <c r="AA237" s="5"/>
    </row>
    <row r="238" spans="27:27" x14ac:dyDescent="0.3">
      <c r="AA238" s="5"/>
    </row>
    <row r="239" spans="27:27" x14ac:dyDescent="0.3">
      <c r="AA239" s="5"/>
    </row>
    <row r="240" spans="27:27" x14ac:dyDescent="0.3">
      <c r="AA240" s="5"/>
    </row>
    <row r="241" spans="27:27" x14ac:dyDescent="0.3">
      <c r="AA241" s="5"/>
    </row>
    <row r="242" spans="27:27" x14ac:dyDescent="0.3">
      <c r="AA242" s="5"/>
    </row>
    <row r="243" spans="27:27" x14ac:dyDescent="0.3">
      <c r="AA243" s="5"/>
    </row>
    <row r="244" spans="27:27" x14ac:dyDescent="0.3">
      <c r="AA244" s="5"/>
    </row>
    <row r="245" spans="27:27" x14ac:dyDescent="0.3">
      <c r="AA245" s="5"/>
    </row>
    <row r="246" spans="27:27" x14ac:dyDescent="0.3">
      <c r="AA246" s="5"/>
    </row>
    <row r="247" spans="27:27" x14ac:dyDescent="0.3">
      <c r="AA247" s="5"/>
    </row>
    <row r="248" spans="27:27" x14ac:dyDescent="0.3">
      <c r="AA248" s="5"/>
    </row>
    <row r="249" spans="27:27" x14ac:dyDescent="0.3">
      <c r="AA249" s="5"/>
    </row>
    <row r="250" spans="27:27" x14ac:dyDescent="0.3">
      <c r="AA250" s="5"/>
    </row>
    <row r="251" spans="27:27" x14ac:dyDescent="0.3">
      <c r="AA251" s="5"/>
    </row>
    <row r="252" spans="27:27" x14ac:dyDescent="0.3">
      <c r="AA252" s="5"/>
    </row>
    <row r="253" spans="27:27" x14ac:dyDescent="0.3">
      <c r="AA253" s="5"/>
    </row>
    <row r="254" spans="27:27" x14ac:dyDescent="0.3">
      <c r="AA254" s="5"/>
    </row>
    <row r="255" spans="27:27" x14ac:dyDescent="0.3">
      <c r="AA255" s="5"/>
    </row>
    <row r="256" spans="27:27" x14ac:dyDescent="0.3">
      <c r="AA256" s="5"/>
    </row>
    <row r="257" spans="27:27" x14ac:dyDescent="0.3">
      <c r="AA257" s="5"/>
    </row>
    <row r="258" spans="27:27" x14ac:dyDescent="0.3">
      <c r="AA258" s="5"/>
    </row>
    <row r="259" spans="27:27" x14ac:dyDescent="0.3">
      <c r="AA259" s="5"/>
    </row>
    <row r="260" spans="27:27" x14ac:dyDescent="0.3">
      <c r="AA260" s="5"/>
    </row>
    <row r="261" spans="27:27" x14ac:dyDescent="0.3">
      <c r="AA261" s="5"/>
    </row>
    <row r="262" spans="27:27" x14ac:dyDescent="0.3">
      <c r="AA262" s="5"/>
    </row>
    <row r="263" spans="27:27" x14ac:dyDescent="0.3">
      <c r="AA263" s="5"/>
    </row>
    <row r="264" spans="27:27" x14ac:dyDescent="0.3">
      <c r="AA264" s="5"/>
    </row>
    <row r="265" spans="27:27" x14ac:dyDescent="0.3">
      <c r="AA265" s="5"/>
    </row>
    <row r="266" spans="27:27" x14ac:dyDescent="0.3">
      <c r="AA266" s="5"/>
    </row>
    <row r="267" spans="27:27" x14ac:dyDescent="0.3">
      <c r="AA267" s="5"/>
    </row>
    <row r="268" spans="27:27" x14ac:dyDescent="0.3">
      <c r="AA268" s="5"/>
    </row>
    <row r="269" spans="27:27" x14ac:dyDescent="0.3">
      <c r="AA269" s="5"/>
    </row>
    <row r="270" spans="27:27" x14ac:dyDescent="0.3">
      <c r="AA270" s="5"/>
    </row>
    <row r="271" spans="27:27" x14ac:dyDescent="0.3">
      <c r="AA271" s="5"/>
    </row>
    <row r="272" spans="27:27" x14ac:dyDescent="0.3">
      <c r="AA272" s="5"/>
    </row>
    <row r="273" spans="27:27" x14ac:dyDescent="0.3">
      <c r="AA273" s="5"/>
    </row>
    <row r="274" spans="27:27" x14ac:dyDescent="0.3">
      <c r="AA274" s="5"/>
    </row>
    <row r="275" spans="27:27" x14ac:dyDescent="0.3">
      <c r="AA275" s="5"/>
    </row>
    <row r="276" spans="27:27" x14ac:dyDescent="0.3">
      <c r="AA276" s="5"/>
    </row>
    <row r="277" spans="27:27" x14ac:dyDescent="0.3">
      <c r="AA277" s="5"/>
    </row>
    <row r="278" spans="27:27" x14ac:dyDescent="0.3">
      <c r="AA278" s="5"/>
    </row>
    <row r="279" spans="27:27" x14ac:dyDescent="0.3">
      <c r="AA279" s="5"/>
    </row>
    <row r="280" spans="27:27" x14ac:dyDescent="0.3">
      <c r="AA280" s="5"/>
    </row>
    <row r="281" spans="27:27" x14ac:dyDescent="0.3">
      <c r="AA281" s="5"/>
    </row>
    <row r="282" spans="27:27" x14ac:dyDescent="0.3">
      <c r="AA282" s="5"/>
    </row>
    <row r="283" spans="27:27" x14ac:dyDescent="0.3">
      <c r="AA283" s="5"/>
    </row>
    <row r="284" spans="27:27" x14ac:dyDescent="0.3">
      <c r="AA284" s="5"/>
    </row>
    <row r="285" spans="27:27" x14ac:dyDescent="0.3">
      <c r="AA285" s="5"/>
    </row>
    <row r="286" spans="27:27" x14ac:dyDescent="0.3">
      <c r="AA286" s="5"/>
    </row>
    <row r="287" spans="27:27" x14ac:dyDescent="0.3">
      <c r="AA287" s="5"/>
    </row>
    <row r="288" spans="27:27" x14ac:dyDescent="0.3">
      <c r="AA288" s="5"/>
    </row>
    <row r="289" spans="27:27" x14ac:dyDescent="0.3">
      <c r="AA289" s="5"/>
    </row>
    <row r="290" spans="27:27" x14ac:dyDescent="0.3">
      <c r="AA290" s="5"/>
    </row>
    <row r="291" spans="27:27" x14ac:dyDescent="0.3">
      <c r="AA291" s="5"/>
    </row>
    <row r="292" spans="27:27" x14ac:dyDescent="0.3">
      <c r="AA292" s="5"/>
    </row>
    <row r="293" spans="27:27" x14ac:dyDescent="0.3">
      <c r="AA293" s="5"/>
    </row>
    <row r="294" spans="27:27" x14ac:dyDescent="0.3">
      <c r="AA294" s="5"/>
    </row>
    <row r="295" spans="27:27" x14ac:dyDescent="0.3">
      <c r="AA295" s="5"/>
    </row>
    <row r="296" spans="27:27" x14ac:dyDescent="0.3">
      <c r="AA296" s="5"/>
    </row>
    <row r="297" spans="27:27" x14ac:dyDescent="0.3">
      <c r="AA297" s="5"/>
    </row>
    <row r="298" spans="27:27" x14ac:dyDescent="0.3">
      <c r="AA298" s="5"/>
    </row>
    <row r="299" spans="27:27" x14ac:dyDescent="0.3">
      <c r="AA299" s="5"/>
    </row>
    <row r="300" spans="27:27" x14ac:dyDescent="0.3">
      <c r="AA300" s="5"/>
    </row>
    <row r="301" spans="27:27" x14ac:dyDescent="0.3">
      <c r="AA301" s="5"/>
    </row>
    <row r="302" spans="27:27" x14ac:dyDescent="0.3">
      <c r="AA302" s="5"/>
    </row>
    <row r="303" spans="27:27" x14ac:dyDescent="0.3">
      <c r="AA303" s="5"/>
    </row>
    <row r="304" spans="27:27" x14ac:dyDescent="0.3">
      <c r="AA304" s="5"/>
    </row>
    <row r="305" spans="27:27" x14ac:dyDescent="0.3">
      <c r="AA305" s="5"/>
    </row>
    <row r="306" spans="27:27" x14ac:dyDescent="0.3">
      <c r="AA306" s="5"/>
    </row>
    <row r="307" spans="27:27" x14ac:dyDescent="0.3">
      <c r="AA307" s="5"/>
    </row>
    <row r="308" spans="27:27" x14ac:dyDescent="0.3">
      <c r="AA308" s="5"/>
    </row>
    <row r="309" spans="27:27" x14ac:dyDescent="0.3">
      <c r="AA309" s="5"/>
    </row>
    <row r="310" spans="27:27" x14ac:dyDescent="0.3">
      <c r="AA310" s="5"/>
    </row>
    <row r="311" spans="27:27" x14ac:dyDescent="0.3">
      <c r="AA311" s="5"/>
    </row>
    <row r="312" spans="27:27" x14ac:dyDescent="0.3">
      <c r="AA312" s="5"/>
    </row>
    <row r="313" spans="27:27" x14ac:dyDescent="0.3">
      <c r="AA313" s="5"/>
    </row>
    <row r="314" spans="27:27" x14ac:dyDescent="0.3">
      <c r="AA314" s="5"/>
    </row>
    <row r="315" spans="27:27" x14ac:dyDescent="0.3">
      <c r="AA315" s="5"/>
    </row>
    <row r="316" spans="27:27" x14ac:dyDescent="0.3">
      <c r="AA316" s="5"/>
    </row>
    <row r="317" spans="27:27" x14ac:dyDescent="0.3">
      <c r="AA317" s="5"/>
    </row>
    <row r="318" spans="27:27" x14ac:dyDescent="0.3">
      <c r="AA318" s="5"/>
    </row>
    <row r="319" spans="27:27" x14ac:dyDescent="0.3">
      <c r="AA319" s="5"/>
    </row>
    <row r="320" spans="27:27" x14ac:dyDescent="0.3">
      <c r="AA320" s="5"/>
    </row>
    <row r="321" spans="27:27" x14ac:dyDescent="0.3">
      <c r="AA321" s="5"/>
    </row>
    <row r="322" spans="27:27" x14ac:dyDescent="0.3">
      <c r="AA322" s="5"/>
    </row>
    <row r="323" spans="27:27" x14ac:dyDescent="0.3">
      <c r="AA323" s="5"/>
    </row>
    <row r="324" spans="27:27" x14ac:dyDescent="0.3">
      <c r="AA324" s="5"/>
    </row>
    <row r="325" spans="27:27" x14ac:dyDescent="0.3">
      <c r="AA325" s="5"/>
    </row>
    <row r="326" spans="27:27" x14ac:dyDescent="0.3">
      <c r="AA326" s="5"/>
    </row>
    <row r="327" spans="27:27" x14ac:dyDescent="0.3">
      <c r="AA327" s="5"/>
    </row>
    <row r="328" spans="27:27" x14ac:dyDescent="0.3">
      <c r="AA328" s="5"/>
    </row>
    <row r="329" spans="27:27" x14ac:dyDescent="0.3">
      <c r="AA329" s="5"/>
    </row>
    <row r="330" spans="27:27" x14ac:dyDescent="0.3">
      <c r="AA330" s="5"/>
    </row>
    <row r="331" spans="27:27" x14ac:dyDescent="0.3">
      <c r="AA331" s="5"/>
    </row>
    <row r="332" spans="27:27" x14ac:dyDescent="0.3">
      <c r="AA332" s="5"/>
    </row>
    <row r="333" spans="27:27" x14ac:dyDescent="0.3">
      <c r="AA333" s="5"/>
    </row>
    <row r="334" spans="27:27" x14ac:dyDescent="0.3">
      <c r="AA334" s="5"/>
    </row>
    <row r="335" spans="27:27" x14ac:dyDescent="0.3">
      <c r="AA335" s="5"/>
    </row>
    <row r="336" spans="27:27" x14ac:dyDescent="0.3">
      <c r="AA336" s="5"/>
    </row>
    <row r="337" spans="27:27" x14ac:dyDescent="0.3">
      <c r="AA337" s="5"/>
    </row>
    <row r="338" spans="27:27" x14ac:dyDescent="0.3">
      <c r="AA338" s="5"/>
    </row>
    <row r="339" spans="27:27" x14ac:dyDescent="0.3">
      <c r="AA339" s="5"/>
    </row>
    <row r="340" spans="27:27" x14ac:dyDescent="0.3">
      <c r="AA340" s="5"/>
    </row>
    <row r="341" spans="27:27" x14ac:dyDescent="0.3">
      <c r="AA341" s="5"/>
    </row>
    <row r="342" spans="27:27" x14ac:dyDescent="0.3">
      <c r="AA342" s="5"/>
    </row>
    <row r="343" spans="27:27" x14ac:dyDescent="0.3">
      <c r="AA343" s="5"/>
    </row>
    <row r="344" spans="27:27" x14ac:dyDescent="0.3">
      <c r="AA344" s="5"/>
    </row>
    <row r="345" spans="27:27" x14ac:dyDescent="0.3">
      <c r="AA345" s="5"/>
    </row>
    <row r="346" spans="27:27" x14ac:dyDescent="0.3">
      <c r="AA346" s="5"/>
    </row>
    <row r="347" spans="27:27" x14ac:dyDescent="0.3">
      <c r="AA347" s="5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96A85-591A-4BEA-BC71-6113BD34B538}">
  <sheetPr codeName="Sheet14">
    <tabColor theme="6" tint="0.39997558519241921"/>
  </sheetPr>
  <dimension ref="A1:BE42"/>
  <sheetViews>
    <sheetView workbookViewId="0"/>
  </sheetViews>
  <sheetFormatPr defaultRowHeight="14.4" x14ac:dyDescent="0.3"/>
  <cols>
    <col min="1" max="1" width="24.88671875" bestFit="1" customWidth="1"/>
    <col min="2" max="2" width="13" bestFit="1" customWidth="1"/>
    <col min="3" max="3" width="22.6640625" bestFit="1" customWidth="1"/>
    <col min="4" max="4" width="34.6640625" bestFit="1" customWidth="1"/>
    <col min="5" max="5" width="21" bestFit="1" customWidth="1"/>
    <col min="6" max="6" width="20.44140625" bestFit="1" customWidth="1"/>
    <col min="7" max="7" width="25.33203125" bestFit="1" customWidth="1"/>
    <col min="8" max="8" width="16.88671875" bestFit="1" customWidth="1"/>
    <col min="9" max="9" width="22.33203125" bestFit="1" customWidth="1"/>
    <col min="10" max="10" width="23.33203125" bestFit="1" customWidth="1"/>
    <col min="11" max="11" width="17.5546875" bestFit="1" customWidth="1"/>
    <col min="12" max="12" width="15.88671875" bestFit="1" customWidth="1"/>
    <col min="13" max="14" width="81.109375" bestFit="1" customWidth="1"/>
    <col min="15" max="15" width="17.88671875" bestFit="1" customWidth="1"/>
    <col min="16" max="16" width="26.109375" bestFit="1" customWidth="1"/>
    <col min="17" max="17" width="23.109375" bestFit="1" customWidth="1"/>
    <col min="18" max="18" width="31.6640625" bestFit="1" customWidth="1"/>
    <col min="19" max="19" width="24.33203125" bestFit="1" customWidth="1"/>
    <col min="20" max="20" width="26.44140625" bestFit="1" customWidth="1"/>
    <col min="21" max="21" width="22.109375" bestFit="1" customWidth="1"/>
    <col min="22" max="22" width="30.44140625" bestFit="1" customWidth="1"/>
    <col min="23" max="24" width="20" bestFit="1" customWidth="1"/>
    <col min="25" max="25" width="16.88671875" bestFit="1" customWidth="1"/>
    <col min="26" max="26" width="17.44140625" bestFit="1" customWidth="1"/>
    <col min="27" max="27" width="31.44140625" bestFit="1" customWidth="1"/>
    <col min="28" max="28" width="31.33203125" bestFit="1" customWidth="1"/>
    <col min="29" max="29" width="22.5546875" bestFit="1" customWidth="1"/>
    <col min="30" max="30" width="23.6640625" bestFit="1" customWidth="1"/>
    <col min="31" max="31" width="23.88671875" bestFit="1" customWidth="1"/>
    <col min="32" max="32" width="27.33203125" bestFit="1" customWidth="1"/>
    <col min="33" max="33" width="39.33203125" bestFit="1" customWidth="1"/>
    <col min="34" max="34" width="17.88671875" bestFit="1" customWidth="1"/>
    <col min="35" max="35" width="34.6640625" bestFit="1" customWidth="1"/>
    <col min="36" max="36" width="28.44140625" bestFit="1" customWidth="1"/>
    <col min="37" max="37" width="34.109375" bestFit="1" customWidth="1"/>
    <col min="38" max="38" width="18.33203125" bestFit="1" customWidth="1"/>
    <col min="39" max="39" width="22.44140625" bestFit="1" customWidth="1"/>
    <col min="40" max="40" width="17.44140625" bestFit="1" customWidth="1"/>
    <col min="41" max="41" width="29.109375" bestFit="1" customWidth="1"/>
    <col min="42" max="42" width="20.5546875" bestFit="1" customWidth="1"/>
    <col min="43" max="43" width="28" bestFit="1" customWidth="1"/>
    <col min="44" max="44" width="32.6640625" bestFit="1" customWidth="1"/>
    <col min="45" max="45" width="16" bestFit="1" customWidth="1"/>
    <col min="46" max="46" width="26.33203125" bestFit="1" customWidth="1"/>
    <col min="47" max="47" width="23.33203125" bestFit="1" customWidth="1"/>
    <col min="48" max="48" width="23" bestFit="1" customWidth="1"/>
    <col min="49" max="49" width="39.88671875" bestFit="1" customWidth="1"/>
    <col min="50" max="50" width="20.109375" bestFit="1" customWidth="1"/>
    <col min="51" max="51" width="26.5546875" bestFit="1" customWidth="1"/>
    <col min="52" max="52" width="27.44140625" bestFit="1" customWidth="1"/>
    <col min="53" max="53" width="29" bestFit="1" customWidth="1"/>
    <col min="54" max="54" width="8.44140625" bestFit="1" customWidth="1"/>
    <col min="55" max="55" width="15.44140625" bestFit="1" customWidth="1"/>
    <col min="56" max="56" width="14.88671875" bestFit="1" customWidth="1"/>
    <col min="57" max="57" width="9.44140625" bestFit="1" customWidth="1"/>
  </cols>
  <sheetData>
    <row r="1" spans="1:5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</row>
    <row r="2" spans="1:57" x14ac:dyDescent="0.3">
      <c r="BE2" s="5"/>
    </row>
    <row r="3" spans="1:57" x14ac:dyDescent="0.3">
      <c r="BE3" s="5"/>
    </row>
    <row r="4" spans="1:57" x14ac:dyDescent="0.3">
      <c r="BE4" s="5"/>
    </row>
    <row r="5" spans="1:57" x14ac:dyDescent="0.3">
      <c r="BE5" s="5"/>
    </row>
    <row r="6" spans="1:57" x14ac:dyDescent="0.3">
      <c r="BE6" s="5"/>
    </row>
    <row r="7" spans="1:57" x14ac:dyDescent="0.3">
      <c r="BE7" s="5"/>
    </row>
    <row r="8" spans="1:57" x14ac:dyDescent="0.3">
      <c r="BE8" s="5"/>
    </row>
    <row r="9" spans="1:57" x14ac:dyDescent="0.3">
      <c r="BE9" s="5"/>
    </row>
    <row r="10" spans="1:57" x14ac:dyDescent="0.3">
      <c r="BE10" s="5"/>
    </row>
    <row r="11" spans="1:57" x14ac:dyDescent="0.3">
      <c r="BE11" s="5"/>
    </row>
    <row r="12" spans="1:57" x14ac:dyDescent="0.3">
      <c r="BE12" s="5"/>
    </row>
    <row r="13" spans="1:57" x14ac:dyDescent="0.3">
      <c r="BE13" s="5"/>
    </row>
    <row r="14" spans="1:57" x14ac:dyDescent="0.3">
      <c r="BE14" s="5"/>
    </row>
    <row r="15" spans="1:57" x14ac:dyDescent="0.3">
      <c r="BE15" s="5"/>
    </row>
    <row r="16" spans="1:57" x14ac:dyDescent="0.3">
      <c r="BE16" s="5"/>
    </row>
    <row r="17" spans="57:57" x14ac:dyDescent="0.3">
      <c r="BE17" s="5"/>
    </row>
    <row r="18" spans="57:57" x14ac:dyDescent="0.3">
      <c r="BE18" s="5"/>
    </row>
    <row r="19" spans="57:57" x14ac:dyDescent="0.3">
      <c r="BE19" s="5"/>
    </row>
    <row r="20" spans="57:57" x14ac:dyDescent="0.3">
      <c r="BE20" s="5"/>
    </row>
    <row r="21" spans="57:57" x14ac:dyDescent="0.3">
      <c r="BE21" s="5"/>
    </row>
    <row r="22" spans="57:57" x14ac:dyDescent="0.3">
      <c r="BE22" s="5"/>
    </row>
    <row r="23" spans="57:57" x14ac:dyDescent="0.3">
      <c r="BE23" s="5"/>
    </row>
    <row r="24" spans="57:57" x14ac:dyDescent="0.3">
      <c r="BE24" s="5"/>
    </row>
    <row r="25" spans="57:57" x14ac:dyDescent="0.3">
      <c r="BE25" s="5"/>
    </row>
    <row r="26" spans="57:57" x14ac:dyDescent="0.3">
      <c r="BE26" s="5"/>
    </row>
    <row r="27" spans="57:57" x14ac:dyDescent="0.3">
      <c r="BE27" s="5"/>
    </row>
    <row r="28" spans="57:57" x14ac:dyDescent="0.3">
      <c r="BE28" s="5"/>
    </row>
    <row r="29" spans="57:57" x14ac:dyDescent="0.3">
      <c r="BE29" s="5"/>
    </row>
    <row r="30" spans="57:57" x14ac:dyDescent="0.3">
      <c r="BE30" s="5"/>
    </row>
    <row r="31" spans="57:57" x14ac:dyDescent="0.3">
      <c r="BE31" s="5"/>
    </row>
    <row r="32" spans="57:57" x14ac:dyDescent="0.3">
      <c r="BE32" s="5"/>
    </row>
    <row r="33" spans="57:57" x14ac:dyDescent="0.3">
      <c r="BE33" s="5"/>
    </row>
    <row r="34" spans="57:57" x14ac:dyDescent="0.3">
      <c r="BE34" s="5"/>
    </row>
    <row r="35" spans="57:57" x14ac:dyDescent="0.3">
      <c r="BE35" s="5"/>
    </row>
    <row r="36" spans="57:57" x14ac:dyDescent="0.3">
      <c r="BE36" s="5"/>
    </row>
    <row r="37" spans="57:57" x14ac:dyDescent="0.3">
      <c r="BE37" s="5"/>
    </row>
    <row r="38" spans="57:57" x14ac:dyDescent="0.3">
      <c r="BE38" s="5"/>
    </row>
    <row r="39" spans="57:57" x14ac:dyDescent="0.3">
      <c r="BE39" s="5"/>
    </row>
    <row r="40" spans="57:57" x14ac:dyDescent="0.3">
      <c r="BE40" s="5"/>
    </row>
    <row r="41" spans="57:57" x14ac:dyDescent="0.3">
      <c r="BE41" s="5"/>
    </row>
    <row r="42" spans="57:57" x14ac:dyDescent="0.3">
      <c r="BE42" s="5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7E7CC-A89A-4982-A301-3187686C535F}">
  <sheetPr codeName="Sheet17">
    <tabColor theme="6" tint="0.39997558519241921"/>
  </sheetPr>
  <dimension ref="A1:W497"/>
  <sheetViews>
    <sheetView workbookViewId="0"/>
  </sheetViews>
  <sheetFormatPr defaultRowHeight="14.4" x14ac:dyDescent="0.3"/>
  <cols>
    <col min="1" max="1" width="25.88671875" bestFit="1" customWidth="1"/>
    <col min="2" max="2" width="13" bestFit="1" customWidth="1"/>
    <col min="3" max="3" width="11.109375" bestFit="1" customWidth="1"/>
    <col min="4" max="4" width="33.44140625" bestFit="1" customWidth="1"/>
    <col min="5" max="5" width="12.44140625" bestFit="1" customWidth="1"/>
    <col min="6" max="6" width="24.44140625" bestFit="1" customWidth="1"/>
    <col min="7" max="7" width="13.44140625" bestFit="1" customWidth="1"/>
    <col min="8" max="8" width="16.88671875" bestFit="1" customWidth="1"/>
    <col min="9" max="9" width="22.33203125" bestFit="1" customWidth="1"/>
    <col min="10" max="10" width="24.5546875" bestFit="1" customWidth="1"/>
    <col min="11" max="11" width="19.109375" bestFit="1" customWidth="1"/>
    <col min="12" max="12" width="15.88671875" bestFit="1" customWidth="1"/>
    <col min="13" max="14" width="81.109375" bestFit="1" customWidth="1"/>
    <col min="15" max="15" width="17.88671875" bestFit="1" customWidth="1"/>
    <col min="16" max="16" width="13.88671875" bestFit="1" customWidth="1"/>
    <col min="17" max="17" width="23.44140625" bestFit="1" customWidth="1"/>
    <col min="18" max="18" width="14.109375" bestFit="1" customWidth="1"/>
    <col min="19" max="19" width="23.6640625" bestFit="1" customWidth="1"/>
    <col min="20" max="20" width="8.44140625" bestFit="1" customWidth="1"/>
    <col min="21" max="21" width="15.44140625" bestFit="1" customWidth="1"/>
    <col min="22" max="22" width="14.88671875" bestFit="1" customWidth="1"/>
    <col min="23" max="23" width="10.44140625" bestFit="1" customWidth="1"/>
  </cols>
  <sheetData>
    <row r="1" spans="1:23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</row>
    <row r="2" spans="1:23" x14ac:dyDescent="0.3">
      <c r="A2"/>
      <c r="B2"/>
      <c r="C2"/>
      <c r="D2"/>
      <c r="E2"/>
      <c r="F2"/>
      <c r="J2"/>
      <c r="K2"/>
      <c r="L2"/>
      <c r="M2"/>
      <c r="N2"/>
      <c r="O2"/>
      <c r="P2"/>
      <c r="Q2"/>
      <c r="R2"/>
      <c r="S2"/>
      <c r="T2"/>
      <c r="U2"/>
      <c r="V2"/>
      <c r="W2" s="5"/>
    </row>
    <row r="3" spans="1:23" x14ac:dyDescent="0.3">
      <c r="A3"/>
      <c r="B3"/>
      <c r="C3"/>
      <c r="D3"/>
      <c r="E3"/>
      <c r="F3"/>
      <c r="J3"/>
      <c r="K3"/>
      <c r="L3"/>
      <c r="M3"/>
      <c r="N3"/>
      <c r="O3"/>
      <c r="P3"/>
      <c r="Q3"/>
      <c r="R3"/>
      <c r="S3"/>
      <c r="T3"/>
      <c r="U3"/>
      <c r="V3"/>
      <c r="W3" s="5"/>
    </row>
    <row r="4" spans="1:23" x14ac:dyDescent="0.3">
      <c r="A4"/>
      <c r="B4"/>
      <c r="C4"/>
      <c r="D4"/>
      <c r="E4"/>
      <c r="F4"/>
      <c r="J4"/>
      <c r="K4"/>
      <c r="L4"/>
      <c r="M4"/>
      <c r="N4"/>
      <c r="O4"/>
      <c r="P4"/>
      <c r="Q4"/>
      <c r="R4"/>
      <c r="S4"/>
      <c r="T4"/>
      <c r="U4"/>
      <c r="V4"/>
      <c r="W4" s="5"/>
    </row>
    <row r="5" spans="1:23" x14ac:dyDescent="0.3">
      <c r="A5"/>
      <c r="B5"/>
      <c r="C5"/>
      <c r="D5"/>
      <c r="E5"/>
      <c r="F5"/>
      <c r="J5"/>
      <c r="K5"/>
      <c r="L5"/>
      <c r="M5"/>
      <c r="N5"/>
      <c r="O5"/>
      <c r="P5"/>
      <c r="Q5"/>
      <c r="R5"/>
      <c r="S5"/>
      <c r="T5"/>
      <c r="U5"/>
      <c r="V5"/>
      <c r="W5" s="5"/>
    </row>
    <row r="6" spans="1:23" x14ac:dyDescent="0.3">
      <c r="A6"/>
      <c r="B6"/>
      <c r="C6"/>
      <c r="D6"/>
      <c r="E6"/>
      <c r="F6"/>
      <c r="J6"/>
      <c r="K6"/>
      <c r="L6"/>
      <c r="M6"/>
      <c r="N6"/>
      <c r="O6"/>
      <c r="P6"/>
      <c r="Q6"/>
      <c r="R6"/>
      <c r="S6"/>
      <c r="T6"/>
      <c r="U6"/>
      <c r="V6"/>
      <c r="W6" s="5"/>
    </row>
    <row r="7" spans="1:23" x14ac:dyDescent="0.3">
      <c r="A7"/>
      <c r="B7"/>
      <c r="C7"/>
      <c r="D7"/>
      <c r="E7"/>
      <c r="F7"/>
      <c r="J7"/>
      <c r="K7"/>
      <c r="L7"/>
      <c r="M7"/>
      <c r="N7"/>
      <c r="O7"/>
      <c r="P7"/>
      <c r="Q7"/>
      <c r="R7"/>
      <c r="S7"/>
      <c r="T7"/>
      <c r="U7"/>
      <c r="V7"/>
      <c r="W7" s="5"/>
    </row>
    <row r="8" spans="1:23" x14ac:dyDescent="0.3">
      <c r="A8"/>
      <c r="B8"/>
      <c r="C8"/>
      <c r="D8"/>
      <c r="E8"/>
      <c r="F8"/>
      <c r="J8"/>
      <c r="K8"/>
      <c r="L8"/>
      <c r="M8"/>
      <c r="N8"/>
      <c r="O8"/>
      <c r="P8"/>
      <c r="Q8"/>
      <c r="R8"/>
      <c r="S8"/>
      <c r="T8"/>
      <c r="U8"/>
      <c r="V8"/>
      <c r="W8" s="5"/>
    </row>
    <row r="9" spans="1:23" x14ac:dyDescent="0.3">
      <c r="A9"/>
      <c r="B9"/>
      <c r="C9"/>
      <c r="D9"/>
      <c r="E9"/>
      <c r="F9"/>
      <c r="J9"/>
      <c r="K9"/>
      <c r="L9"/>
      <c r="M9"/>
      <c r="N9"/>
      <c r="O9"/>
      <c r="P9"/>
      <c r="Q9"/>
      <c r="R9"/>
      <c r="S9"/>
      <c r="T9"/>
      <c r="U9"/>
      <c r="V9"/>
      <c r="W9" s="5"/>
    </row>
    <row r="10" spans="1:23" x14ac:dyDescent="0.3">
      <c r="A10"/>
      <c r="B10"/>
      <c r="C10"/>
      <c r="D10"/>
      <c r="E10"/>
      <c r="F10"/>
      <c r="J10"/>
      <c r="K10"/>
      <c r="L10"/>
      <c r="M10"/>
      <c r="N10"/>
      <c r="O10"/>
      <c r="P10"/>
      <c r="Q10"/>
      <c r="R10"/>
      <c r="S10"/>
      <c r="T10"/>
      <c r="U10"/>
      <c r="V10"/>
      <c r="W10" s="5"/>
    </row>
    <row r="11" spans="1:23" x14ac:dyDescent="0.3">
      <c r="A11"/>
      <c r="B11"/>
      <c r="C11"/>
      <c r="D11"/>
      <c r="E11"/>
      <c r="F11"/>
      <c r="J11"/>
      <c r="K11"/>
      <c r="L11"/>
      <c r="M11"/>
      <c r="N11"/>
      <c r="O11"/>
      <c r="P11"/>
      <c r="Q11"/>
      <c r="R11"/>
      <c r="S11"/>
      <c r="T11"/>
      <c r="U11"/>
      <c r="V11"/>
      <c r="W11" s="5"/>
    </row>
    <row r="12" spans="1:23" x14ac:dyDescent="0.3">
      <c r="A12"/>
      <c r="B12"/>
      <c r="C12"/>
      <c r="D12"/>
      <c r="E12"/>
      <c r="F12"/>
      <c r="J12"/>
      <c r="K12"/>
      <c r="L12"/>
      <c r="M12"/>
      <c r="N12"/>
      <c r="O12"/>
      <c r="P12"/>
      <c r="Q12"/>
      <c r="R12"/>
      <c r="S12"/>
      <c r="T12"/>
      <c r="U12"/>
      <c r="V12"/>
      <c r="W12" s="5"/>
    </row>
    <row r="13" spans="1:23" x14ac:dyDescent="0.3">
      <c r="A13"/>
      <c r="B13"/>
      <c r="C13"/>
      <c r="D13"/>
      <c r="E13"/>
      <c r="F13"/>
      <c r="J13"/>
      <c r="K13"/>
      <c r="L13"/>
      <c r="M13"/>
      <c r="N13"/>
      <c r="O13"/>
      <c r="P13"/>
      <c r="Q13"/>
      <c r="R13"/>
      <c r="S13"/>
      <c r="T13"/>
      <c r="U13"/>
      <c r="V13"/>
      <c r="W13" s="5"/>
    </row>
    <row r="14" spans="1:23" x14ac:dyDescent="0.3">
      <c r="A14"/>
      <c r="B14"/>
      <c r="C14"/>
      <c r="D14"/>
      <c r="E14"/>
      <c r="F14"/>
      <c r="J14"/>
      <c r="K14"/>
      <c r="L14"/>
      <c r="M14"/>
      <c r="N14"/>
      <c r="O14"/>
      <c r="P14"/>
      <c r="Q14"/>
      <c r="R14"/>
      <c r="S14"/>
      <c r="T14"/>
      <c r="U14"/>
      <c r="V14"/>
      <c r="W14" s="5"/>
    </row>
    <row r="15" spans="1:23" x14ac:dyDescent="0.3">
      <c r="A15"/>
      <c r="B15"/>
      <c r="C15"/>
      <c r="D15"/>
      <c r="E15"/>
      <c r="F15"/>
      <c r="J15"/>
      <c r="K15"/>
      <c r="L15"/>
      <c r="M15"/>
      <c r="N15"/>
      <c r="O15"/>
      <c r="P15"/>
      <c r="Q15"/>
      <c r="R15"/>
      <c r="S15"/>
      <c r="T15"/>
      <c r="U15"/>
      <c r="V15"/>
      <c r="W15" s="5"/>
    </row>
    <row r="16" spans="1:23" x14ac:dyDescent="0.3">
      <c r="A16"/>
      <c r="B16"/>
      <c r="C16"/>
      <c r="D16"/>
      <c r="E16"/>
      <c r="F16"/>
      <c r="J16"/>
      <c r="K16"/>
      <c r="L16"/>
      <c r="M16"/>
      <c r="N16"/>
      <c r="O16"/>
      <c r="P16"/>
      <c r="Q16"/>
      <c r="R16"/>
      <c r="S16"/>
      <c r="T16"/>
      <c r="U16"/>
      <c r="V16"/>
      <c r="W16" s="5"/>
    </row>
    <row r="17" spans="1:23" x14ac:dyDescent="0.3">
      <c r="A17"/>
      <c r="B17"/>
      <c r="C17"/>
      <c r="D17"/>
      <c r="E17"/>
      <c r="F17"/>
      <c r="J17"/>
      <c r="K17"/>
      <c r="L17"/>
      <c r="M17"/>
      <c r="N17"/>
      <c r="O17"/>
      <c r="P17"/>
      <c r="Q17"/>
      <c r="R17"/>
      <c r="S17"/>
      <c r="T17"/>
      <c r="U17"/>
      <c r="V17"/>
      <c r="W17" s="5"/>
    </row>
    <row r="18" spans="1:23" x14ac:dyDescent="0.3">
      <c r="A18"/>
      <c r="B18"/>
      <c r="C18"/>
      <c r="D18"/>
      <c r="E18"/>
      <c r="F18"/>
      <c r="J18"/>
      <c r="K18"/>
      <c r="L18"/>
      <c r="M18"/>
      <c r="N18"/>
      <c r="O18"/>
      <c r="P18"/>
      <c r="Q18"/>
      <c r="R18"/>
      <c r="S18"/>
      <c r="T18"/>
      <c r="U18"/>
      <c r="V18"/>
      <c r="W18" s="5"/>
    </row>
    <row r="19" spans="1:23" x14ac:dyDescent="0.3">
      <c r="A19"/>
      <c r="B19"/>
      <c r="C19"/>
      <c r="D19"/>
      <c r="E19"/>
      <c r="F19"/>
      <c r="J19"/>
      <c r="K19"/>
      <c r="L19"/>
      <c r="M19"/>
      <c r="N19"/>
      <c r="O19"/>
      <c r="P19"/>
      <c r="Q19"/>
      <c r="R19"/>
      <c r="S19"/>
      <c r="T19"/>
      <c r="U19"/>
      <c r="V19"/>
      <c r="W19" s="5"/>
    </row>
    <row r="20" spans="1:23" x14ac:dyDescent="0.3">
      <c r="A20"/>
      <c r="B20"/>
      <c r="C20"/>
      <c r="D20"/>
      <c r="E20"/>
      <c r="F20"/>
      <c r="J20"/>
      <c r="K20"/>
      <c r="L20"/>
      <c r="M20"/>
      <c r="N20"/>
      <c r="O20"/>
      <c r="P20"/>
      <c r="Q20"/>
      <c r="R20"/>
      <c r="S20"/>
      <c r="T20"/>
      <c r="U20"/>
      <c r="V20"/>
      <c r="W20" s="5"/>
    </row>
    <row r="21" spans="1:23" x14ac:dyDescent="0.3">
      <c r="A21"/>
      <c r="B21"/>
      <c r="C21"/>
      <c r="D21"/>
      <c r="E21"/>
      <c r="F21"/>
      <c r="J21"/>
      <c r="K21"/>
      <c r="L21"/>
      <c r="M21"/>
      <c r="N21"/>
      <c r="O21"/>
      <c r="P21"/>
      <c r="Q21"/>
      <c r="R21"/>
      <c r="S21"/>
      <c r="T21"/>
      <c r="U21"/>
      <c r="V21"/>
      <c r="W21" s="5"/>
    </row>
    <row r="22" spans="1:23" x14ac:dyDescent="0.3">
      <c r="A22"/>
      <c r="B22"/>
      <c r="C22"/>
      <c r="D22"/>
      <c r="E22"/>
      <c r="F22"/>
      <c r="J22"/>
      <c r="K22"/>
      <c r="L22"/>
      <c r="M22"/>
      <c r="N22"/>
      <c r="O22"/>
      <c r="P22"/>
      <c r="Q22"/>
      <c r="R22"/>
      <c r="S22"/>
      <c r="T22"/>
      <c r="U22"/>
      <c r="V22"/>
      <c r="W22" s="5"/>
    </row>
    <row r="23" spans="1:23" x14ac:dyDescent="0.3">
      <c r="A23"/>
      <c r="B23"/>
      <c r="C23"/>
      <c r="D23"/>
      <c r="E23"/>
      <c r="F23"/>
      <c r="J23"/>
      <c r="K23"/>
      <c r="L23"/>
      <c r="M23"/>
      <c r="N23"/>
      <c r="O23"/>
      <c r="P23"/>
      <c r="Q23"/>
      <c r="R23"/>
      <c r="S23"/>
      <c r="T23"/>
      <c r="U23"/>
      <c r="V23"/>
      <c r="W23" s="5"/>
    </row>
    <row r="24" spans="1:23" x14ac:dyDescent="0.3">
      <c r="A24"/>
      <c r="B24"/>
      <c r="C24"/>
      <c r="D24"/>
      <c r="E24"/>
      <c r="F24"/>
      <c r="J24"/>
      <c r="K24"/>
      <c r="L24"/>
      <c r="M24"/>
      <c r="N24"/>
      <c r="O24"/>
      <c r="P24"/>
      <c r="Q24"/>
      <c r="R24"/>
      <c r="S24"/>
      <c r="T24"/>
      <c r="U24"/>
      <c r="V24"/>
      <c r="W24" s="5"/>
    </row>
    <row r="25" spans="1:23" x14ac:dyDescent="0.3">
      <c r="A25"/>
      <c r="B25"/>
      <c r="C25"/>
      <c r="D25"/>
      <c r="E25"/>
      <c r="F25"/>
      <c r="J25"/>
      <c r="K25"/>
      <c r="L25"/>
      <c r="M25"/>
      <c r="N25"/>
      <c r="O25"/>
      <c r="P25"/>
      <c r="Q25"/>
      <c r="R25"/>
      <c r="S25"/>
      <c r="T25"/>
      <c r="U25"/>
      <c r="V25"/>
      <c r="W25" s="5"/>
    </row>
    <row r="26" spans="1:23" x14ac:dyDescent="0.3">
      <c r="A26"/>
      <c r="B26"/>
      <c r="C26"/>
      <c r="D26"/>
      <c r="E26"/>
      <c r="F26"/>
      <c r="J26"/>
      <c r="K26"/>
      <c r="L26"/>
      <c r="M26"/>
      <c r="N26"/>
      <c r="O26"/>
      <c r="P26"/>
      <c r="Q26"/>
      <c r="R26"/>
      <c r="S26"/>
      <c r="T26"/>
      <c r="U26"/>
      <c r="V26"/>
      <c r="W26" s="5"/>
    </row>
    <row r="27" spans="1:23" x14ac:dyDescent="0.3">
      <c r="A27"/>
      <c r="B27"/>
      <c r="C27"/>
      <c r="D27"/>
      <c r="E27"/>
      <c r="F27"/>
      <c r="J27"/>
      <c r="K27"/>
      <c r="L27"/>
      <c r="M27"/>
      <c r="N27"/>
      <c r="O27"/>
      <c r="P27"/>
      <c r="Q27"/>
      <c r="R27"/>
      <c r="S27"/>
      <c r="T27"/>
      <c r="U27"/>
      <c r="V27"/>
      <c r="W27" s="5"/>
    </row>
    <row r="28" spans="1:23" x14ac:dyDescent="0.3">
      <c r="A28"/>
      <c r="B28"/>
      <c r="C28"/>
      <c r="D28"/>
      <c r="E28"/>
      <c r="F28"/>
      <c r="J28"/>
      <c r="K28"/>
      <c r="L28"/>
      <c r="M28"/>
      <c r="N28"/>
      <c r="O28"/>
      <c r="P28"/>
      <c r="Q28"/>
      <c r="R28"/>
      <c r="S28"/>
      <c r="T28"/>
      <c r="U28"/>
      <c r="V28"/>
      <c r="W28" s="5"/>
    </row>
    <row r="29" spans="1:23" x14ac:dyDescent="0.3">
      <c r="A29"/>
      <c r="B29"/>
      <c r="C29"/>
      <c r="D29"/>
      <c r="E29"/>
      <c r="F29"/>
      <c r="J29"/>
      <c r="K29"/>
      <c r="L29"/>
      <c r="M29"/>
      <c r="N29"/>
      <c r="O29"/>
      <c r="P29"/>
      <c r="Q29"/>
      <c r="R29"/>
      <c r="S29"/>
      <c r="T29"/>
      <c r="U29"/>
      <c r="V29"/>
      <c r="W29" s="5"/>
    </row>
    <row r="30" spans="1:23" x14ac:dyDescent="0.3">
      <c r="A30"/>
      <c r="B30"/>
      <c r="C30"/>
      <c r="D30"/>
      <c r="E30"/>
      <c r="F30"/>
      <c r="J30"/>
      <c r="K30"/>
      <c r="L30"/>
      <c r="M30"/>
      <c r="N30"/>
      <c r="O30"/>
      <c r="P30"/>
      <c r="Q30"/>
      <c r="R30"/>
      <c r="S30"/>
      <c r="T30"/>
      <c r="U30"/>
      <c r="V30"/>
      <c r="W30" s="5"/>
    </row>
    <row r="31" spans="1:23" x14ac:dyDescent="0.3">
      <c r="A31"/>
      <c r="B31"/>
      <c r="C31"/>
      <c r="D31"/>
      <c r="E31"/>
      <c r="F31"/>
      <c r="J31"/>
      <c r="K31"/>
      <c r="L31"/>
      <c r="M31"/>
      <c r="N31"/>
      <c r="O31"/>
      <c r="P31"/>
      <c r="Q31"/>
      <c r="R31"/>
      <c r="S31"/>
      <c r="T31"/>
      <c r="U31"/>
      <c r="V31"/>
      <c r="W31" s="5"/>
    </row>
    <row r="32" spans="1:23" x14ac:dyDescent="0.3">
      <c r="A32"/>
      <c r="B32"/>
      <c r="C32"/>
      <c r="D32"/>
      <c r="E32"/>
      <c r="F32"/>
      <c r="J32"/>
      <c r="K32"/>
      <c r="L32"/>
      <c r="M32"/>
      <c r="N32"/>
      <c r="O32"/>
      <c r="P32"/>
      <c r="Q32"/>
      <c r="R32"/>
      <c r="S32"/>
      <c r="T32"/>
      <c r="U32"/>
      <c r="V32"/>
      <c r="W32" s="5"/>
    </row>
    <row r="33" spans="1:23" x14ac:dyDescent="0.3">
      <c r="A33"/>
      <c r="B33"/>
      <c r="C33"/>
      <c r="D33"/>
      <c r="E33"/>
      <c r="F33"/>
      <c r="J33"/>
      <c r="K33"/>
      <c r="L33"/>
      <c r="M33"/>
      <c r="N33"/>
      <c r="O33"/>
      <c r="P33"/>
      <c r="Q33"/>
      <c r="R33"/>
      <c r="S33"/>
      <c r="T33"/>
      <c r="U33"/>
      <c r="V33"/>
      <c r="W33" s="5"/>
    </row>
    <row r="34" spans="1:23" x14ac:dyDescent="0.3">
      <c r="A34"/>
      <c r="B34"/>
      <c r="C34"/>
      <c r="D34"/>
      <c r="E34"/>
      <c r="F34"/>
      <c r="J34"/>
      <c r="K34"/>
      <c r="L34"/>
      <c r="M34"/>
      <c r="N34"/>
      <c r="O34"/>
      <c r="P34"/>
      <c r="Q34"/>
      <c r="R34"/>
      <c r="S34"/>
      <c r="T34"/>
      <c r="U34"/>
      <c r="V34"/>
      <c r="W34" s="5"/>
    </row>
    <row r="35" spans="1:23" x14ac:dyDescent="0.3">
      <c r="A35"/>
      <c r="B35"/>
      <c r="C35"/>
      <c r="D35"/>
      <c r="E35"/>
      <c r="F35"/>
      <c r="J35"/>
      <c r="K35"/>
      <c r="L35"/>
      <c r="M35"/>
      <c r="N35"/>
      <c r="O35"/>
      <c r="P35"/>
      <c r="Q35"/>
      <c r="R35"/>
      <c r="S35"/>
      <c r="T35"/>
      <c r="U35"/>
      <c r="V35"/>
      <c r="W35" s="5"/>
    </row>
    <row r="36" spans="1:23" x14ac:dyDescent="0.3">
      <c r="A36"/>
      <c r="B36"/>
      <c r="C36"/>
      <c r="D36"/>
      <c r="E36"/>
      <c r="F36"/>
      <c r="J36"/>
      <c r="K36"/>
      <c r="L36"/>
      <c r="M36"/>
      <c r="N36"/>
      <c r="O36"/>
      <c r="P36"/>
      <c r="Q36"/>
      <c r="R36"/>
      <c r="S36"/>
      <c r="T36"/>
      <c r="U36"/>
      <c r="V36"/>
      <c r="W36" s="5"/>
    </row>
    <row r="37" spans="1:23" x14ac:dyDescent="0.3">
      <c r="A37"/>
      <c r="B37"/>
      <c r="C37"/>
      <c r="D37"/>
      <c r="E37"/>
      <c r="F37"/>
      <c r="J37"/>
      <c r="K37"/>
      <c r="L37"/>
      <c r="M37"/>
      <c r="N37"/>
      <c r="O37"/>
      <c r="P37"/>
      <c r="Q37"/>
      <c r="R37"/>
      <c r="S37"/>
      <c r="T37"/>
      <c r="U37"/>
      <c r="V37"/>
      <c r="W37" s="5"/>
    </row>
    <row r="38" spans="1:23" x14ac:dyDescent="0.3">
      <c r="A38"/>
      <c r="B38"/>
      <c r="C38"/>
      <c r="D38"/>
      <c r="E38"/>
      <c r="F38"/>
      <c r="J38"/>
      <c r="K38"/>
      <c r="L38"/>
      <c r="M38"/>
      <c r="N38"/>
      <c r="O38"/>
      <c r="P38"/>
      <c r="Q38"/>
      <c r="R38"/>
      <c r="S38"/>
      <c r="T38"/>
      <c r="U38"/>
      <c r="V38"/>
      <c r="W38" s="5"/>
    </row>
    <row r="39" spans="1:23" x14ac:dyDescent="0.3">
      <c r="A39"/>
      <c r="B39"/>
      <c r="C39"/>
      <c r="D39"/>
      <c r="E39"/>
      <c r="F39"/>
      <c r="J39"/>
      <c r="K39"/>
      <c r="L39"/>
      <c r="M39"/>
      <c r="N39"/>
      <c r="O39"/>
      <c r="P39"/>
      <c r="Q39"/>
      <c r="R39"/>
      <c r="S39"/>
      <c r="T39"/>
      <c r="U39"/>
      <c r="V39"/>
      <c r="W39" s="5"/>
    </row>
    <row r="40" spans="1:23" x14ac:dyDescent="0.3">
      <c r="A40"/>
      <c r="B40"/>
      <c r="C40"/>
      <c r="D40"/>
      <c r="E40"/>
      <c r="F40"/>
      <c r="J40"/>
      <c r="K40"/>
      <c r="L40"/>
      <c r="M40"/>
      <c r="N40"/>
      <c r="O40"/>
      <c r="P40"/>
      <c r="Q40"/>
      <c r="R40"/>
      <c r="S40"/>
      <c r="T40"/>
      <c r="U40"/>
      <c r="V40"/>
      <c r="W40" s="5"/>
    </row>
    <row r="41" spans="1:23" x14ac:dyDescent="0.3">
      <c r="A41"/>
      <c r="B41"/>
      <c r="C41"/>
      <c r="D41"/>
      <c r="E41"/>
      <c r="F41"/>
      <c r="J41"/>
      <c r="K41"/>
      <c r="L41"/>
      <c r="M41"/>
      <c r="N41"/>
      <c r="O41"/>
      <c r="P41"/>
      <c r="Q41"/>
      <c r="R41"/>
      <c r="S41"/>
      <c r="T41"/>
      <c r="U41"/>
      <c r="V41"/>
      <c r="W41" s="5"/>
    </row>
    <row r="42" spans="1:23" x14ac:dyDescent="0.3">
      <c r="A42"/>
      <c r="B42"/>
      <c r="C42"/>
      <c r="D42"/>
      <c r="E42"/>
      <c r="F42"/>
      <c r="J42"/>
      <c r="K42"/>
      <c r="L42"/>
      <c r="M42"/>
      <c r="N42"/>
      <c r="O42"/>
      <c r="P42"/>
      <c r="Q42"/>
      <c r="R42"/>
      <c r="S42"/>
      <c r="T42"/>
      <c r="U42"/>
      <c r="V42"/>
      <c r="W42" s="5"/>
    </row>
    <row r="43" spans="1:23" x14ac:dyDescent="0.3">
      <c r="A43"/>
      <c r="B43"/>
      <c r="C43"/>
      <c r="D43"/>
      <c r="E43"/>
      <c r="F43"/>
      <c r="J43"/>
      <c r="K43"/>
      <c r="L43"/>
      <c r="M43"/>
      <c r="N43"/>
      <c r="O43"/>
      <c r="P43"/>
      <c r="Q43"/>
      <c r="R43"/>
      <c r="S43"/>
      <c r="T43"/>
      <c r="U43"/>
      <c r="V43"/>
      <c r="W43" s="5"/>
    </row>
    <row r="44" spans="1:23" x14ac:dyDescent="0.3">
      <c r="A44"/>
      <c r="B44"/>
      <c r="C44"/>
      <c r="D44"/>
      <c r="E44"/>
      <c r="F44"/>
      <c r="J44"/>
      <c r="K44"/>
      <c r="L44"/>
      <c r="M44"/>
      <c r="N44"/>
      <c r="O44"/>
      <c r="P44"/>
      <c r="Q44"/>
      <c r="R44"/>
      <c r="S44"/>
      <c r="T44"/>
      <c r="U44"/>
      <c r="V44"/>
      <c r="W44" s="5"/>
    </row>
    <row r="45" spans="1:23" x14ac:dyDescent="0.3">
      <c r="A45"/>
      <c r="B45"/>
      <c r="C45"/>
      <c r="D45"/>
      <c r="E45"/>
      <c r="F45"/>
      <c r="J45"/>
      <c r="K45"/>
      <c r="L45"/>
      <c r="M45"/>
      <c r="N45"/>
      <c r="O45"/>
      <c r="P45"/>
      <c r="Q45"/>
      <c r="R45"/>
      <c r="S45"/>
      <c r="T45"/>
      <c r="U45"/>
      <c r="V45"/>
      <c r="W45" s="5"/>
    </row>
    <row r="46" spans="1:23" x14ac:dyDescent="0.3">
      <c r="A46"/>
      <c r="B46"/>
      <c r="C46"/>
      <c r="D46"/>
      <c r="E46"/>
      <c r="F46"/>
      <c r="J46"/>
      <c r="K46"/>
      <c r="L46"/>
      <c r="M46"/>
      <c r="N46"/>
      <c r="O46"/>
      <c r="P46"/>
      <c r="Q46"/>
      <c r="R46"/>
      <c r="S46"/>
      <c r="T46"/>
      <c r="U46"/>
      <c r="V46"/>
      <c r="W46" s="5"/>
    </row>
    <row r="47" spans="1:23" x14ac:dyDescent="0.3">
      <c r="A47"/>
      <c r="B47"/>
      <c r="C47"/>
      <c r="D47"/>
      <c r="E47"/>
      <c r="F47"/>
      <c r="J47"/>
      <c r="K47"/>
      <c r="L47"/>
      <c r="M47"/>
      <c r="N47"/>
      <c r="O47"/>
      <c r="P47"/>
      <c r="Q47"/>
      <c r="R47"/>
      <c r="S47"/>
      <c r="T47"/>
      <c r="U47"/>
      <c r="V47"/>
      <c r="W47" s="5"/>
    </row>
    <row r="48" spans="1:23" x14ac:dyDescent="0.3">
      <c r="A48"/>
      <c r="B48"/>
      <c r="C48"/>
      <c r="D48"/>
      <c r="E48"/>
      <c r="F48"/>
      <c r="J48"/>
      <c r="K48"/>
      <c r="L48"/>
      <c r="M48"/>
      <c r="N48"/>
      <c r="O48"/>
      <c r="P48"/>
      <c r="Q48"/>
      <c r="R48"/>
      <c r="S48"/>
      <c r="T48"/>
      <c r="U48"/>
      <c r="V48"/>
      <c r="W48" s="5"/>
    </row>
    <row r="49" spans="1:23" x14ac:dyDescent="0.3">
      <c r="A49"/>
      <c r="B49"/>
      <c r="C49"/>
      <c r="D49"/>
      <c r="E49"/>
      <c r="F49"/>
      <c r="J49"/>
      <c r="K49"/>
      <c r="L49"/>
      <c r="M49"/>
      <c r="N49"/>
      <c r="O49"/>
      <c r="P49"/>
      <c r="Q49"/>
      <c r="R49"/>
      <c r="S49"/>
      <c r="T49"/>
      <c r="U49"/>
      <c r="V49"/>
      <c r="W49" s="5"/>
    </row>
    <row r="50" spans="1:23" x14ac:dyDescent="0.3">
      <c r="A50"/>
      <c r="B50"/>
      <c r="C50"/>
      <c r="D50"/>
      <c r="E50"/>
      <c r="F50"/>
      <c r="J50"/>
      <c r="K50"/>
      <c r="L50"/>
      <c r="M50"/>
      <c r="N50"/>
      <c r="O50"/>
      <c r="P50"/>
      <c r="Q50"/>
      <c r="R50"/>
      <c r="S50"/>
      <c r="T50"/>
      <c r="U50"/>
      <c r="V50"/>
      <c r="W50" s="5"/>
    </row>
    <row r="51" spans="1:23" x14ac:dyDescent="0.3">
      <c r="A51"/>
      <c r="B51"/>
      <c r="C51"/>
      <c r="D51"/>
      <c r="E51"/>
      <c r="F51"/>
      <c r="J51"/>
      <c r="K51"/>
      <c r="L51"/>
      <c r="M51"/>
      <c r="N51"/>
      <c r="O51"/>
      <c r="P51"/>
      <c r="Q51"/>
      <c r="R51"/>
      <c r="S51"/>
      <c r="T51"/>
      <c r="U51"/>
      <c r="V51"/>
      <c r="W51" s="5"/>
    </row>
    <row r="52" spans="1:23" x14ac:dyDescent="0.3">
      <c r="A52"/>
      <c r="B52"/>
      <c r="C52"/>
      <c r="D52"/>
      <c r="E52"/>
      <c r="F52"/>
      <c r="J52"/>
      <c r="K52"/>
      <c r="L52"/>
      <c r="M52"/>
      <c r="N52"/>
      <c r="O52"/>
      <c r="P52"/>
      <c r="Q52"/>
      <c r="R52"/>
      <c r="S52"/>
      <c r="T52"/>
      <c r="U52"/>
      <c r="V52"/>
      <c r="W52" s="5"/>
    </row>
    <row r="53" spans="1:23" x14ac:dyDescent="0.3">
      <c r="A53"/>
      <c r="B53"/>
      <c r="C53"/>
      <c r="D53"/>
      <c r="E53"/>
      <c r="F53"/>
      <c r="J53"/>
      <c r="K53"/>
      <c r="L53"/>
      <c r="M53"/>
      <c r="N53"/>
      <c r="O53"/>
      <c r="P53"/>
      <c r="Q53"/>
      <c r="R53"/>
      <c r="S53"/>
      <c r="T53"/>
      <c r="U53"/>
      <c r="V53"/>
      <c r="W53" s="5"/>
    </row>
    <row r="54" spans="1:23" x14ac:dyDescent="0.3">
      <c r="A54"/>
      <c r="B54"/>
      <c r="C54"/>
      <c r="D54"/>
      <c r="E54"/>
      <c r="F54"/>
      <c r="J54"/>
      <c r="K54"/>
      <c r="L54"/>
      <c r="M54"/>
      <c r="N54"/>
      <c r="O54"/>
      <c r="P54"/>
      <c r="Q54"/>
      <c r="R54"/>
      <c r="S54"/>
      <c r="T54"/>
      <c r="U54"/>
      <c r="V54"/>
      <c r="W54" s="5"/>
    </row>
    <row r="55" spans="1:23" x14ac:dyDescent="0.3">
      <c r="A55"/>
      <c r="B55"/>
      <c r="C55"/>
      <c r="D55"/>
      <c r="E55"/>
      <c r="F55"/>
      <c r="J55"/>
      <c r="K55"/>
      <c r="L55"/>
      <c r="M55"/>
      <c r="N55"/>
      <c r="O55"/>
      <c r="P55"/>
      <c r="Q55"/>
      <c r="R55"/>
      <c r="S55"/>
      <c r="T55"/>
      <c r="U55"/>
      <c r="V55"/>
      <c r="W55" s="5"/>
    </row>
    <row r="56" spans="1:23" x14ac:dyDescent="0.3">
      <c r="A56"/>
      <c r="B56"/>
      <c r="C56"/>
      <c r="D56"/>
      <c r="E56"/>
      <c r="F56"/>
      <c r="J56"/>
      <c r="K56"/>
      <c r="L56"/>
      <c r="M56"/>
      <c r="N56"/>
      <c r="O56"/>
      <c r="P56"/>
      <c r="Q56"/>
      <c r="R56"/>
      <c r="S56"/>
      <c r="T56"/>
      <c r="U56"/>
      <c r="V56"/>
      <c r="W56" s="5"/>
    </row>
    <row r="57" spans="1:23" x14ac:dyDescent="0.3">
      <c r="A57"/>
      <c r="B57"/>
      <c r="C57"/>
      <c r="D57"/>
      <c r="E57"/>
      <c r="F57"/>
      <c r="J57"/>
      <c r="K57"/>
      <c r="L57"/>
      <c r="M57"/>
      <c r="N57"/>
      <c r="O57"/>
      <c r="P57"/>
      <c r="Q57"/>
      <c r="R57"/>
      <c r="S57"/>
      <c r="T57"/>
      <c r="U57"/>
      <c r="V57"/>
      <c r="W57" s="5"/>
    </row>
    <row r="58" spans="1:23" x14ac:dyDescent="0.3">
      <c r="A58"/>
      <c r="B58"/>
      <c r="C58"/>
      <c r="D58"/>
      <c r="E58"/>
      <c r="F58"/>
      <c r="J58"/>
      <c r="K58"/>
      <c r="L58"/>
      <c r="M58"/>
      <c r="N58"/>
      <c r="O58"/>
      <c r="P58"/>
      <c r="Q58"/>
      <c r="R58"/>
      <c r="S58"/>
      <c r="T58"/>
      <c r="U58"/>
      <c r="V58"/>
      <c r="W58" s="5"/>
    </row>
    <row r="59" spans="1:23" x14ac:dyDescent="0.3">
      <c r="A59"/>
      <c r="B59"/>
      <c r="C59"/>
      <c r="D59"/>
      <c r="E59"/>
      <c r="F59"/>
      <c r="J59"/>
      <c r="K59"/>
      <c r="L59"/>
      <c r="M59"/>
      <c r="N59"/>
      <c r="O59"/>
      <c r="P59"/>
      <c r="Q59"/>
      <c r="R59"/>
      <c r="S59"/>
      <c r="T59"/>
      <c r="U59"/>
      <c r="V59"/>
      <c r="W59" s="5"/>
    </row>
    <row r="60" spans="1:23" x14ac:dyDescent="0.3">
      <c r="A60"/>
      <c r="B60"/>
      <c r="C60"/>
      <c r="D60"/>
      <c r="E60"/>
      <c r="F60"/>
      <c r="J60"/>
      <c r="K60"/>
      <c r="L60"/>
      <c r="M60"/>
      <c r="N60"/>
      <c r="O60"/>
      <c r="P60"/>
      <c r="Q60"/>
      <c r="R60"/>
      <c r="S60"/>
      <c r="T60"/>
      <c r="U60"/>
      <c r="V60"/>
      <c r="W60" s="5"/>
    </row>
    <row r="61" spans="1:23" x14ac:dyDescent="0.3">
      <c r="A61"/>
      <c r="B61"/>
      <c r="C61"/>
      <c r="D61"/>
      <c r="E61"/>
      <c r="F61"/>
      <c r="J61"/>
      <c r="K61"/>
      <c r="L61"/>
      <c r="M61"/>
      <c r="N61"/>
      <c r="O61"/>
      <c r="P61"/>
      <c r="Q61"/>
      <c r="R61"/>
      <c r="S61"/>
      <c r="T61"/>
      <c r="U61"/>
      <c r="V61"/>
      <c r="W61" s="5"/>
    </row>
    <row r="62" spans="1:23" x14ac:dyDescent="0.3">
      <c r="A62"/>
      <c r="B62"/>
      <c r="C62"/>
      <c r="D62"/>
      <c r="E62"/>
      <c r="F62"/>
      <c r="J62"/>
      <c r="K62"/>
      <c r="L62"/>
      <c r="M62"/>
      <c r="N62"/>
      <c r="O62"/>
      <c r="P62"/>
      <c r="Q62"/>
      <c r="R62"/>
      <c r="S62"/>
      <c r="T62"/>
      <c r="U62"/>
      <c r="V62"/>
      <c r="W62" s="5"/>
    </row>
    <row r="63" spans="1:23" x14ac:dyDescent="0.3">
      <c r="A63"/>
      <c r="B63"/>
      <c r="C63"/>
      <c r="D63"/>
      <c r="E63"/>
      <c r="F63"/>
      <c r="J63"/>
      <c r="K63"/>
      <c r="L63"/>
      <c r="M63"/>
      <c r="N63"/>
      <c r="O63"/>
      <c r="P63"/>
      <c r="Q63"/>
      <c r="R63"/>
      <c r="S63"/>
      <c r="T63"/>
      <c r="U63"/>
      <c r="V63"/>
      <c r="W63" s="5"/>
    </row>
    <row r="64" spans="1:23" x14ac:dyDescent="0.3">
      <c r="A64"/>
      <c r="B64"/>
      <c r="C64"/>
      <c r="D64"/>
      <c r="E64"/>
      <c r="F64"/>
      <c r="J64"/>
      <c r="K64"/>
      <c r="L64"/>
      <c r="M64"/>
      <c r="N64"/>
      <c r="O64"/>
      <c r="P64"/>
      <c r="Q64"/>
      <c r="R64"/>
      <c r="S64"/>
      <c r="T64"/>
      <c r="U64"/>
      <c r="V64"/>
      <c r="W64" s="5"/>
    </row>
    <row r="65" spans="1:23" x14ac:dyDescent="0.3">
      <c r="A65"/>
      <c r="B65"/>
      <c r="C65"/>
      <c r="D65"/>
      <c r="E65"/>
      <c r="F65"/>
      <c r="J65"/>
      <c r="K65"/>
      <c r="L65"/>
      <c r="M65"/>
      <c r="N65"/>
      <c r="O65"/>
      <c r="P65"/>
      <c r="Q65"/>
      <c r="R65"/>
      <c r="S65"/>
      <c r="T65"/>
      <c r="U65"/>
      <c r="V65"/>
      <c r="W65" s="5"/>
    </row>
    <row r="66" spans="1:23" x14ac:dyDescent="0.3">
      <c r="A66"/>
      <c r="B66"/>
      <c r="C66"/>
      <c r="D66"/>
      <c r="E66"/>
      <c r="F66"/>
      <c r="J66"/>
      <c r="K66"/>
      <c r="L66"/>
      <c r="M66"/>
      <c r="N66"/>
      <c r="O66"/>
      <c r="P66"/>
      <c r="Q66"/>
      <c r="R66"/>
      <c r="S66"/>
      <c r="T66"/>
      <c r="U66"/>
      <c r="V66"/>
      <c r="W66" s="5"/>
    </row>
    <row r="67" spans="1:23" x14ac:dyDescent="0.3">
      <c r="A67"/>
      <c r="B67"/>
      <c r="C67"/>
      <c r="D67"/>
      <c r="E67"/>
      <c r="F67"/>
      <c r="J67"/>
      <c r="K67"/>
      <c r="L67"/>
      <c r="M67"/>
      <c r="N67"/>
      <c r="O67"/>
      <c r="P67"/>
      <c r="Q67"/>
      <c r="R67"/>
      <c r="S67"/>
      <c r="T67"/>
      <c r="U67"/>
      <c r="V67"/>
      <c r="W67" s="5"/>
    </row>
    <row r="68" spans="1:23" x14ac:dyDescent="0.3">
      <c r="A68"/>
      <c r="B68"/>
      <c r="C68"/>
      <c r="D68"/>
      <c r="E68"/>
      <c r="F68"/>
      <c r="J68"/>
      <c r="K68"/>
      <c r="L68"/>
      <c r="M68"/>
      <c r="N68"/>
      <c r="O68"/>
      <c r="P68"/>
      <c r="Q68"/>
      <c r="R68"/>
      <c r="S68"/>
      <c r="T68"/>
      <c r="U68"/>
      <c r="V68"/>
      <c r="W68" s="5"/>
    </row>
    <row r="69" spans="1:23" x14ac:dyDescent="0.3">
      <c r="A69"/>
      <c r="B69"/>
      <c r="C69"/>
      <c r="D69"/>
      <c r="E69"/>
      <c r="F69"/>
      <c r="J69"/>
      <c r="K69"/>
      <c r="L69"/>
      <c r="M69"/>
      <c r="N69"/>
      <c r="O69"/>
      <c r="P69"/>
      <c r="Q69"/>
      <c r="R69"/>
      <c r="S69"/>
      <c r="T69"/>
      <c r="U69"/>
      <c r="V69"/>
      <c r="W69" s="5"/>
    </row>
    <row r="70" spans="1:23" x14ac:dyDescent="0.3">
      <c r="A70"/>
      <c r="B70"/>
      <c r="C70"/>
      <c r="D70"/>
      <c r="E70"/>
      <c r="F70"/>
      <c r="J70"/>
      <c r="K70"/>
      <c r="L70"/>
      <c r="M70"/>
      <c r="N70"/>
      <c r="O70"/>
      <c r="P70"/>
      <c r="Q70"/>
      <c r="R70"/>
      <c r="S70"/>
      <c r="T70"/>
      <c r="U70"/>
      <c r="V70"/>
      <c r="W70" s="5"/>
    </row>
    <row r="71" spans="1:23" x14ac:dyDescent="0.3">
      <c r="A71"/>
      <c r="B71"/>
      <c r="C71"/>
      <c r="D71"/>
      <c r="E71"/>
      <c r="F71"/>
      <c r="J71"/>
      <c r="K71"/>
      <c r="L71"/>
      <c r="M71"/>
      <c r="N71"/>
      <c r="O71"/>
      <c r="P71"/>
      <c r="Q71"/>
      <c r="R71"/>
      <c r="S71"/>
      <c r="T71"/>
      <c r="U71"/>
      <c r="V71"/>
      <c r="W71" s="5"/>
    </row>
    <row r="72" spans="1:23" x14ac:dyDescent="0.3">
      <c r="A72"/>
      <c r="B72"/>
      <c r="C72"/>
      <c r="D72"/>
      <c r="E72"/>
      <c r="F72"/>
      <c r="J72"/>
      <c r="K72"/>
      <c r="L72"/>
      <c r="M72"/>
      <c r="N72"/>
      <c r="O72"/>
      <c r="P72"/>
      <c r="Q72"/>
      <c r="R72"/>
      <c r="S72"/>
      <c r="T72"/>
      <c r="U72"/>
      <c r="V72"/>
      <c r="W72" s="5"/>
    </row>
    <row r="73" spans="1:23" x14ac:dyDescent="0.3">
      <c r="A73"/>
      <c r="B73"/>
      <c r="C73"/>
      <c r="D73"/>
      <c r="E73"/>
      <c r="F73"/>
      <c r="J73"/>
      <c r="K73"/>
      <c r="L73"/>
      <c r="M73"/>
      <c r="N73"/>
      <c r="O73"/>
      <c r="P73"/>
      <c r="Q73"/>
      <c r="R73"/>
      <c r="S73"/>
      <c r="T73"/>
      <c r="U73"/>
      <c r="V73"/>
      <c r="W73" s="5"/>
    </row>
    <row r="74" spans="1:23" x14ac:dyDescent="0.3">
      <c r="A74"/>
      <c r="B74"/>
      <c r="C74"/>
      <c r="D74"/>
      <c r="E74"/>
      <c r="F74"/>
      <c r="J74"/>
      <c r="K74"/>
      <c r="L74"/>
      <c r="M74"/>
      <c r="N74"/>
      <c r="O74"/>
      <c r="P74"/>
      <c r="Q74"/>
      <c r="R74"/>
      <c r="S74"/>
      <c r="T74"/>
      <c r="U74"/>
      <c r="V74"/>
      <c r="W74" s="5"/>
    </row>
    <row r="75" spans="1:23" x14ac:dyDescent="0.3">
      <c r="A75"/>
      <c r="B75"/>
      <c r="C75"/>
      <c r="D75"/>
      <c r="E75"/>
      <c r="F75"/>
      <c r="J75"/>
      <c r="K75"/>
      <c r="L75"/>
      <c r="M75"/>
      <c r="N75"/>
      <c r="O75"/>
      <c r="P75"/>
      <c r="Q75"/>
      <c r="R75"/>
      <c r="S75"/>
      <c r="T75"/>
      <c r="U75"/>
      <c r="V75"/>
      <c r="W75" s="5"/>
    </row>
    <row r="76" spans="1:23" x14ac:dyDescent="0.3">
      <c r="A76"/>
      <c r="B76"/>
      <c r="C76"/>
      <c r="D76"/>
      <c r="E76"/>
      <c r="F76"/>
      <c r="J76"/>
      <c r="K76"/>
      <c r="L76"/>
      <c r="M76"/>
      <c r="N76"/>
      <c r="O76"/>
      <c r="P76"/>
      <c r="Q76"/>
      <c r="R76"/>
      <c r="S76"/>
      <c r="T76"/>
      <c r="U76"/>
      <c r="V76"/>
      <c r="W76" s="5"/>
    </row>
    <row r="77" spans="1:23" x14ac:dyDescent="0.3">
      <c r="A77"/>
      <c r="B77"/>
      <c r="C77"/>
      <c r="D77"/>
      <c r="E77"/>
      <c r="F77"/>
      <c r="J77"/>
      <c r="K77"/>
      <c r="L77"/>
      <c r="M77"/>
      <c r="N77"/>
      <c r="O77"/>
      <c r="P77"/>
      <c r="Q77"/>
      <c r="R77"/>
      <c r="S77"/>
      <c r="T77"/>
      <c r="U77"/>
      <c r="V77"/>
      <c r="W77" s="5"/>
    </row>
    <row r="78" spans="1:23" x14ac:dyDescent="0.3">
      <c r="A78"/>
      <c r="B78"/>
      <c r="C78"/>
      <c r="D78"/>
      <c r="E78"/>
      <c r="F78"/>
      <c r="J78"/>
      <c r="K78"/>
      <c r="L78"/>
      <c r="M78"/>
      <c r="N78"/>
      <c r="O78"/>
      <c r="P78"/>
      <c r="Q78"/>
      <c r="R78"/>
      <c r="S78"/>
      <c r="T78"/>
      <c r="U78"/>
      <c r="V78"/>
      <c r="W78" s="5"/>
    </row>
    <row r="79" spans="1:23" x14ac:dyDescent="0.3">
      <c r="A79"/>
      <c r="B79"/>
      <c r="C79"/>
      <c r="D79"/>
      <c r="E79"/>
      <c r="F79"/>
      <c r="J79"/>
      <c r="K79"/>
      <c r="L79"/>
      <c r="M79"/>
      <c r="N79"/>
      <c r="O79"/>
      <c r="P79"/>
      <c r="Q79"/>
      <c r="R79"/>
      <c r="S79"/>
      <c r="T79"/>
      <c r="U79"/>
      <c r="V79"/>
      <c r="W79" s="5"/>
    </row>
    <row r="80" spans="1:23" x14ac:dyDescent="0.3">
      <c r="A80"/>
      <c r="B80"/>
      <c r="C80"/>
      <c r="D80"/>
      <c r="E80"/>
      <c r="F80"/>
      <c r="J80"/>
      <c r="K80"/>
      <c r="L80"/>
      <c r="M80"/>
      <c r="N80"/>
      <c r="O80"/>
      <c r="P80"/>
      <c r="Q80"/>
      <c r="R80"/>
      <c r="S80"/>
      <c r="T80"/>
      <c r="U80"/>
      <c r="V80"/>
      <c r="W80" s="5"/>
    </row>
    <row r="81" spans="1:23" x14ac:dyDescent="0.3">
      <c r="A81"/>
      <c r="B81"/>
      <c r="C81"/>
      <c r="D81"/>
      <c r="E81"/>
      <c r="F81"/>
      <c r="J81"/>
      <c r="K81"/>
      <c r="L81"/>
      <c r="M81"/>
      <c r="N81"/>
      <c r="O81"/>
      <c r="P81"/>
      <c r="Q81"/>
      <c r="R81"/>
      <c r="S81"/>
      <c r="T81"/>
      <c r="U81"/>
      <c r="V81"/>
      <c r="W81" s="5"/>
    </row>
    <row r="82" spans="1:23" x14ac:dyDescent="0.3">
      <c r="A82"/>
      <c r="B82"/>
      <c r="C82"/>
      <c r="D82"/>
      <c r="E82"/>
      <c r="F82"/>
      <c r="J82"/>
      <c r="K82"/>
      <c r="L82"/>
      <c r="M82"/>
      <c r="N82"/>
      <c r="O82"/>
      <c r="P82"/>
      <c r="Q82"/>
      <c r="R82"/>
      <c r="S82"/>
      <c r="T82"/>
      <c r="U82"/>
      <c r="V82"/>
      <c r="W82" s="5"/>
    </row>
    <row r="83" spans="1:23" x14ac:dyDescent="0.3">
      <c r="A83"/>
      <c r="B83"/>
      <c r="C83"/>
      <c r="D83"/>
      <c r="E83"/>
      <c r="F83"/>
      <c r="J83"/>
      <c r="K83"/>
      <c r="L83"/>
      <c r="M83"/>
      <c r="N83"/>
      <c r="O83"/>
      <c r="P83"/>
      <c r="Q83"/>
      <c r="R83"/>
      <c r="S83"/>
      <c r="T83"/>
      <c r="U83"/>
      <c r="V83"/>
      <c r="W83" s="5"/>
    </row>
    <row r="84" spans="1:23" x14ac:dyDescent="0.3">
      <c r="A84"/>
      <c r="B84"/>
      <c r="C84"/>
      <c r="D84"/>
      <c r="E84"/>
      <c r="F84"/>
      <c r="J84"/>
      <c r="K84"/>
      <c r="L84"/>
      <c r="M84"/>
      <c r="N84"/>
      <c r="O84"/>
      <c r="P84"/>
      <c r="Q84"/>
      <c r="R84"/>
      <c r="S84"/>
      <c r="T84"/>
      <c r="U84"/>
      <c r="V84"/>
      <c r="W84" s="5"/>
    </row>
    <row r="85" spans="1:23" x14ac:dyDescent="0.3">
      <c r="A85"/>
      <c r="B85"/>
      <c r="C85"/>
      <c r="D85"/>
      <c r="E85"/>
      <c r="F85"/>
      <c r="J85"/>
      <c r="K85"/>
      <c r="L85"/>
      <c r="M85"/>
      <c r="N85"/>
      <c r="O85"/>
      <c r="P85"/>
      <c r="Q85"/>
      <c r="R85"/>
      <c r="S85"/>
      <c r="T85"/>
      <c r="U85"/>
      <c r="V85"/>
      <c r="W85" s="5"/>
    </row>
    <row r="86" spans="1:23" x14ac:dyDescent="0.3">
      <c r="A86"/>
      <c r="B86"/>
      <c r="C86"/>
      <c r="D86"/>
      <c r="E86"/>
      <c r="F86"/>
      <c r="J86"/>
      <c r="K86"/>
      <c r="L86"/>
      <c r="M86"/>
      <c r="N86"/>
      <c r="O86"/>
      <c r="P86"/>
      <c r="Q86"/>
      <c r="R86"/>
      <c r="S86"/>
      <c r="T86"/>
      <c r="U86"/>
      <c r="V86"/>
      <c r="W86" s="5"/>
    </row>
    <row r="87" spans="1:23" x14ac:dyDescent="0.3">
      <c r="A87"/>
      <c r="B87"/>
      <c r="C87"/>
      <c r="D87"/>
      <c r="E87"/>
      <c r="F87"/>
      <c r="J87"/>
      <c r="K87"/>
      <c r="L87"/>
      <c r="M87"/>
      <c r="N87"/>
      <c r="O87"/>
      <c r="P87"/>
      <c r="Q87"/>
      <c r="R87"/>
      <c r="S87"/>
      <c r="T87"/>
      <c r="U87"/>
      <c r="V87"/>
      <c r="W87" s="5"/>
    </row>
    <row r="88" spans="1:23" x14ac:dyDescent="0.3">
      <c r="A88"/>
      <c r="B88"/>
      <c r="C88"/>
      <c r="D88"/>
      <c r="E88"/>
      <c r="F88"/>
      <c r="J88"/>
      <c r="K88"/>
      <c r="L88"/>
      <c r="M88"/>
      <c r="N88"/>
      <c r="O88"/>
      <c r="P88"/>
      <c r="Q88"/>
      <c r="R88"/>
      <c r="S88"/>
      <c r="T88"/>
      <c r="U88"/>
      <c r="V88"/>
      <c r="W88" s="5"/>
    </row>
    <row r="89" spans="1:23" x14ac:dyDescent="0.3">
      <c r="A89"/>
      <c r="B89"/>
      <c r="C89"/>
      <c r="D89"/>
      <c r="E89"/>
      <c r="F89"/>
      <c r="J89"/>
      <c r="K89"/>
      <c r="L89"/>
      <c r="M89"/>
      <c r="N89"/>
      <c r="O89"/>
      <c r="P89"/>
      <c r="Q89"/>
      <c r="R89"/>
      <c r="S89"/>
      <c r="T89"/>
      <c r="U89"/>
      <c r="V89"/>
      <c r="W89" s="5"/>
    </row>
    <row r="90" spans="1:23" x14ac:dyDescent="0.3">
      <c r="A90"/>
      <c r="B90"/>
      <c r="C90"/>
      <c r="D90"/>
      <c r="E90"/>
      <c r="F90"/>
      <c r="J90"/>
      <c r="K90"/>
      <c r="L90"/>
      <c r="M90"/>
      <c r="N90"/>
      <c r="O90"/>
      <c r="P90"/>
      <c r="Q90"/>
      <c r="R90"/>
      <c r="S90"/>
      <c r="T90"/>
      <c r="U90"/>
      <c r="V90"/>
      <c r="W90" s="5"/>
    </row>
    <row r="91" spans="1:23" x14ac:dyDescent="0.3">
      <c r="A91"/>
      <c r="B91"/>
      <c r="C91"/>
      <c r="D91"/>
      <c r="E91"/>
      <c r="F91"/>
      <c r="J91"/>
      <c r="K91"/>
      <c r="L91"/>
      <c r="M91"/>
      <c r="N91"/>
      <c r="O91"/>
      <c r="P91"/>
      <c r="Q91"/>
      <c r="R91"/>
      <c r="S91"/>
      <c r="T91"/>
      <c r="U91"/>
      <c r="V91"/>
      <c r="W91" s="5"/>
    </row>
    <row r="92" spans="1:23" x14ac:dyDescent="0.3">
      <c r="A92"/>
      <c r="B92"/>
      <c r="C92"/>
      <c r="D92"/>
      <c r="E92"/>
      <c r="F92"/>
      <c r="J92"/>
      <c r="K92"/>
      <c r="L92"/>
      <c r="M92"/>
      <c r="N92"/>
      <c r="O92"/>
      <c r="P92"/>
      <c r="Q92"/>
      <c r="R92"/>
      <c r="S92"/>
      <c r="T92"/>
      <c r="U92"/>
      <c r="V92"/>
      <c r="W92" s="5"/>
    </row>
    <row r="93" spans="1:23" x14ac:dyDescent="0.3">
      <c r="A93"/>
      <c r="B93"/>
      <c r="C93"/>
      <c r="D93"/>
      <c r="E93"/>
      <c r="F93"/>
      <c r="J93"/>
      <c r="K93"/>
      <c r="L93"/>
      <c r="M93"/>
      <c r="N93"/>
      <c r="O93"/>
      <c r="P93"/>
      <c r="Q93"/>
      <c r="R93"/>
      <c r="S93"/>
      <c r="T93"/>
      <c r="U93"/>
      <c r="V93"/>
      <c r="W93" s="5"/>
    </row>
    <row r="94" spans="1:23" x14ac:dyDescent="0.3">
      <c r="A94"/>
      <c r="B94"/>
      <c r="C94"/>
      <c r="D94"/>
      <c r="E94"/>
      <c r="F94"/>
      <c r="J94"/>
      <c r="K94"/>
      <c r="L94"/>
      <c r="M94"/>
      <c r="N94"/>
      <c r="O94"/>
      <c r="P94"/>
      <c r="Q94"/>
      <c r="R94"/>
      <c r="S94"/>
      <c r="T94"/>
      <c r="U94"/>
      <c r="V94"/>
      <c r="W94" s="5"/>
    </row>
    <row r="95" spans="1:23" x14ac:dyDescent="0.3">
      <c r="A95"/>
      <c r="B95"/>
      <c r="C95"/>
      <c r="D95"/>
      <c r="E95"/>
      <c r="F95"/>
      <c r="J95"/>
      <c r="K95"/>
      <c r="L95"/>
      <c r="M95"/>
      <c r="N95"/>
      <c r="O95"/>
      <c r="P95"/>
      <c r="Q95"/>
      <c r="R95"/>
      <c r="S95"/>
      <c r="T95"/>
      <c r="U95"/>
      <c r="V95"/>
      <c r="W95" s="5"/>
    </row>
    <row r="96" spans="1:23" x14ac:dyDescent="0.3">
      <c r="A96"/>
      <c r="B96"/>
      <c r="C96"/>
      <c r="D96"/>
      <c r="E96"/>
      <c r="F96"/>
      <c r="J96"/>
      <c r="K96"/>
      <c r="L96"/>
      <c r="M96"/>
      <c r="N96"/>
      <c r="O96"/>
      <c r="P96"/>
      <c r="Q96"/>
      <c r="R96"/>
      <c r="S96"/>
      <c r="T96"/>
      <c r="U96"/>
      <c r="V96"/>
      <c r="W96" s="5"/>
    </row>
    <row r="97" spans="1:23" x14ac:dyDescent="0.3">
      <c r="A97"/>
      <c r="B97"/>
      <c r="C97"/>
      <c r="D97"/>
      <c r="E97"/>
      <c r="F97"/>
      <c r="J97"/>
      <c r="K97"/>
      <c r="L97"/>
      <c r="M97"/>
      <c r="N97"/>
      <c r="O97"/>
      <c r="P97"/>
      <c r="Q97"/>
      <c r="R97"/>
      <c r="S97"/>
      <c r="T97"/>
      <c r="U97"/>
      <c r="V97"/>
      <c r="W97" s="5"/>
    </row>
    <row r="98" spans="1:23" x14ac:dyDescent="0.3">
      <c r="A98"/>
      <c r="B98"/>
      <c r="C98"/>
      <c r="D98"/>
      <c r="E98"/>
      <c r="F98"/>
      <c r="J98"/>
      <c r="K98"/>
      <c r="L98"/>
      <c r="M98"/>
      <c r="N98"/>
      <c r="O98"/>
      <c r="P98"/>
      <c r="Q98"/>
      <c r="R98"/>
      <c r="S98"/>
      <c r="T98"/>
      <c r="U98"/>
      <c r="V98"/>
      <c r="W98" s="5"/>
    </row>
    <row r="99" spans="1:23" x14ac:dyDescent="0.3">
      <c r="A99"/>
      <c r="B99"/>
      <c r="C99"/>
      <c r="D99"/>
      <c r="E99"/>
      <c r="F99"/>
      <c r="J99"/>
      <c r="K99"/>
      <c r="L99"/>
      <c r="M99"/>
      <c r="N99"/>
      <c r="O99"/>
      <c r="P99"/>
      <c r="Q99"/>
      <c r="R99"/>
      <c r="S99"/>
      <c r="T99"/>
      <c r="U99"/>
      <c r="V99"/>
      <c r="W99" s="5"/>
    </row>
    <row r="100" spans="1:23" x14ac:dyDescent="0.3">
      <c r="A100"/>
      <c r="B100"/>
      <c r="C100"/>
      <c r="D100"/>
      <c r="E100"/>
      <c r="F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 s="5"/>
    </row>
    <row r="101" spans="1:23" x14ac:dyDescent="0.3">
      <c r="A101"/>
      <c r="B101"/>
      <c r="C101"/>
      <c r="D101"/>
      <c r="E101"/>
      <c r="F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 s="5"/>
    </row>
    <row r="102" spans="1:23" x14ac:dyDescent="0.3">
      <c r="A102"/>
      <c r="B102"/>
      <c r="C102"/>
      <c r="D102"/>
      <c r="E102"/>
      <c r="F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 s="5"/>
    </row>
    <row r="103" spans="1:23" x14ac:dyDescent="0.3">
      <c r="A103"/>
      <c r="B103"/>
      <c r="C103"/>
      <c r="D103"/>
      <c r="E103"/>
      <c r="F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 s="5"/>
    </row>
    <row r="104" spans="1:23" x14ac:dyDescent="0.3">
      <c r="A104"/>
      <c r="B104"/>
      <c r="C104"/>
      <c r="D104"/>
      <c r="E104"/>
      <c r="F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 s="5"/>
    </row>
    <row r="105" spans="1:23" x14ac:dyDescent="0.3">
      <c r="A105"/>
      <c r="B105"/>
      <c r="C105"/>
      <c r="D105"/>
      <c r="E105"/>
      <c r="F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 s="5"/>
    </row>
    <row r="106" spans="1:23" x14ac:dyDescent="0.3">
      <c r="A106"/>
      <c r="B106"/>
      <c r="C106"/>
      <c r="D106"/>
      <c r="E106"/>
      <c r="F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 s="5"/>
    </row>
    <row r="107" spans="1:23" x14ac:dyDescent="0.3">
      <c r="A107"/>
      <c r="B107"/>
      <c r="C107"/>
      <c r="D107"/>
      <c r="E107"/>
      <c r="F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 s="5"/>
    </row>
    <row r="108" spans="1:23" x14ac:dyDescent="0.3">
      <c r="A108"/>
      <c r="B108"/>
      <c r="C108"/>
      <c r="D108"/>
      <c r="E108"/>
      <c r="F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 s="5"/>
    </row>
    <row r="109" spans="1:23" x14ac:dyDescent="0.3">
      <c r="A109"/>
      <c r="B109"/>
      <c r="C109"/>
      <c r="D109"/>
      <c r="E109"/>
      <c r="F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 s="5"/>
    </row>
    <row r="110" spans="1:23" x14ac:dyDescent="0.3">
      <c r="A110"/>
      <c r="B110"/>
      <c r="C110"/>
      <c r="D110"/>
      <c r="E110"/>
      <c r="F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 s="5"/>
    </row>
    <row r="111" spans="1:23" x14ac:dyDescent="0.3">
      <c r="A111"/>
      <c r="B111"/>
      <c r="C111"/>
      <c r="D111"/>
      <c r="E111"/>
      <c r="F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 s="5"/>
    </row>
    <row r="112" spans="1:23" x14ac:dyDescent="0.3">
      <c r="A112"/>
      <c r="B112"/>
      <c r="C112"/>
      <c r="D112"/>
      <c r="E112"/>
      <c r="F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 s="5"/>
    </row>
    <row r="113" spans="1:23" x14ac:dyDescent="0.3">
      <c r="A113"/>
      <c r="B113"/>
      <c r="C113"/>
      <c r="D113"/>
      <c r="E113"/>
      <c r="F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 s="5"/>
    </row>
    <row r="114" spans="1:23" x14ac:dyDescent="0.3">
      <c r="A114"/>
      <c r="B114"/>
      <c r="C114"/>
      <c r="D114"/>
      <c r="E114"/>
      <c r="F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 s="5"/>
    </row>
    <row r="115" spans="1:23" x14ac:dyDescent="0.3">
      <c r="A115"/>
      <c r="B115"/>
      <c r="C115"/>
      <c r="D115"/>
      <c r="E115"/>
      <c r="F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 s="5"/>
    </row>
    <row r="116" spans="1:23" x14ac:dyDescent="0.3">
      <c r="A116"/>
      <c r="B116"/>
      <c r="C116"/>
      <c r="D116"/>
      <c r="E116"/>
      <c r="F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 s="5"/>
    </row>
    <row r="117" spans="1:23" x14ac:dyDescent="0.3">
      <c r="A117"/>
      <c r="B117"/>
      <c r="C117"/>
      <c r="D117"/>
      <c r="E117"/>
      <c r="F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 s="5"/>
    </row>
    <row r="118" spans="1:23" x14ac:dyDescent="0.3">
      <c r="A118"/>
      <c r="B118"/>
      <c r="C118"/>
      <c r="D118"/>
      <c r="E118"/>
      <c r="F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 s="5"/>
    </row>
    <row r="119" spans="1:23" x14ac:dyDescent="0.3">
      <c r="A119"/>
      <c r="B119"/>
      <c r="C119"/>
      <c r="D119"/>
      <c r="E119"/>
      <c r="F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 s="5"/>
    </row>
    <row r="120" spans="1:23" x14ac:dyDescent="0.3">
      <c r="A120"/>
      <c r="B120"/>
      <c r="C120"/>
      <c r="D120"/>
      <c r="E120"/>
      <c r="F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 s="5"/>
    </row>
    <row r="121" spans="1:23" x14ac:dyDescent="0.3">
      <c r="A121"/>
      <c r="B121"/>
      <c r="C121"/>
      <c r="D121"/>
      <c r="E121"/>
      <c r="F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 s="5"/>
    </row>
    <row r="122" spans="1:23" x14ac:dyDescent="0.3">
      <c r="A122"/>
      <c r="B122"/>
      <c r="C122"/>
      <c r="D122"/>
      <c r="E122"/>
      <c r="F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 s="5"/>
    </row>
    <row r="123" spans="1:23" x14ac:dyDescent="0.3">
      <c r="A123"/>
      <c r="B123"/>
      <c r="C123"/>
      <c r="D123"/>
      <c r="E123"/>
      <c r="F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 s="5"/>
    </row>
    <row r="124" spans="1:23" x14ac:dyDescent="0.3">
      <c r="A124"/>
      <c r="B124"/>
      <c r="C124"/>
      <c r="D124"/>
      <c r="E124"/>
      <c r="F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 s="5"/>
    </row>
    <row r="125" spans="1:23" x14ac:dyDescent="0.3">
      <c r="A125"/>
      <c r="B125"/>
      <c r="C125"/>
      <c r="D125"/>
      <c r="E125"/>
      <c r="F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 s="5"/>
    </row>
    <row r="126" spans="1:23" x14ac:dyDescent="0.3">
      <c r="A126"/>
      <c r="B126"/>
      <c r="C126"/>
      <c r="D126"/>
      <c r="E126"/>
      <c r="F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 s="5"/>
    </row>
    <row r="127" spans="1:23" x14ac:dyDescent="0.3">
      <c r="A127"/>
      <c r="B127"/>
      <c r="C127"/>
      <c r="D127"/>
      <c r="E127"/>
      <c r="F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 s="5"/>
    </row>
    <row r="128" spans="1:23" x14ac:dyDescent="0.3">
      <c r="A128"/>
      <c r="B128"/>
      <c r="C128"/>
      <c r="D128"/>
      <c r="E128"/>
      <c r="F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 s="5"/>
    </row>
    <row r="129" spans="1:23" x14ac:dyDescent="0.3">
      <c r="A129"/>
      <c r="B129"/>
      <c r="C129"/>
      <c r="D129"/>
      <c r="E129"/>
      <c r="F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 s="5"/>
    </row>
    <row r="130" spans="1:23" x14ac:dyDescent="0.3">
      <c r="A130"/>
      <c r="B130"/>
      <c r="C130"/>
      <c r="D130"/>
      <c r="E130"/>
      <c r="F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 s="5"/>
    </row>
    <row r="131" spans="1:23" x14ac:dyDescent="0.3">
      <c r="A131"/>
      <c r="B131"/>
      <c r="C131"/>
      <c r="D131"/>
      <c r="E131"/>
      <c r="F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 s="5"/>
    </row>
    <row r="132" spans="1:23" x14ac:dyDescent="0.3">
      <c r="A132"/>
      <c r="B132"/>
      <c r="C132"/>
      <c r="D132"/>
      <c r="E132"/>
      <c r="F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 s="5"/>
    </row>
    <row r="133" spans="1:23" x14ac:dyDescent="0.3">
      <c r="A133"/>
      <c r="B133"/>
      <c r="C133"/>
      <c r="D133"/>
      <c r="E133"/>
      <c r="F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 s="5"/>
    </row>
    <row r="134" spans="1:23" x14ac:dyDescent="0.3">
      <c r="A134"/>
      <c r="B134"/>
      <c r="C134"/>
      <c r="D134"/>
      <c r="E134"/>
      <c r="F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 s="5"/>
    </row>
    <row r="135" spans="1:23" x14ac:dyDescent="0.3">
      <c r="A135"/>
      <c r="B135"/>
      <c r="C135"/>
      <c r="D135"/>
      <c r="E135"/>
      <c r="F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 s="5"/>
    </row>
    <row r="136" spans="1:23" x14ac:dyDescent="0.3">
      <c r="A136"/>
      <c r="B136"/>
      <c r="C136"/>
      <c r="D136"/>
      <c r="E136"/>
      <c r="F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 s="5"/>
    </row>
    <row r="137" spans="1:23" x14ac:dyDescent="0.3">
      <c r="A137"/>
      <c r="B137"/>
      <c r="C137"/>
      <c r="D137"/>
      <c r="E137"/>
      <c r="F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 s="5"/>
    </row>
    <row r="138" spans="1:23" x14ac:dyDescent="0.3">
      <c r="A138"/>
      <c r="B138"/>
      <c r="C138"/>
      <c r="D138"/>
      <c r="E138"/>
      <c r="F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 s="5"/>
    </row>
    <row r="139" spans="1:23" x14ac:dyDescent="0.3">
      <c r="A139"/>
      <c r="B139"/>
      <c r="C139"/>
      <c r="D139"/>
      <c r="E139"/>
      <c r="F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 s="5"/>
    </row>
    <row r="140" spans="1:23" x14ac:dyDescent="0.3">
      <c r="A140"/>
      <c r="B140"/>
      <c r="C140"/>
      <c r="D140"/>
      <c r="E140"/>
      <c r="F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 s="5"/>
    </row>
    <row r="141" spans="1:23" x14ac:dyDescent="0.3">
      <c r="A141"/>
      <c r="B141"/>
      <c r="C141"/>
      <c r="D141"/>
      <c r="E141"/>
      <c r="F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 s="5"/>
    </row>
    <row r="142" spans="1:23" x14ac:dyDescent="0.3">
      <c r="A142"/>
      <c r="B142"/>
      <c r="C142"/>
      <c r="D142"/>
      <c r="E142"/>
      <c r="F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 s="5"/>
    </row>
    <row r="143" spans="1:23" x14ac:dyDescent="0.3">
      <c r="A143"/>
      <c r="B143"/>
      <c r="C143"/>
      <c r="D143"/>
      <c r="E143"/>
      <c r="F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 s="5"/>
    </row>
    <row r="144" spans="1:23" x14ac:dyDescent="0.3">
      <c r="A144"/>
      <c r="B144"/>
      <c r="C144"/>
      <c r="D144"/>
      <c r="E144"/>
      <c r="F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 s="5"/>
    </row>
    <row r="145" spans="1:23" x14ac:dyDescent="0.3">
      <c r="A145"/>
      <c r="B145"/>
      <c r="C145"/>
      <c r="D145"/>
      <c r="E145"/>
      <c r="F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 s="5"/>
    </row>
    <row r="146" spans="1:23" x14ac:dyDescent="0.3">
      <c r="A146"/>
      <c r="B146"/>
      <c r="C146"/>
      <c r="D146"/>
      <c r="E146"/>
      <c r="F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 s="5"/>
    </row>
    <row r="147" spans="1:23" x14ac:dyDescent="0.3">
      <c r="A147"/>
      <c r="B147"/>
      <c r="C147"/>
      <c r="D147"/>
      <c r="E147"/>
      <c r="F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 s="5"/>
    </row>
    <row r="148" spans="1:23" x14ac:dyDescent="0.3">
      <c r="A148"/>
      <c r="B148"/>
      <c r="C148"/>
      <c r="D148"/>
      <c r="E148"/>
      <c r="F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 s="5"/>
    </row>
    <row r="149" spans="1:23" x14ac:dyDescent="0.3">
      <c r="A149"/>
      <c r="B149"/>
      <c r="C149"/>
      <c r="D149"/>
      <c r="E149"/>
      <c r="F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 s="5"/>
    </row>
    <row r="150" spans="1:23" x14ac:dyDescent="0.3">
      <c r="A150"/>
      <c r="B150"/>
      <c r="C150"/>
      <c r="D150"/>
      <c r="E150"/>
      <c r="F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 s="5"/>
    </row>
    <row r="151" spans="1:23" x14ac:dyDescent="0.3">
      <c r="A151"/>
      <c r="B151"/>
      <c r="C151"/>
      <c r="D151"/>
      <c r="E151"/>
      <c r="F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 s="5"/>
    </row>
    <row r="152" spans="1:23" x14ac:dyDescent="0.3">
      <c r="A152"/>
      <c r="B152"/>
      <c r="C152"/>
      <c r="D152"/>
      <c r="E152"/>
      <c r="F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 s="5"/>
    </row>
    <row r="153" spans="1:23" x14ac:dyDescent="0.3">
      <c r="A153"/>
      <c r="B153"/>
      <c r="C153"/>
      <c r="D153"/>
      <c r="E153"/>
      <c r="F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 s="5"/>
    </row>
    <row r="154" spans="1:23" x14ac:dyDescent="0.3">
      <c r="A154"/>
      <c r="B154"/>
      <c r="C154"/>
      <c r="D154"/>
      <c r="E154"/>
      <c r="F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 s="5"/>
    </row>
    <row r="155" spans="1:23" x14ac:dyDescent="0.3">
      <c r="A155"/>
      <c r="B155"/>
      <c r="C155"/>
      <c r="D155"/>
      <c r="E155"/>
      <c r="F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 s="5"/>
    </row>
    <row r="156" spans="1:23" x14ac:dyDescent="0.3">
      <c r="A156"/>
      <c r="B156"/>
      <c r="C156"/>
      <c r="D156"/>
      <c r="E156"/>
      <c r="F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 s="5"/>
    </row>
    <row r="157" spans="1:23" x14ac:dyDescent="0.3">
      <c r="A157"/>
      <c r="B157"/>
      <c r="C157"/>
      <c r="D157"/>
      <c r="E157"/>
      <c r="F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 s="5"/>
    </row>
    <row r="158" spans="1:23" x14ac:dyDescent="0.3">
      <c r="A158"/>
      <c r="B158"/>
      <c r="C158"/>
      <c r="D158"/>
      <c r="E158"/>
      <c r="F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 s="5"/>
    </row>
    <row r="159" spans="1:23" x14ac:dyDescent="0.3">
      <c r="A159"/>
      <c r="B159"/>
      <c r="C159"/>
      <c r="D159"/>
      <c r="E159"/>
      <c r="F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 s="5"/>
    </row>
    <row r="160" spans="1:23" x14ac:dyDescent="0.3">
      <c r="A160"/>
      <c r="B160"/>
      <c r="C160"/>
      <c r="D160"/>
      <c r="E160"/>
      <c r="F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 s="5"/>
    </row>
    <row r="161" spans="1:23" x14ac:dyDescent="0.3">
      <c r="A161"/>
      <c r="B161"/>
      <c r="C161"/>
      <c r="D161"/>
      <c r="E161"/>
      <c r="F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 s="5"/>
    </row>
    <row r="162" spans="1:23" x14ac:dyDescent="0.3">
      <c r="A162"/>
      <c r="B162"/>
      <c r="C162"/>
      <c r="D162"/>
      <c r="E162"/>
      <c r="F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 s="5"/>
    </row>
    <row r="163" spans="1:23" x14ac:dyDescent="0.3">
      <c r="A163"/>
      <c r="B163"/>
      <c r="C163"/>
      <c r="D163"/>
      <c r="E163"/>
      <c r="F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 s="5"/>
    </row>
    <row r="164" spans="1:23" x14ac:dyDescent="0.3">
      <c r="A164"/>
      <c r="B164"/>
      <c r="C164"/>
      <c r="D164"/>
      <c r="E164"/>
      <c r="F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 s="5"/>
    </row>
    <row r="165" spans="1:23" x14ac:dyDescent="0.3">
      <c r="A165"/>
      <c r="B165"/>
      <c r="C165"/>
      <c r="D165"/>
      <c r="E165"/>
      <c r="F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5"/>
    </row>
    <row r="166" spans="1:23" x14ac:dyDescent="0.3">
      <c r="A166"/>
      <c r="B166"/>
      <c r="C166"/>
      <c r="D166"/>
      <c r="E166"/>
      <c r="F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 s="5"/>
    </row>
    <row r="167" spans="1:23" x14ac:dyDescent="0.3">
      <c r="A167"/>
      <c r="B167"/>
      <c r="C167"/>
      <c r="D167"/>
      <c r="E167"/>
      <c r="F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 s="5"/>
    </row>
    <row r="168" spans="1:23" x14ac:dyDescent="0.3">
      <c r="A168"/>
      <c r="B168"/>
      <c r="C168"/>
      <c r="D168"/>
      <c r="E168"/>
      <c r="F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 s="5"/>
    </row>
    <row r="169" spans="1:23" x14ac:dyDescent="0.3">
      <c r="A169"/>
      <c r="B169"/>
      <c r="C169"/>
      <c r="D169"/>
      <c r="E169"/>
      <c r="F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5"/>
    </row>
    <row r="170" spans="1:23" x14ac:dyDescent="0.3">
      <c r="A170"/>
      <c r="B170"/>
      <c r="C170"/>
      <c r="D170"/>
      <c r="E170"/>
      <c r="F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5"/>
    </row>
    <row r="171" spans="1:23" x14ac:dyDescent="0.3">
      <c r="A171"/>
      <c r="B171"/>
      <c r="C171"/>
      <c r="D171"/>
      <c r="E171"/>
      <c r="F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 s="5"/>
    </row>
    <row r="172" spans="1:23" x14ac:dyDescent="0.3">
      <c r="A172"/>
      <c r="B172"/>
      <c r="C172"/>
      <c r="D172"/>
      <c r="E172"/>
      <c r="F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 s="5"/>
    </row>
    <row r="173" spans="1:23" x14ac:dyDescent="0.3">
      <c r="A173"/>
      <c r="B173"/>
      <c r="C173"/>
      <c r="D173"/>
      <c r="E173"/>
      <c r="F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 s="5"/>
    </row>
    <row r="174" spans="1:23" x14ac:dyDescent="0.3">
      <c r="A174"/>
      <c r="B174"/>
      <c r="C174"/>
      <c r="D174"/>
      <c r="E174"/>
      <c r="F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 s="5"/>
    </row>
    <row r="175" spans="1:23" x14ac:dyDescent="0.3">
      <c r="A175"/>
      <c r="B175"/>
      <c r="C175"/>
      <c r="D175"/>
      <c r="E175"/>
      <c r="F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 s="5"/>
    </row>
    <row r="176" spans="1:23" x14ac:dyDescent="0.3">
      <c r="A176"/>
      <c r="B176"/>
      <c r="C176"/>
      <c r="D176"/>
      <c r="E176"/>
      <c r="F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 s="5"/>
    </row>
    <row r="177" spans="1:23" x14ac:dyDescent="0.3">
      <c r="A177"/>
      <c r="B177"/>
      <c r="C177"/>
      <c r="D177"/>
      <c r="E177"/>
      <c r="F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 s="5"/>
    </row>
    <row r="178" spans="1:23" x14ac:dyDescent="0.3">
      <c r="A178"/>
      <c r="B178"/>
      <c r="C178"/>
      <c r="D178"/>
      <c r="E178"/>
      <c r="F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 s="5"/>
    </row>
    <row r="179" spans="1:23" x14ac:dyDescent="0.3">
      <c r="A179"/>
      <c r="B179"/>
      <c r="C179"/>
      <c r="D179"/>
      <c r="E179"/>
      <c r="F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 s="5"/>
    </row>
    <row r="180" spans="1:23" x14ac:dyDescent="0.3">
      <c r="A180"/>
      <c r="B180"/>
      <c r="C180"/>
      <c r="D180"/>
      <c r="E180"/>
      <c r="F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 s="5"/>
    </row>
    <row r="181" spans="1:23" x14ac:dyDescent="0.3">
      <c r="A181"/>
      <c r="B181"/>
      <c r="C181"/>
      <c r="D181"/>
      <c r="E181"/>
      <c r="F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 s="5"/>
    </row>
    <row r="182" spans="1:23" x14ac:dyDescent="0.3">
      <c r="A182"/>
      <c r="B182"/>
      <c r="C182"/>
      <c r="D182"/>
      <c r="E182"/>
      <c r="F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 s="5"/>
    </row>
    <row r="183" spans="1:23" x14ac:dyDescent="0.3">
      <c r="A183"/>
      <c r="B183"/>
      <c r="C183"/>
      <c r="D183"/>
      <c r="E183"/>
      <c r="F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 s="5"/>
    </row>
    <row r="184" spans="1:23" x14ac:dyDescent="0.3">
      <c r="A184"/>
      <c r="B184"/>
      <c r="C184"/>
      <c r="D184"/>
      <c r="E184"/>
      <c r="F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 s="5"/>
    </row>
    <row r="185" spans="1:23" x14ac:dyDescent="0.3">
      <c r="A185"/>
      <c r="B185"/>
      <c r="C185"/>
      <c r="D185"/>
      <c r="E185"/>
      <c r="F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 s="5"/>
    </row>
    <row r="186" spans="1:23" x14ac:dyDescent="0.3">
      <c r="A186"/>
      <c r="B186"/>
      <c r="C186"/>
      <c r="D186"/>
      <c r="E186"/>
      <c r="F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 s="5"/>
    </row>
    <row r="187" spans="1:23" x14ac:dyDescent="0.3">
      <c r="A187"/>
      <c r="B187"/>
      <c r="C187"/>
      <c r="D187"/>
      <c r="E187"/>
      <c r="F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 s="5"/>
    </row>
    <row r="188" spans="1:23" x14ac:dyDescent="0.3">
      <c r="A188"/>
      <c r="B188"/>
      <c r="C188"/>
      <c r="D188"/>
      <c r="E188"/>
      <c r="F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 s="5"/>
    </row>
    <row r="189" spans="1:23" x14ac:dyDescent="0.3">
      <c r="A189"/>
      <c r="B189"/>
      <c r="C189"/>
      <c r="D189"/>
      <c r="E189"/>
      <c r="F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 s="5"/>
    </row>
    <row r="190" spans="1:23" x14ac:dyDescent="0.3">
      <c r="A190"/>
      <c r="B190"/>
      <c r="C190"/>
      <c r="D190"/>
      <c r="E190"/>
      <c r="F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 s="5"/>
    </row>
    <row r="191" spans="1:23" x14ac:dyDescent="0.3">
      <c r="A191"/>
      <c r="B191"/>
      <c r="C191"/>
      <c r="D191"/>
      <c r="E191"/>
      <c r="F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5"/>
    </row>
    <row r="192" spans="1:23" x14ac:dyDescent="0.3">
      <c r="A192"/>
      <c r="B192"/>
      <c r="C192"/>
      <c r="D192"/>
      <c r="E192"/>
      <c r="F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5"/>
    </row>
    <row r="193" spans="1:23" x14ac:dyDescent="0.3">
      <c r="A193"/>
      <c r="B193"/>
      <c r="C193"/>
      <c r="D193"/>
      <c r="E193"/>
      <c r="F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5"/>
    </row>
    <row r="194" spans="1:23" x14ac:dyDescent="0.3">
      <c r="A194"/>
      <c r="B194"/>
      <c r="C194"/>
      <c r="D194"/>
      <c r="E194"/>
      <c r="F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5"/>
    </row>
    <row r="195" spans="1:23" x14ac:dyDescent="0.3">
      <c r="A195"/>
      <c r="B195"/>
      <c r="C195"/>
      <c r="D195"/>
      <c r="E195"/>
      <c r="F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5"/>
    </row>
    <row r="196" spans="1:23" x14ac:dyDescent="0.3">
      <c r="A196"/>
      <c r="B196"/>
      <c r="C196"/>
      <c r="D196"/>
      <c r="E196"/>
      <c r="F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5"/>
    </row>
    <row r="197" spans="1:23" x14ac:dyDescent="0.3">
      <c r="A197"/>
      <c r="B197"/>
      <c r="C197"/>
      <c r="D197"/>
      <c r="E197"/>
      <c r="F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5"/>
    </row>
    <row r="198" spans="1:23" x14ac:dyDescent="0.3">
      <c r="A198"/>
      <c r="B198"/>
      <c r="C198"/>
      <c r="D198"/>
      <c r="E198"/>
      <c r="F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5"/>
    </row>
    <row r="199" spans="1:23" x14ac:dyDescent="0.3">
      <c r="A199"/>
      <c r="B199"/>
      <c r="C199"/>
      <c r="D199"/>
      <c r="E199"/>
      <c r="F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5"/>
    </row>
    <row r="200" spans="1:23" x14ac:dyDescent="0.3">
      <c r="A200"/>
      <c r="B200"/>
      <c r="C200"/>
      <c r="D200"/>
      <c r="E200"/>
      <c r="F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5"/>
    </row>
    <row r="201" spans="1:23" x14ac:dyDescent="0.3">
      <c r="A201"/>
      <c r="B201"/>
      <c r="C201"/>
      <c r="D201"/>
      <c r="E201"/>
      <c r="F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5"/>
    </row>
    <row r="202" spans="1:23" x14ac:dyDescent="0.3">
      <c r="A202"/>
      <c r="B202"/>
      <c r="C202"/>
      <c r="D202"/>
      <c r="E202"/>
      <c r="F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5"/>
    </row>
    <row r="203" spans="1:23" x14ac:dyDescent="0.3">
      <c r="A203"/>
      <c r="B203"/>
      <c r="C203"/>
      <c r="D203"/>
      <c r="E203"/>
      <c r="F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5"/>
    </row>
    <row r="204" spans="1:23" x14ac:dyDescent="0.3">
      <c r="A204"/>
      <c r="B204"/>
      <c r="C204"/>
      <c r="D204"/>
      <c r="E204"/>
      <c r="F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5"/>
    </row>
    <row r="205" spans="1:23" x14ac:dyDescent="0.3">
      <c r="A205"/>
      <c r="B205"/>
      <c r="C205"/>
      <c r="D205"/>
      <c r="E205"/>
      <c r="F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5"/>
    </row>
    <row r="206" spans="1:23" x14ac:dyDescent="0.3">
      <c r="A206"/>
      <c r="B206"/>
      <c r="C206"/>
      <c r="D206"/>
      <c r="E206"/>
      <c r="F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5"/>
    </row>
    <row r="207" spans="1:23" x14ac:dyDescent="0.3">
      <c r="A207"/>
      <c r="B207"/>
      <c r="C207"/>
      <c r="D207"/>
      <c r="E207"/>
      <c r="F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 s="5"/>
    </row>
    <row r="208" spans="1:23" x14ac:dyDescent="0.3">
      <c r="A208"/>
      <c r="B208"/>
      <c r="C208"/>
      <c r="D208"/>
      <c r="E208"/>
      <c r="F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 s="5"/>
    </row>
    <row r="209" spans="1:23" x14ac:dyDescent="0.3">
      <c r="A209"/>
      <c r="B209"/>
      <c r="C209"/>
      <c r="D209"/>
      <c r="E209"/>
      <c r="F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 s="5"/>
    </row>
    <row r="210" spans="1:23" x14ac:dyDescent="0.3">
      <c r="A210"/>
      <c r="B210"/>
      <c r="C210"/>
      <c r="D210"/>
      <c r="E210"/>
      <c r="F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 s="5"/>
    </row>
    <row r="211" spans="1:23" x14ac:dyDescent="0.3">
      <c r="A211"/>
      <c r="B211"/>
      <c r="C211"/>
      <c r="D211"/>
      <c r="E211"/>
      <c r="F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 s="5"/>
    </row>
    <row r="212" spans="1:23" x14ac:dyDescent="0.3">
      <c r="A212"/>
      <c r="B212"/>
      <c r="C212"/>
      <c r="D212"/>
      <c r="E212"/>
      <c r="F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 s="5"/>
    </row>
    <row r="213" spans="1:23" x14ac:dyDescent="0.3">
      <c r="A213"/>
      <c r="B213"/>
      <c r="C213"/>
      <c r="D213"/>
      <c r="E213"/>
      <c r="F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 s="5"/>
    </row>
    <row r="214" spans="1:23" x14ac:dyDescent="0.3">
      <c r="A214"/>
      <c r="B214"/>
      <c r="C214"/>
      <c r="D214"/>
      <c r="E214"/>
      <c r="F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 s="5"/>
    </row>
    <row r="215" spans="1:23" x14ac:dyDescent="0.3">
      <c r="A215"/>
      <c r="B215"/>
      <c r="C215"/>
      <c r="D215"/>
      <c r="E215"/>
      <c r="F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 s="5"/>
    </row>
    <row r="216" spans="1:23" x14ac:dyDescent="0.3">
      <c r="A216"/>
      <c r="B216"/>
      <c r="C216"/>
      <c r="D216"/>
      <c r="E216"/>
      <c r="F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 s="5"/>
    </row>
    <row r="217" spans="1:23" x14ac:dyDescent="0.3">
      <c r="A217"/>
      <c r="B217"/>
      <c r="C217"/>
      <c r="D217"/>
      <c r="E217"/>
      <c r="F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 s="5"/>
    </row>
    <row r="218" spans="1:23" x14ac:dyDescent="0.3">
      <c r="A218"/>
      <c r="B218"/>
      <c r="C218"/>
      <c r="D218"/>
      <c r="E218"/>
      <c r="F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 s="5"/>
    </row>
    <row r="219" spans="1:23" x14ac:dyDescent="0.3">
      <c r="A219"/>
      <c r="B219"/>
      <c r="C219"/>
      <c r="D219"/>
      <c r="E219"/>
      <c r="F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 s="5"/>
    </row>
    <row r="220" spans="1:23" x14ac:dyDescent="0.3">
      <c r="A220"/>
      <c r="B220"/>
      <c r="C220"/>
      <c r="D220"/>
      <c r="E220"/>
      <c r="F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 s="5"/>
    </row>
    <row r="221" spans="1:23" x14ac:dyDescent="0.3">
      <c r="A221"/>
      <c r="B221"/>
      <c r="C221"/>
      <c r="D221"/>
      <c r="E221"/>
      <c r="F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 s="5"/>
    </row>
    <row r="222" spans="1:23" x14ac:dyDescent="0.3">
      <c r="A222"/>
      <c r="B222"/>
      <c r="C222"/>
      <c r="D222"/>
      <c r="E222"/>
      <c r="F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 s="5"/>
    </row>
    <row r="223" spans="1:23" x14ac:dyDescent="0.3">
      <c r="A223"/>
      <c r="B223"/>
      <c r="C223"/>
      <c r="D223"/>
      <c r="E223"/>
      <c r="F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 s="5"/>
    </row>
    <row r="224" spans="1:23" x14ac:dyDescent="0.3">
      <c r="A224"/>
      <c r="B224"/>
      <c r="C224"/>
      <c r="D224"/>
      <c r="E224"/>
      <c r="F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 s="5"/>
    </row>
    <row r="225" spans="1:23" x14ac:dyDescent="0.3">
      <c r="A225"/>
      <c r="B225"/>
      <c r="C225"/>
      <c r="D225"/>
      <c r="E225"/>
      <c r="F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 s="5"/>
    </row>
    <row r="226" spans="1:23" x14ac:dyDescent="0.3">
      <c r="A226"/>
      <c r="B226"/>
      <c r="C226"/>
      <c r="D226"/>
      <c r="E226"/>
      <c r="F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 s="5"/>
    </row>
    <row r="227" spans="1:23" x14ac:dyDescent="0.3">
      <c r="A227"/>
      <c r="B227"/>
      <c r="C227"/>
      <c r="D227"/>
      <c r="E227"/>
      <c r="F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 s="5"/>
    </row>
    <row r="228" spans="1:23" x14ac:dyDescent="0.3">
      <c r="A228"/>
      <c r="B228"/>
      <c r="C228"/>
      <c r="D228"/>
      <c r="E228"/>
      <c r="F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 s="5"/>
    </row>
    <row r="229" spans="1:23" x14ac:dyDescent="0.3">
      <c r="A229"/>
      <c r="B229"/>
      <c r="C229"/>
      <c r="D229"/>
      <c r="E229"/>
      <c r="F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 s="5"/>
    </row>
    <row r="230" spans="1:23" x14ac:dyDescent="0.3">
      <c r="A230"/>
      <c r="B230"/>
      <c r="C230"/>
      <c r="D230"/>
      <c r="E230"/>
      <c r="F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 s="5"/>
    </row>
    <row r="231" spans="1:23" x14ac:dyDescent="0.3">
      <c r="A231"/>
      <c r="B231"/>
      <c r="C231"/>
      <c r="D231"/>
      <c r="E231"/>
      <c r="F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 s="5"/>
    </row>
    <row r="232" spans="1:23" x14ac:dyDescent="0.3">
      <c r="A232"/>
      <c r="B232"/>
      <c r="C232"/>
      <c r="D232"/>
      <c r="E232"/>
      <c r="F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 s="5"/>
    </row>
    <row r="233" spans="1:23" x14ac:dyDescent="0.3">
      <c r="A233"/>
      <c r="B233"/>
      <c r="C233"/>
      <c r="D233"/>
      <c r="E233"/>
      <c r="F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 s="5"/>
    </row>
    <row r="234" spans="1:23" x14ac:dyDescent="0.3">
      <c r="A234"/>
      <c r="B234"/>
      <c r="C234"/>
      <c r="D234"/>
      <c r="E234"/>
      <c r="F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 s="5"/>
    </row>
    <row r="235" spans="1:23" x14ac:dyDescent="0.3">
      <c r="A235"/>
      <c r="B235"/>
      <c r="C235"/>
      <c r="D235"/>
      <c r="E235"/>
      <c r="F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 s="5"/>
    </row>
    <row r="236" spans="1:23" x14ac:dyDescent="0.3">
      <c r="A236"/>
      <c r="B236"/>
      <c r="C236"/>
      <c r="D236"/>
      <c r="E236"/>
      <c r="F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 s="5"/>
    </row>
    <row r="237" spans="1:23" x14ac:dyDescent="0.3">
      <c r="A237"/>
      <c r="B237"/>
      <c r="C237"/>
      <c r="D237"/>
      <c r="E237"/>
      <c r="F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 s="5"/>
    </row>
    <row r="238" spans="1:23" x14ac:dyDescent="0.3">
      <c r="A238"/>
      <c r="B238"/>
      <c r="C238"/>
      <c r="D238"/>
      <c r="E238"/>
      <c r="F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 s="5"/>
    </row>
    <row r="239" spans="1:23" x14ac:dyDescent="0.3">
      <c r="A239"/>
      <c r="B239"/>
      <c r="C239"/>
      <c r="D239"/>
      <c r="E239"/>
      <c r="F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 s="5"/>
    </row>
    <row r="240" spans="1:23" x14ac:dyDescent="0.3">
      <c r="A240"/>
      <c r="B240"/>
      <c r="C240"/>
      <c r="D240"/>
      <c r="E240"/>
      <c r="F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 s="5"/>
    </row>
    <row r="241" spans="1:23" x14ac:dyDescent="0.3">
      <c r="A241"/>
      <c r="B241"/>
      <c r="C241"/>
      <c r="D241"/>
      <c r="E241"/>
      <c r="F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 s="5"/>
    </row>
    <row r="242" spans="1:23" x14ac:dyDescent="0.3">
      <c r="A242"/>
      <c r="B242"/>
      <c r="C242"/>
      <c r="D242"/>
      <c r="E242"/>
      <c r="F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 s="5"/>
    </row>
    <row r="243" spans="1:23" x14ac:dyDescent="0.3">
      <c r="A243"/>
      <c r="B243"/>
      <c r="C243"/>
      <c r="D243"/>
      <c r="E243"/>
      <c r="F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 s="5"/>
    </row>
    <row r="244" spans="1:23" x14ac:dyDescent="0.3">
      <c r="A244"/>
      <c r="B244"/>
      <c r="C244"/>
      <c r="D244"/>
      <c r="E244"/>
      <c r="F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 s="5"/>
    </row>
    <row r="245" spans="1:23" x14ac:dyDescent="0.3">
      <c r="A245"/>
      <c r="B245"/>
      <c r="C245"/>
      <c r="D245"/>
      <c r="E245"/>
      <c r="F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 s="5"/>
    </row>
    <row r="246" spans="1:23" x14ac:dyDescent="0.3">
      <c r="A246"/>
      <c r="B246"/>
      <c r="C246"/>
      <c r="D246"/>
      <c r="E246"/>
      <c r="F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 s="5"/>
    </row>
    <row r="247" spans="1:23" x14ac:dyDescent="0.3">
      <c r="A247"/>
      <c r="B247"/>
      <c r="C247"/>
      <c r="D247"/>
      <c r="E247"/>
      <c r="F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 s="5"/>
    </row>
    <row r="248" spans="1:23" x14ac:dyDescent="0.3">
      <c r="A248"/>
      <c r="B248"/>
      <c r="C248"/>
      <c r="D248"/>
      <c r="E248"/>
      <c r="F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 s="5"/>
    </row>
    <row r="249" spans="1:23" x14ac:dyDescent="0.3">
      <c r="A249"/>
      <c r="B249"/>
      <c r="C249"/>
      <c r="D249"/>
      <c r="E249"/>
      <c r="F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 s="5"/>
    </row>
    <row r="250" spans="1:23" x14ac:dyDescent="0.3">
      <c r="A250"/>
      <c r="B250"/>
      <c r="C250"/>
      <c r="D250"/>
      <c r="E250"/>
      <c r="F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 s="5"/>
    </row>
    <row r="251" spans="1:23" x14ac:dyDescent="0.3">
      <c r="A251"/>
      <c r="B251"/>
      <c r="C251"/>
      <c r="D251"/>
      <c r="E251"/>
      <c r="F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 s="5"/>
    </row>
    <row r="252" spans="1:23" x14ac:dyDescent="0.3">
      <c r="A252"/>
      <c r="B252"/>
      <c r="C252"/>
      <c r="D252"/>
      <c r="E252"/>
      <c r="F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 s="5"/>
    </row>
    <row r="253" spans="1:23" x14ac:dyDescent="0.3">
      <c r="A253"/>
      <c r="B253"/>
      <c r="C253"/>
      <c r="D253"/>
      <c r="E253"/>
      <c r="F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 s="5"/>
    </row>
    <row r="254" spans="1:23" x14ac:dyDescent="0.3">
      <c r="A254"/>
      <c r="B254"/>
      <c r="C254"/>
      <c r="D254"/>
      <c r="E254"/>
      <c r="F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 s="5"/>
    </row>
    <row r="255" spans="1:23" x14ac:dyDescent="0.3">
      <c r="A255"/>
      <c r="B255"/>
      <c r="C255"/>
      <c r="D255"/>
      <c r="E255"/>
      <c r="F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 s="5"/>
    </row>
    <row r="256" spans="1:23" x14ac:dyDescent="0.3">
      <c r="A256"/>
      <c r="B256"/>
      <c r="C256"/>
      <c r="D256"/>
      <c r="E256"/>
      <c r="F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 s="5"/>
    </row>
    <row r="257" spans="1:23" x14ac:dyDescent="0.3">
      <c r="A257"/>
      <c r="B257"/>
      <c r="C257"/>
      <c r="D257"/>
      <c r="E257"/>
      <c r="F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 s="5"/>
    </row>
    <row r="258" spans="1:23" x14ac:dyDescent="0.3">
      <c r="A258"/>
      <c r="B258"/>
      <c r="C258"/>
      <c r="D258"/>
      <c r="E258"/>
      <c r="F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 s="5"/>
    </row>
    <row r="259" spans="1:23" x14ac:dyDescent="0.3">
      <c r="A259"/>
      <c r="B259"/>
      <c r="C259"/>
      <c r="D259"/>
      <c r="E259"/>
      <c r="F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 s="5"/>
    </row>
    <row r="260" spans="1:23" x14ac:dyDescent="0.3">
      <c r="A260"/>
      <c r="B260"/>
      <c r="C260"/>
      <c r="D260"/>
      <c r="E260"/>
      <c r="F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 s="5"/>
    </row>
    <row r="261" spans="1:23" x14ac:dyDescent="0.3">
      <c r="A261"/>
      <c r="B261"/>
      <c r="C261"/>
      <c r="D261"/>
      <c r="E261"/>
      <c r="F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 s="5"/>
    </row>
    <row r="262" spans="1:23" x14ac:dyDescent="0.3">
      <c r="A262"/>
      <c r="B262"/>
      <c r="C262"/>
      <c r="D262"/>
      <c r="E262"/>
      <c r="F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 s="5"/>
    </row>
    <row r="263" spans="1:23" x14ac:dyDescent="0.3">
      <c r="A263"/>
      <c r="B263"/>
      <c r="C263"/>
      <c r="D263"/>
      <c r="E263"/>
      <c r="F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 s="5"/>
    </row>
    <row r="264" spans="1:23" x14ac:dyDescent="0.3">
      <c r="A264"/>
      <c r="B264"/>
      <c r="C264"/>
      <c r="D264"/>
      <c r="E264"/>
      <c r="F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 s="5"/>
    </row>
    <row r="265" spans="1:23" x14ac:dyDescent="0.3">
      <c r="A265"/>
      <c r="B265"/>
      <c r="C265"/>
      <c r="D265"/>
      <c r="E265"/>
      <c r="F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 s="5"/>
    </row>
    <row r="266" spans="1:23" x14ac:dyDescent="0.3">
      <c r="A266"/>
      <c r="B266"/>
      <c r="C266"/>
      <c r="D266"/>
      <c r="E266"/>
      <c r="F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 s="5"/>
    </row>
    <row r="267" spans="1:23" x14ac:dyDescent="0.3">
      <c r="A267"/>
      <c r="B267"/>
      <c r="C267"/>
      <c r="D267"/>
      <c r="E267"/>
      <c r="F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 s="5"/>
    </row>
    <row r="268" spans="1:23" x14ac:dyDescent="0.3">
      <c r="A268"/>
      <c r="B268"/>
      <c r="C268"/>
      <c r="D268"/>
      <c r="E268"/>
      <c r="F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 s="5"/>
    </row>
    <row r="269" spans="1:23" x14ac:dyDescent="0.3">
      <c r="A269"/>
      <c r="B269"/>
      <c r="C269"/>
      <c r="D269"/>
      <c r="E269"/>
      <c r="F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 s="5"/>
    </row>
    <row r="270" spans="1:23" x14ac:dyDescent="0.3">
      <c r="A270"/>
      <c r="B270"/>
      <c r="C270"/>
      <c r="D270"/>
      <c r="E270"/>
      <c r="F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 s="5"/>
    </row>
    <row r="271" spans="1:23" x14ac:dyDescent="0.3">
      <c r="A271"/>
      <c r="B271"/>
      <c r="C271"/>
      <c r="D271"/>
      <c r="E271"/>
      <c r="F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 s="5"/>
    </row>
    <row r="272" spans="1:23" x14ac:dyDescent="0.3">
      <c r="A272"/>
      <c r="B272"/>
      <c r="C272"/>
      <c r="D272"/>
      <c r="E272"/>
      <c r="F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 s="5"/>
    </row>
    <row r="273" spans="1:23" x14ac:dyDescent="0.3">
      <c r="A273"/>
      <c r="B273"/>
      <c r="C273"/>
      <c r="D273"/>
      <c r="E273"/>
      <c r="F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 s="5"/>
    </row>
    <row r="274" spans="1:23" x14ac:dyDescent="0.3">
      <c r="A274"/>
      <c r="B274"/>
      <c r="C274"/>
      <c r="D274"/>
      <c r="E274"/>
      <c r="F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 s="5"/>
    </row>
    <row r="275" spans="1:23" x14ac:dyDescent="0.3">
      <c r="A275"/>
      <c r="B275"/>
      <c r="C275"/>
      <c r="D275"/>
      <c r="E275"/>
      <c r="F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 s="5"/>
    </row>
    <row r="276" spans="1:23" x14ac:dyDescent="0.3">
      <c r="A276"/>
      <c r="B276"/>
      <c r="C276"/>
      <c r="D276"/>
      <c r="E276"/>
      <c r="F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 s="5"/>
    </row>
    <row r="277" spans="1:23" x14ac:dyDescent="0.3">
      <c r="A277"/>
      <c r="B277"/>
      <c r="C277"/>
      <c r="D277"/>
      <c r="E277"/>
      <c r="F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 s="5"/>
    </row>
    <row r="278" spans="1:23" x14ac:dyDescent="0.3">
      <c r="A278"/>
      <c r="B278"/>
      <c r="C278"/>
      <c r="D278"/>
      <c r="E278"/>
      <c r="F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 s="5"/>
    </row>
    <row r="279" spans="1:23" x14ac:dyDescent="0.3">
      <c r="A279"/>
      <c r="B279"/>
      <c r="C279"/>
      <c r="D279"/>
      <c r="E279"/>
      <c r="F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 s="5"/>
    </row>
    <row r="280" spans="1:23" x14ac:dyDescent="0.3">
      <c r="A280"/>
      <c r="B280"/>
      <c r="C280"/>
      <c r="D280"/>
      <c r="E280"/>
      <c r="F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 s="5"/>
    </row>
    <row r="281" spans="1:23" x14ac:dyDescent="0.3">
      <c r="A281"/>
      <c r="B281"/>
      <c r="C281"/>
      <c r="D281"/>
      <c r="E281"/>
      <c r="F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 s="5"/>
    </row>
    <row r="282" spans="1:23" x14ac:dyDescent="0.3">
      <c r="A282"/>
      <c r="B282"/>
      <c r="C282"/>
      <c r="D282"/>
      <c r="E282"/>
      <c r="F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 s="5"/>
    </row>
    <row r="283" spans="1:23" x14ac:dyDescent="0.3">
      <c r="A283"/>
      <c r="B283"/>
      <c r="C283"/>
      <c r="D283"/>
      <c r="E283"/>
      <c r="F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 s="5"/>
    </row>
    <row r="284" spans="1:23" x14ac:dyDescent="0.3">
      <c r="A284"/>
      <c r="B284"/>
      <c r="C284"/>
      <c r="D284"/>
      <c r="E284"/>
      <c r="F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 s="5"/>
    </row>
    <row r="285" spans="1:23" x14ac:dyDescent="0.3">
      <c r="A285"/>
      <c r="B285"/>
      <c r="C285"/>
      <c r="D285"/>
      <c r="E285"/>
      <c r="F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 s="5"/>
    </row>
    <row r="286" spans="1:23" x14ac:dyDescent="0.3">
      <c r="A286"/>
      <c r="B286"/>
      <c r="C286"/>
      <c r="D286"/>
      <c r="E286"/>
      <c r="F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 s="5"/>
    </row>
    <row r="287" spans="1:23" x14ac:dyDescent="0.3">
      <c r="A287"/>
      <c r="B287"/>
      <c r="C287"/>
      <c r="D287"/>
      <c r="E287"/>
      <c r="F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 s="5"/>
    </row>
    <row r="288" spans="1:23" x14ac:dyDescent="0.3">
      <c r="A288"/>
      <c r="B288"/>
      <c r="C288"/>
      <c r="D288"/>
      <c r="E288"/>
      <c r="F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 s="5"/>
    </row>
    <row r="289" spans="1:23" x14ac:dyDescent="0.3">
      <c r="A289"/>
      <c r="B289"/>
      <c r="C289"/>
      <c r="D289"/>
      <c r="E289"/>
      <c r="F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 s="5"/>
    </row>
    <row r="290" spans="1:23" x14ac:dyDescent="0.3">
      <c r="A290"/>
      <c r="B290"/>
      <c r="C290"/>
      <c r="D290"/>
      <c r="E290"/>
      <c r="F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 s="5"/>
    </row>
    <row r="291" spans="1:23" x14ac:dyDescent="0.3">
      <c r="A291"/>
      <c r="B291"/>
      <c r="C291"/>
      <c r="D291"/>
      <c r="E291"/>
      <c r="F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 s="5"/>
    </row>
    <row r="292" spans="1:23" x14ac:dyDescent="0.3">
      <c r="A292"/>
      <c r="B292"/>
      <c r="C292"/>
      <c r="D292"/>
      <c r="E292"/>
      <c r="F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 s="5"/>
    </row>
    <row r="293" spans="1:23" x14ac:dyDescent="0.3">
      <c r="A293"/>
      <c r="B293"/>
      <c r="C293"/>
      <c r="D293"/>
      <c r="E293"/>
      <c r="F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 s="5"/>
    </row>
    <row r="294" spans="1:23" x14ac:dyDescent="0.3">
      <c r="A294"/>
      <c r="B294"/>
      <c r="C294"/>
      <c r="D294"/>
      <c r="E294"/>
      <c r="F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 s="5"/>
    </row>
    <row r="295" spans="1:23" x14ac:dyDescent="0.3">
      <c r="A295"/>
      <c r="B295"/>
      <c r="C295"/>
      <c r="D295"/>
      <c r="E295"/>
      <c r="F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 s="5"/>
    </row>
    <row r="296" spans="1:23" x14ac:dyDescent="0.3">
      <c r="A296"/>
      <c r="B296"/>
      <c r="C296"/>
      <c r="D296"/>
      <c r="E296"/>
      <c r="F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 s="5"/>
    </row>
    <row r="297" spans="1:23" x14ac:dyDescent="0.3">
      <c r="A297"/>
      <c r="B297"/>
      <c r="C297"/>
      <c r="D297"/>
      <c r="E297"/>
      <c r="F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 s="5"/>
    </row>
    <row r="298" spans="1:23" x14ac:dyDescent="0.3">
      <c r="A298"/>
      <c r="B298"/>
      <c r="C298"/>
      <c r="D298"/>
      <c r="E298"/>
      <c r="F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 s="5"/>
    </row>
    <row r="299" spans="1:23" x14ac:dyDescent="0.3">
      <c r="A299"/>
      <c r="B299"/>
      <c r="C299"/>
      <c r="D299"/>
      <c r="E299"/>
      <c r="F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 s="5"/>
    </row>
    <row r="300" spans="1:23" x14ac:dyDescent="0.3">
      <c r="A300"/>
      <c r="B300"/>
      <c r="C300"/>
      <c r="D300"/>
      <c r="E300"/>
      <c r="F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 s="5"/>
    </row>
    <row r="301" spans="1:23" x14ac:dyDescent="0.3">
      <c r="A301"/>
      <c r="B301"/>
      <c r="C301"/>
      <c r="D301"/>
      <c r="E301"/>
      <c r="F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 s="5"/>
    </row>
    <row r="302" spans="1:23" x14ac:dyDescent="0.3">
      <c r="A302"/>
      <c r="B302"/>
      <c r="C302"/>
      <c r="D302"/>
      <c r="E302"/>
      <c r="F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 s="5"/>
    </row>
    <row r="303" spans="1:23" x14ac:dyDescent="0.3">
      <c r="A303"/>
      <c r="B303"/>
      <c r="C303"/>
      <c r="D303"/>
      <c r="E303"/>
      <c r="F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 s="5"/>
    </row>
    <row r="304" spans="1:23" x14ac:dyDescent="0.3">
      <c r="A304"/>
      <c r="B304"/>
      <c r="C304"/>
      <c r="D304"/>
      <c r="E304"/>
      <c r="F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 s="5"/>
    </row>
    <row r="305" spans="1:23" x14ac:dyDescent="0.3">
      <c r="A305"/>
      <c r="B305"/>
      <c r="C305"/>
      <c r="D305"/>
      <c r="E305"/>
      <c r="F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 s="5"/>
    </row>
    <row r="306" spans="1:23" x14ac:dyDescent="0.3">
      <c r="A306"/>
      <c r="B306"/>
      <c r="C306"/>
      <c r="D306"/>
      <c r="E306"/>
      <c r="F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 s="5"/>
    </row>
    <row r="307" spans="1:23" x14ac:dyDescent="0.3">
      <c r="A307"/>
      <c r="B307"/>
      <c r="C307"/>
      <c r="D307"/>
      <c r="E307"/>
      <c r="F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 s="5"/>
    </row>
    <row r="308" spans="1:23" x14ac:dyDescent="0.3">
      <c r="A308"/>
      <c r="B308"/>
      <c r="C308"/>
      <c r="D308"/>
      <c r="E308"/>
      <c r="F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 s="5"/>
    </row>
    <row r="309" spans="1:23" x14ac:dyDescent="0.3">
      <c r="A309"/>
      <c r="B309"/>
      <c r="C309"/>
      <c r="D309"/>
      <c r="E309"/>
      <c r="F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 s="5"/>
    </row>
    <row r="310" spans="1:23" x14ac:dyDescent="0.3">
      <c r="A310"/>
      <c r="B310"/>
      <c r="C310"/>
      <c r="D310"/>
      <c r="E310"/>
      <c r="F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 s="5"/>
    </row>
    <row r="311" spans="1:23" x14ac:dyDescent="0.3">
      <c r="A311"/>
      <c r="B311"/>
      <c r="C311"/>
      <c r="D311"/>
      <c r="E311"/>
      <c r="F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 s="5"/>
    </row>
    <row r="312" spans="1:23" x14ac:dyDescent="0.3">
      <c r="A312"/>
      <c r="B312"/>
      <c r="C312"/>
      <c r="D312"/>
      <c r="E312"/>
      <c r="F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 s="5"/>
    </row>
    <row r="313" spans="1:23" x14ac:dyDescent="0.3">
      <c r="A313"/>
      <c r="B313"/>
      <c r="C313"/>
      <c r="D313"/>
      <c r="E313"/>
      <c r="F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 s="5"/>
    </row>
    <row r="314" spans="1:23" x14ac:dyDescent="0.3">
      <c r="A314"/>
      <c r="B314"/>
      <c r="C314"/>
      <c r="D314"/>
      <c r="E314"/>
      <c r="F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 s="5"/>
    </row>
    <row r="315" spans="1:23" x14ac:dyDescent="0.3">
      <c r="A315"/>
      <c r="B315"/>
      <c r="C315"/>
      <c r="D315"/>
      <c r="E315"/>
      <c r="F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 s="5"/>
    </row>
    <row r="316" spans="1:23" x14ac:dyDescent="0.3">
      <c r="A316"/>
      <c r="B316"/>
      <c r="C316"/>
      <c r="D316"/>
      <c r="E316"/>
      <c r="F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 s="5"/>
    </row>
    <row r="317" spans="1:23" x14ac:dyDescent="0.3">
      <c r="A317"/>
      <c r="B317"/>
      <c r="C317"/>
      <c r="D317"/>
      <c r="E317"/>
      <c r="F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 s="5"/>
    </row>
    <row r="318" spans="1:23" x14ac:dyDescent="0.3">
      <c r="A318"/>
      <c r="B318"/>
      <c r="C318"/>
      <c r="D318"/>
      <c r="E318"/>
      <c r="F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 s="5"/>
    </row>
    <row r="319" spans="1:23" x14ac:dyDescent="0.3">
      <c r="A319"/>
      <c r="B319"/>
      <c r="C319"/>
      <c r="D319"/>
      <c r="E319"/>
      <c r="F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 s="5"/>
    </row>
    <row r="320" spans="1:23" x14ac:dyDescent="0.3">
      <c r="A320"/>
      <c r="B320"/>
      <c r="C320"/>
      <c r="D320"/>
      <c r="E320"/>
      <c r="F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 s="5"/>
    </row>
    <row r="321" spans="1:23" x14ac:dyDescent="0.3">
      <c r="A321"/>
      <c r="B321"/>
      <c r="C321"/>
      <c r="D321"/>
      <c r="E321"/>
      <c r="F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 s="5"/>
    </row>
    <row r="322" spans="1:23" x14ac:dyDescent="0.3">
      <c r="A322"/>
      <c r="B322"/>
      <c r="C322"/>
      <c r="D322"/>
      <c r="E322"/>
      <c r="F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 s="5"/>
    </row>
    <row r="323" spans="1:23" x14ac:dyDescent="0.3">
      <c r="A323"/>
      <c r="B323"/>
      <c r="C323"/>
      <c r="D323"/>
      <c r="E323"/>
      <c r="F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 s="5"/>
    </row>
    <row r="324" spans="1:23" x14ac:dyDescent="0.3">
      <c r="A324"/>
      <c r="B324"/>
      <c r="C324"/>
      <c r="D324"/>
      <c r="E324"/>
      <c r="F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 s="5"/>
    </row>
    <row r="325" spans="1:23" x14ac:dyDescent="0.3">
      <c r="A325"/>
      <c r="B325"/>
      <c r="C325"/>
      <c r="D325"/>
      <c r="E325"/>
      <c r="F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 s="5"/>
    </row>
    <row r="326" spans="1:23" x14ac:dyDescent="0.3">
      <c r="A326"/>
      <c r="B326"/>
      <c r="C326"/>
      <c r="D326"/>
      <c r="E326"/>
      <c r="F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 s="5"/>
    </row>
    <row r="327" spans="1:23" x14ac:dyDescent="0.3">
      <c r="A327"/>
      <c r="B327"/>
      <c r="C327"/>
      <c r="D327"/>
      <c r="E327"/>
      <c r="F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 s="5"/>
    </row>
    <row r="328" spans="1:23" x14ac:dyDescent="0.3">
      <c r="A328"/>
      <c r="B328"/>
      <c r="C328"/>
      <c r="D328"/>
      <c r="E328"/>
      <c r="F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 s="5"/>
    </row>
    <row r="329" spans="1:23" x14ac:dyDescent="0.3">
      <c r="A329"/>
      <c r="B329"/>
      <c r="C329"/>
      <c r="D329"/>
      <c r="E329"/>
      <c r="F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 s="5"/>
    </row>
    <row r="330" spans="1:23" x14ac:dyDescent="0.3">
      <c r="A330"/>
      <c r="B330"/>
      <c r="C330"/>
      <c r="D330"/>
      <c r="E330"/>
      <c r="F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 s="5"/>
    </row>
    <row r="331" spans="1:23" x14ac:dyDescent="0.3">
      <c r="A331"/>
      <c r="B331"/>
      <c r="C331"/>
      <c r="D331"/>
      <c r="E331"/>
      <c r="F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 s="5"/>
    </row>
    <row r="332" spans="1:23" x14ac:dyDescent="0.3">
      <c r="A332"/>
      <c r="B332"/>
      <c r="C332"/>
      <c r="D332"/>
      <c r="E332"/>
      <c r="F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 s="5"/>
    </row>
    <row r="333" spans="1:23" x14ac:dyDescent="0.3">
      <c r="A333"/>
      <c r="B333"/>
      <c r="C333"/>
      <c r="D333"/>
      <c r="E333"/>
      <c r="F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 s="5"/>
    </row>
    <row r="334" spans="1:23" x14ac:dyDescent="0.3">
      <c r="A334"/>
      <c r="B334"/>
      <c r="C334"/>
      <c r="D334"/>
      <c r="E334"/>
      <c r="F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 s="5"/>
    </row>
    <row r="335" spans="1:23" x14ac:dyDescent="0.3">
      <c r="A335"/>
      <c r="B335"/>
      <c r="C335"/>
      <c r="D335"/>
      <c r="E335"/>
      <c r="F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 s="5"/>
    </row>
    <row r="336" spans="1:23" x14ac:dyDescent="0.3">
      <c r="A336"/>
      <c r="B336"/>
      <c r="C336"/>
      <c r="D336"/>
      <c r="E336"/>
      <c r="F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 s="5"/>
    </row>
    <row r="337" spans="1:23" x14ac:dyDescent="0.3">
      <c r="A337"/>
      <c r="B337"/>
      <c r="C337"/>
      <c r="D337"/>
      <c r="E337"/>
      <c r="F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 s="5"/>
    </row>
    <row r="338" spans="1:23" x14ac:dyDescent="0.3">
      <c r="A338"/>
      <c r="B338"/>
      <c r="C338"/>
      <c r="D338"/>
      <c r="E338"/>
      <c r="F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 s="5"/>
    </row>
    <row r="339" spans="1:23" x14ac:dyDescent="0.3">
      <c r="A339"/>
      <c r="B339"/>
      <c r="C339"/>
      <c r="D339"/>
      <c r="E339"/>
      <c r="F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 s="5"/>
    </row>
    <row r="340" spans="1:23" x14ac:dyDescent="0.3">
      <c r="A340"/>
      <c r="B340"/>
      <c r="C340"/>
      <c r="D340"/>
      <c r="E340"/>
      <c r="F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 s="5"/>
    </row>
    <row r="341" spans="1:23" x14ac:dyDescent="0.3">
      <c r="A341"/>
      <c r="B341"/>
      <c r="C341"/>
      <c r="D341"/>
      <c r="E341"/>
      <c r="F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 s="5"/>
    </row>
    <row r="342" spans="1:23" x14ac:dyDescent="0.3">
      <c r="A342"/>
      <c r="B342"/>
      <c r="C342"/>
      <c r="D342"/>
      <c r="E342"/>
      <c r="F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 s="5"/>
    </row>
    <row r="343" spans="1:23" x14ac:dyDescent="0.3">
      <c r="A343"/>
      <c r="B343"/>
      <c r="C343"/>
      <c r="D343"/>
      <c r="E343"/>
      <c r="F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 s="5"/>
    </row>
    <row r="344" spans="1:23" x14ac:dyDescent="0.3">
      <c r="A344"/>
      <c r="B344"/>
      <c r="C344"/>
      <c r="D344"/>
      <c r="E344"/>
      <c r="F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 s="5"/>
    </row>
    <row r="345" spans="1:23" x14ac:dyDescent="0.3">
      <c r="A345"/>
      <c r="B345"/>
      <c r="C345"/>
      <c r="D345"/>
      <c r="E345"/>
      <c r="F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 s="5"/>
    </row>
    <row r="346" spans="1:23" x14ac:dyDescent="0.3">
      <c r="A346"/>
      <c r="B346"/>
      <c r="C346"/>
      <c r="D346"/>
      <c r="E346"/>
      <c r="F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 s="5"/>
    </row>
    <row r="347" spans="1:23" x14ac:dyDescent="0.3">
      <c r="A347"/>
      <c r="B347"/>
      <c r="C347"/>
      <c r="D347"/>
      <c r="E347"/>
      <c r="F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 s="5"/>
    </row>
    <row r="348" spans="1:23" x14ac:dyDescent="0.3">
      <c r="A348"/>
      <c r="B348"/>
      <c r="C348"/>
      <c r="D348"/>
      <c r="E348"/>
      <c r="F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 s="5"/>
    </row>
    <row r="349" spans="1:23" x14ac:dyDescent="0.3">
      <c r="A349"/>
      <c r="B349"/>
      <c r="C349"/>
      <c r="D349"/>
      <c r="E349"/>
      <c r="F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 s="5"/>
    </row>
    <row r="350" spans="1:23" x14ac:dyDescent="0.3">
      <c r="A350"/>
      <c r="B350"/>
      <c r="C350"/>
      <c r="D350"/>
      <c r="E350"/>
      <c r="F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 s="5"/>
    </row>
    <row r="351" spans="1:23" x14ac:dyDescent="0.3">
      <c r="A351"/>
      <c r="B351"/>
      <c r="C351"/>
      <c r="D351"/>
      <c r="E351"/>
      <c r="F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 s="5"/>
    </row>
    <row r="352" spans="1:23" x14ac:dyDescent="0.3">
      <c r="A352"/>
      <c r="B352"/>
      <c r="C352"/>
      <c r="D352"/>
      <c r="E352"/>
      <c r="F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 s="5"/>
    </row>
    <row r="353" spans="1:23" x14ac:dyDescent="0.3">
      <c r="A353"/>
      <c r="B353"/>
      <c r="C353"/>
      <c r="D353"/>
      <c r="E353"/>
      <c r="F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 s="5"/>
    </row>
    <row r="354" spans="1:23" x14ac:dyDescent="0.3">
      <c r="A354"/>
      <c r="B354"/>
      <c r="C354"/>
      <c r="D354"/>
      <c r="E354"/>
      <c r="F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 s="5"/>
    </row>
    <row r="355" spans="1:23" x14ac:dyDescent="0.3">
      <c r="A355"/>
      <c r="B355"/>
      <c r="C355"/>
      <c r="D355"/>
      <c r="E355"/>
      <c r="F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 s="5"/>
    </row>
    <row r="356" spans="1:23" x14ac:dyDescent="0.3">
      <c r="A356"/>
      <c r="B356"/>
      <c r="C356"/>
      <c r="D356"/>
      <c r="E356"/>
      <c r="F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 s="5"/>
    </row>
    <row r="357" spans="1:23" x14ac:dyDescent="0.3">
      <c r="A357"/>
      <c r="B357"/>
      <c r="C357"/>
      <c r="D357"/>
      <c r="E357"/>
      <c r="F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 s="5"/>
    </row>
    <row r="358" spans="1:23" x14ac:dyDescent="0.3">
      <c r="A358"/>
      <c r="B358"/>
      <c r="C358"/>
      <c r="D358"/>
      <c r="E358"/>
      <c r="F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 s="5"/>
    </row>
    <row r="359" spans="1:23" x14ac:dyDescent="0.3">
      <c r="A359"/>
      <c r="B359"/>
      <c r="C359"/>
      <c r="D359"/>
      <c r="E359"/>
      <c r="F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 s="5"/>
    </row>
    <row r="360" spans="1:23" x14ac:dyDescent="0.3">
      <c r="A360"/>
      <c r="B360"/>
      <c r="C360"/>
      <c r="D360"/>
      <c r="E360"/>
      <c r="F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 s="5"/>
    </row>
    <row r="361" spans="1:23" x14ac:dyDescent="0.3">
      <c r="A361"/>
      <c r="B361"/>
      <c r="C361"/>
      <c r="D361"/>
      <c r="E361"/>
      <c r="F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 s="5"/>
    </row>
    <row r="362" spans="1:23" x14ac:dyDescent="0.3">
      <c r="A362"/>
      <c r="B362"/>
      <c r="C362"/>
      <c r="D362"/>
      <c r="E362"/>
      <c r="F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 s="5"/>
    </row>
    <row r="363" spans="1:23" x14ac:dyDescent="0.3">
      <c r="A363"/>
      <c r="B363"/>
      <c r="C363"/>
      <c r="D363"/>
      <c r="E363"/>
      <c r="F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 s="5"/>
    </row>
    <row r="364" spans="1:23" x14ac:dyDescent="0.3">
      <c r="A364"/>
      <c r="B364"/>
      <c r="C364"/>
      <c r="D364"/>
      <c r="E364"/>
      <c r="F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 s="5"/>
    </row>
    <row r="365" spans="1:23" x14ac:dyDescent="0.3">
      <c r="A365"/>
      <c r="B365"/>
      <c r="C365"/>
      <c r="D365"/>
      <c r="E365"/>
      <c r="F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 s="5"/>
    </row>
    <row r="366" spans="1:23" x14ac:dyDescent="0.3">
      <c r="A366"/>
      <c r="B366"/>
      <c r="C366"/>
      <c r="D366"/>
      <c r="E366"/>
      <c r="F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 s="5"/>
    </row>
    <row r="367" spans="1:23" x14ac:dyDescent="0.3">
      <c r="A367"/>
      <c r="B367"/>
      <c r="C367"/>
      <c r="D367"/>
      <c r="E367"/>
      <c r="F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 s="5"/>
    </row>
    <row r="368" spans="1:23" x14ac:dyDescent="0.3">
      <c r="A368"/>
      <c r="B368"/>
      <c r="C368"/>
      <c r="D368"/>
      <c r="E368"/>
      <c r="F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 s="5"/>
    </row>
    <row r="369" spans="1:23" x14ac:dyDescent="0.3">
      <c r="A369"/>
      <c r="B369"/>
      <c r="C369"/>
      <c r="D369"/>
      <c r="E369"/>
      <c r="F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 s="5"/>
    </row>
    <row r="370" spans="1:23" x14ac:dyDescent="0.3">
      <c r="A370"/>
      <c r="B370"/>
      <c r="C370"/>
      <c r="D370"/>
      <c r="E370"/>
      <c r="F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 s="5"/>
    </row>
    <row r="371" spans="1:23" x14ac:dyDescent="0.3">
      <c r="A371"/>
      <c r="B371"/>
      <c r="C371"/>
      <c r="D371"/>
      <c r="E371"/>
      <c r="F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 s="5"/>
    </row>
    <row r="372" spans="1:23" x14ac:dyDescent="0.3">
      <c r="A372"/>
      <c r="B372"/>
      <c r="C372"/>
      <c r="D372"/>
      <c r="E372"/>
      <c r="F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 s="5"/>
    </row>
    <row r="373" spans="1:23" x14ac:dyDescent="0.3">
      <c r="A373"/>
      <c r="B373"/>
      <c r="C373"/>
      <c r="D373"/>
      <c r="E373"/>
      <c r="F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 s="5"/>
    </row>
    <row r="374" spans="1:23" x14ac:dyDescent="0.3">
      <c r="A374"/>
      <c r="B374"/>
      <c r="C374"/>
      <c r="D374"/>
      <c r="E374"/>
      <c r="F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 s="5"/>
    </row>
    <row r="375" spans="1:23" x14ac:dyDescent="0.3">
      <c r="A375"/>
      <c r="B375"/>
      <c r="C375"/>
      <c r="D375"/>
      <c r="E375"/>
      <c r="F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 s="5"/>
    </row>
    <row r="376" spans="1:23" x14ac:dyDescent="0.3">
      <c r="A376"/>
      <c r="B376"/>
      <c r="C376"/>
      <c r="D376"/>
      <c r="E376"/>
      <c r="F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 s="5"/>
    </row>
    <row r="377" spans="1:23" x14ac:dyDescent="0.3">
      <c r="A377"/>
      <c r="B377"/>
      <c r="C377"/>
      <c r="D377"/>
      <c r="E377"/>
      <c r="F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 s="5"/>
    </row>
    <row r="378" spans="1:23" x14ac:dyDescent="0.3">
      <c r="A378"/>
      <c r="B378"/>
      <c r="C378"/>
      <c r="D378"/>
      <c r="E378"/>
      <c r="F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 s="5"/>
    </row>
    <row r="379" spans="1:23" x14ac:dyDescent="0.3">
      <c r="A379"/>
      <c r="B379"/>
      <c r="C379"/>
      <c r="D379"/>
      <c r="E379"/>
      <c r="F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 s="5"/>
    </row>
    <row r="380" spans="1:23" x14ac:dyDescent="0.3">
      <c r="A380"/>
      <c r="B380"/>
      <c r="C380"/>
      <c r="D380"/>
      <c r="E380"/>
      <c r="F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 s="5"/>
    </row>
    <row r="381" spans="1:23" x14ac:dyDescent="0.3">
      <c r="A381"/>
      <c r="B381"/>
      <c r="C381"/>
      <c r="D381"/>
      <c r="E381"/>
      <c r="F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 s="5"/>
    </row>
    <row r="382" spans="1:23" x14ac:dyDescent="0.3">
      <c r="A382"/>
      <c r="B382"/>
      <c r="C382"/>
      <c r="D382"/>
      <c r="E382"/>
      <c r="F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 s="5"/>
    </row>
    <row r="383" spans="1:23" x14ac:dyDescent="0.3">
      <c r="A383"/>
      <c r="B383"/>
      <c r="C383"/>
      <c r="D383"/>
      <c r="E383"/>
      <c r="F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 s="5"/>
    </row>
    <row r="384" spans="1:23" x14ac:dyDescent="0.3">
      <c r="A384"/>
      <c r="B384"/>
      <c r="C384"/>
      <c r="D384"/>
      <c r="E384"/>
      <c r="F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 s="5"/>
    </row>
    <row r="385" spans="1:23" x14ac:dyDescent="0.3">
      <c r="A385"/>
      <c r="B385"/>
      <c r="C385"/>
      <c r="D385"/>
      <c r="E385"/>
      <c r="F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 s="5"/>
    </row>
    <row r="386" spans="1:23" x14ac:dyDescent="0.3">
      <c r="A386"/>
      <c r="B386"/>
      <c r="C386"/>
      <c r="D386"/>
      <c r="E386"/>
      <c r="F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 s="5"/>
    </row>
    <row r="387" spans="1:23" x14ac:dyDescent="0.3">
      <c r="A387"/>
      <c r="B387"/>
      <c r="C387"/>
      <c r="D387"/>
      <c r="E387"/>
      <c r="F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 s="5"/>
    </row>
    <row r="388" spans="1:23" x14ac:dyDescent="0.3">
      <c r="A388"/>
      <c r="B388"/>
      <c r="C388"/>
      <c r="D388"/>
      <c r="E388"/>
      <c r="F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 s="5"/>
    </row>
    <row r="389" spans="1:23" x14ac:dyDescent="0.3">
      <c r="A389"/>
      <c r="B389"/>
      <c r="C389"/>
      <c r="D389"/>
      <c r="E389"/>
      <c r="F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 s="5"/>
    </row>
    <row r="390" spans="1:23" x14ac:dyDescent="0.3">
      <c r="A390"/>
      <c r="B390"/>
      <c r="C390"/>
      <c r="D390"/>
      <c r="E390"/>
      <c r="F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 s="5"/>
    </row>
    <row r="391" spans="1:23" x14ac:dyDescent="0.3">
      <c r="A391"/>
      <c r="B391"/>
      <c r="C391"/>
      <c r="D391"/>
      <c r="E391"/>
      <c r="F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 s="5"/>
    </row>
    <row r="392" spans="1:23" x14ac:dyDescent="0.3">
      <c r="A392"/>
      <c r="B392"/>
      <c r="C392"/>
      <c r="D392"/>
      <c r="E392"/>
      <c r="F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 s="5"/>
    </row>
    <row r="393" spans="1:23" x14ac:dyDescent="0.3">
      <c r="A393"/>
      <c r="B393"/>
      <c r="C393"/>
      <c r="D393"/>
      <c r="E393"/>
      <c r="F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 s="5"/>
    </row>
    <row r="394" spans="1:23" x14ac:dyDescent="0.3">
      <c r="A394"/>
      <c r="B394"/>
      <c r="C394"/>
      <c r="D394"/>
      <c r="E394"/>
      <c r="F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 s="5"/>
    </row>
    <row r="395" spans="1:23" x14ac:dyDescent="0.3">
      <c r="A395"/>
      <c r="B395"/>
      <c r="C395"/>
      <c r="D395"/>
      <c r="E395"/>
      <c r="F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 s="5"/>
    </row>
    <row r="396" spans="1:23" x14ac:dyDescent="0.3">
      <c r="A396"/>
      <c r="B396"/>
      <c r="C396"/>
      <c r="D396"/>
      <c r="E396"/>
      <c r="F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 s="5"/>
    </row>
    <row r="397" spans="1:23" x14ac:dyDescent="0.3">
      <c r="A397"/>
      <c r="B397"/>
      <c r="C397"/>
      <c r="D397"/>
      <c r="E397"/>
      <c r="F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 s="5"/>
    </row>
    <row r="398" spans="1:23" x14ac:dyDescent="0.3">
      <c r="A398"/>
      <c r="B398"/>
      <c r="C398"/>
      <c r="D398"/>
      <c r="E398"/>
      <c r="F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 s="5"/>
    </row>
    <row r="399" spans="1:23" x14ac:dyDescent="0.3">
      <c r="A399"/>
      <c r="B399"/>
      <c r="C399"/>
      <c r="D399"/>
      <c r="E399"/>
      <c r="F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 s="5"/>
    </row>
    <row r="400" spans="1:23" x14ac:dyDescent="0.3">
      <c r="A400"/>
      <c r="B400"/>
      <c r="C400"/>
      <c r="D400"/>
      <c r="E400"/>
      <c r="F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 s="5"/>
    </row>
    <row r="401" spans="1:23" x14ac:dyDescent="0.3">
      <c r="A401"/>
      <c r="B401"/>
      <c r="C401"/>
      <c r="D401"/>
      <c r="E401"/>
      <c r="F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 s="5"/>
    </row>
    <row r="402" spans="1:23" x14ac:dyDescent="0.3">
      <c r="A402"/>
      <c r="B402"/>
      <c r="C402"/>
      <c r="D402"/>
      <c r="E402"/>
      <c r="F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 s="5"/>
    </row>
    <row r="403" spans="1:23" x14ac:dyDescent="0.3">
      <c r="A403"/>
      <c r="B403"/>
      <c r="C403"/>
      <c r="D403"/>
      <c r="E403"/>
      <c r="F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 s="5"/>
    </row>
    <row r="404" spans="1:23" x14ac:dyDescent="0.3">
      <c r="A404"/>
      <c r="B404"/>
      <c r="C404"/>
      <c r="D404"/>
      <c r="E404"/>
      <c r="F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 s="5"/>
    </row>
    <row r="405" spans="1:23" x14ac:dyDescent="0.3">
      <c r="A405"/>
      <c r="B405"/>
      <c r="C405"/>
      <c r="D405"/>
      <c r="E405"/>
      <c r="F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 s="5"/>
    </row>
    <row r="406" spans="1:23" x14ac:dyDescent="0.3">
      <c r="A406"/>
      <c r="B406"/>
      <c r="C406"/>
      <c r="D406"/>
      <c r="E406"/>
      <c r="F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 s="5"/>
    </row>
    <row r="407" spans="1:23" x14ac:dyDescent="0.3">
      <c r="A407"/>
      <c r="B407"/>
      <c r="C407"/>
      <c r="D407"/>
      <c r="E407"/>
      <c r="F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 s="5"/>
    </row>
    <row r="408" spans="1:23" x14ac:dyDescent="0.3">
      <c r="A408"/>
      <c r="B408"/>
      <c r="C408"/>
      <c r="D408"/>
      <c r="E408"/>
      <c r="F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 s="5"/>
    </row>
    <row r="409" spans="1:23" x14ac:dyDescent="0.3">
      <c r="A409"/>
      <c r="B409"/>
      <c r="C409"/>
      <c r="D409"/>
      <c r="E409"/>
      <c r="F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 s="5"/>
    </row>
    <row r="410" spans="1:23" x14ac:dyDescent="0.3">
      <c r="A410"/>
      <c r="B410"/>
      <c r="C410"/>
      <c r="D410"/>
      <c r="E410"/>
      <c r="F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 s="5"/>
    </row>
    <row r="411" spans="1:23" x14ac:dyDescent="0.3">
      <c r="A411"/>
      <c r="B411"/>
      <c r="C411"/>
      <c r="D411"/>
      <c r="E411"/>
      <c r="F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 s="5"/>
    </row>
    <row r="412" spans="1:23" x14ac:dyDescent="0.3">
      <c r="A412"/>
      <c r="B412"/>
      <c r="C412"/>
      <c r="D412"/>
      <c r="E412"/>
      <c r="F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 s="5"/>
    </row>
    <row r="413" spans="1:23" x14ac:dyDescent="0.3">
      <c r="A413"/>
      <c r="B413"/>
      <c r="C413"/>
      <c r="D413"/>
      <c r="E413"/>
      <c r="F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 s="5"/>
    </row>
    <row r="414" spans="1:23" x14ac:dyDescent="0.3">
      <c r="A414"/>
      <c r="B414"/>
      <c r="C414"/>
      <c r="D414"/>
      <c r="E414"/>
      <c r="F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 s="5"/>
    </row>
    <row r="415" spans="1:23" x14ac:dyDescent="0.3">
      <c r="A415"/>
      <c r="B415"/>
      <c r="C415"/>
      <c r="D415"/>
      <c r="E415"/>
      <c r="F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 s="5"/>
    </row>
    <row r="416" spans="1:23" x14ac:dyDescent="0.3">
      <c r="A416"/>
      <c r="B416"/>
      <c r="C416"/>
      <c r="D416"/>
      <c r="E416"/>
      <c r="F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 s="5"/>
    </row>
    <row r="417" spans="1:23" x14ac:dyDescent="0.3">
      <c r="A417"/>
      <c r="B417"/>
      <c r="C417"/>
      <c r="D417"/>
      <c r="E417"/>
      <c r="F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 s="5"/>
    </row>
    <row r="418" spans="1:23" x14ac:dyDescent="0.3">
      <c r="A418"/>
      <c r="B418"/>
      <c r="C418"/>
      <c r="D418"/>
      <c r="E418"/>
      <c r="F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 s="5"/>
    </row>
    <row r="419" spans="1:23" x14ac:dyDescent="0.3">
      <c r="A419"/>
      <c r="B419"/>
      <c r="C419"/>
      <c r="D419"/>
      <c r="E419"/>
      <c r="F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 s="5"/>
    </row>
    <row r="420" spans="1:23" x14ac:dyDescent="0.3">
      <c r="A420"/>
      <c r="B420"/>
      <c r="C420"/>
      <c r="D420"/>
      <c r="E420"/>
      <c r="F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 s="5"/>
    </row>
    <row r="421" spans="1:23" x14ac:dyDescent="0.3">
      <c r="A421"/>
      <c r="B421"/>
      <c r="C421"/>
      <c r="D421"/>
      <c r="E421"/>
      <c r="F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 s="5"/>
    </row>
    <row r="422" spans="1:23" x14ac:dyDescent="0.3">
      <c r="A422"/>
      <c r="B422"/>
      <c r="C422"/>
      <c r="D422"/>
      <c r="E422"/>
      <c r="F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 s="5"/>
    </row>
    <row r="423" spans="1:23" x14ac:dyDescent="0.3">
      <c r="A423"/>
      <c r="B423"/>
      <c r="C423"/>
      <c r="D423"/>
      <c r="E423"/>
      <c r="F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 s="5"/>
    </row>
    <row r="424" spans="1:23" x14ac:dyDescent="0.3">
      <c r="A424"/>
      <c r="B424"/>
      <c r="C424"/>
      <c r="D424"/>
      <c r="E424"/>
      <c r="F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 s="5"/>
    </row>
    <row r="425" spans="1:23" x14ac:dyDescent="0.3">
      <c r="A425"/>
      <c r="B425"/>
      <c r="C425"/>
      <c r="D425"/>
      <c r="E425"/>
      <c r="F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 s="5"/>
    </row>
    <row r="426" spans="1:23" x14ac:dyDescent="0.3">
      <c r="A426"/>
      <c r="B426"/>
      <c r="C426"/>
      <c r="D426"/>
      <c r="E426"/>
      <c r="F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 s="5"/>
    </row>
    <row r="427" spans="1:23" x14ac:dyDescent="0.3">
      <c r="A427"/>
      <c r="B427"/>
      <c r="C427"/>
      <c r="D427"/>
      <c r="E427"/>
      <c r="F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 s="5"/>
    </row>
    <row r="428" spans="1:23" x14ac:dyDescent="0.3">
      <c r="A428"/>
      <c r="B428"/>
      <c r="C428"/>
      <c r="D428"/>
      <c r="E428"/>
      <c r="F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 s="5"/>
    </row>
    <row r="429" spans="1:23" x14ac:dyDescent="0.3">
      <c r="A429"/>
      <c r="B429"/>
      <c r="C429"/>
      <c r="D429"/>
      <c r="E429"/>
      <c r="F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 s="5"/>
    </row>
    <row r="430" spans="1:23" x14ac:dyDescent="0.3">
      <c r="A430"/>
      <c r="B430"/>
      <c r="C430"/>
      <c r="D430"/>
      <c r="E430"/>
      <c r="F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 s="5"/>
    </row>
    <row r="431" spans="1:23" x14ac:dyDescent="0.3">
      <c r="A431"/>
      <c r="B431"/>
      <c r="C431"/>
      <c r="D431"/>
      <c r="E431"/>
      <c r="F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 s="5"/>
    </row>
    <row r="432" spans="1:23" x14ac:dyDescent="0.3">
      <c r="A432"/>
      <c r="B432"/>
      <c r="C432"/>
      <c r="D432"/>
      <c r="E432"/>
      <c r="F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 s="5"/>
    </row>
    <row r="433" spans="1:23" x14ac:dyDescent="0.3">
      <c r="A433"/>
      <c r="B433"/>
      <c r="C433"/>
      <c r="D433"/>
      <c r="E433"/>
      <c r="F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 s="5"/>
    </row>
    <row r="434" spans="1:23" x14ac:dyDescent="0.3">
      <c r="A434"/>
      <c r="B434"/>
      <c r="C434"/>
      <c r="D434"/>
      <c r="E434"/>
      <c r="F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 s="5"/>
    </row>
    <row r="435" spans="1:23" x14ac:dyDescent="0.3">
      <c r="A435"/>
      <c r="B435"/>
      <c r="C435"/>
      <c r="D435"/>
      <c r="E435"/>
      <c r="F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 s="5"/>
    </row>
    <row r="436" spans="1:23" x14ac:dyDescent="0.3">
      <c r="A436"/>
      <c r="B436"/>
      <c r="C436"/>
      <c r="D436"/>
      <c r="E436"/>
      <c r="F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 s="5"/>
    </row>
    <row r="437" spans="1:23" x14ac:dyDescent="0.3">
      <c r="A437"/>
      <c r="B437"/>
      <c r="C437"/>
      <c r="D437"/>
      <c r="E437"/>
      <c r="F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 s="5"/>
    </row>
    <row r="438" spans="1:23" x14ac:dyDescent="0.3">
      <c r="A438"/>
      <c r="B438"/>
      <c r="C438"/>
      <c r="D438"/>
      <c r="E438"/>
      <c r="F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 s="5"/>
    </row>
    <row r="439" spans="1:23" x14ac:dyDescent="0.3">
      <c r="A439"/>
      <c r="B439"/>
      <c r="C439"/>
      <c r="D439"/>
      <c r="E439"/>
      <c r="F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 s="5"/>
    </row>
    <row r="440" spans="1:23" x14ac:dyDescent="0.3">
      <c r="A440"/>
      <c r="B440"/>
      <c r="C440"/>
      <c r="D440"/>
      <c r="E440"/>
      <c r="F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 s="5"/>
    </row>
    <row r="441" spans="1:23" x14ac:dyDescent="0.3">
      <c r="A441"/>
      <c r="B441"/>
      <c r="C441"/>
      <c r="D441"/>
      <c r="E441"/>
      <c r="F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 s="5"/>
    </row>
    <row r="442" spans="1:23" x14ac:dyDescent="0.3">
      <c r="A442"/>
      <c r="B442"/>
      <c r="C442"/>
      <c r="D442"/>
      <c r="E442"/>
      <c r="F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 s="5"/>
    </row>
    <row r="443" spans="1:23" x14ac:dyDescent="0.3">
      <c r="A443"/>
      <c r="B443"/>
      <c r="C443"/>
      <c r="D443"/>
      <c r="E443"/>
      <c r="F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 s="5"/>
    </row>
    <row r="444" spans="1:23" x14ac:dyDescent="0.3">
      <c r="A444"/>
      <c r="B444"/>
      <c r="C444"/>
      <c r="D444"/>
      <c r="E444"/>
      <c r="F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 s="5"/>
    </row>
    <row r="445" spans="1:23" x14ac:dyDescent="0.3">
      <c r="A445"/>
      <c r="B445"/>
      <c r="C445"/>
      <c r="D445"/>
      <c r="E445"/>
      <c r="F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 s="5"/>
    </row>
    <row r="446" spans="1:23" x14ac:dyDescent="0.3">
      <c r="A446"/>
      <c r="B446"/>
      <c r="C446"/>
      <c r="D446"/>
      <c r="E446"/>
      <c r="F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 s="5"/>
    </row>
    <row r="447" spans="1:23" x14ac:dyDescent="0.3">
      <c r="A447"/>
      <c r="B447"/>
      <c r="C447"/>
      <c r="D447"/>
      <c r="E447"/>
      <c r="F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 s="5"/>
    </row>
    <row r="448" spans="1:23" x14ac:dyDescent="0.3">
      <c r="A448"/>
      <c r="B448"/>
      <c r="C448"/>
      <c r="D448"/>
      <c r="E448"/>
      <c r="F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 s="5"/>
    </row>
    <row r="449" spans="1:23" x14ac:dyDescent="0.3">
      <c r="A449"/>
      <c r="B449"/>
      <c r="C449"/>
      <c r="D449"/>
      <c r="E449"/>
      <c r="F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 s="5"/>
    </row>
    <row r="450" spans="1:23" x14ac:dyDescent="0.3">
      <c r="A450"/>
      <c r="B450"/>
      <c r="C450"/>
      <c r="D450"/>
      <c r="E450"/>
      <c r="F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 s="5"/>
    </row>
    <row r="451" spans="1:23" x14ac:dyDescent="0.3">
      <c r="A451"/>
      <c r="B451"/>
      <c r="C451"/>
      <c r="D451"/>
      <c r="E451"/>
      <c r="F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 s="5"/>
    </row>
    <row r="452" spans="1:23" x14ac:dyDescent="0.3">
      <c r="A452"/>
      <c r="B452"/>
      <c r="C452"/>
      <c r="D452"/>
      <c r="E452"/>
      <c r="F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 s="5"/>
    </row>
    <row r="453" spans="1:23" x14ac:dyDescent="0.3">
      <c r="A453"/>
      <c r="B453"/>
      <c r="C453"/>
      <c r="D453"/>
      <c r="E453"/>
      <c r="F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 s="5"/>
    </row>
    <row r="454" spans="1:23" x14ac:dyDescent="0.3">
      <c r="A454"/>
      <c r="B454"/>
      <c r="C454"/>
      <c r="D454"/>
      <c r="E454"/>
      <c r="F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 s="5"/>
    </row>
    <row r="455" spans="1:23" x14ac:dyDescent="0.3">
      <c r="A455"/>
      <c r="B455"/>
      <c r="C455"/>
      <c r="D455"/>
      <c r="E455"/>
      <c r="F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 s="5"/>
    </row>
    <row r="456" spans="1:23" x14ac:dyDescent="0.3">
      <c r="A456"/>
      <c r="B456"/>
      <c r="C456"/>
      <c r="D456"/>
      <c r="E456"/>
      <c r="F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 s="5"/>
    </row>
    <row r="457" spans="1:23" x14ac:dyDescent="0.3">
      <c r="A457"/>
      <c r="B457"/>
      <c r="C457"/>
      <c r="D457"/>
      <c r="E457"/>
      <c r="F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 s="5"/>
    </row>
    <row r="458" spans="1:23" x14ac:dyDescent="0.3">
      <c r="A458"/>
      <c r="B458"/>
      <c r="C458"/>
      <c r="D458"/>
      <c r="E458"/>
      <c r="F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 s="5"/>
    </row>
    <row r="459" spans="1:23" x14ac:dyDescent="0.3">
      <c r="A459"/>
      <c r="B459"/>
      <c r="C459"/>
      <c r="D459"/>
      <c r="E459"/>
      <c r="F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 s="5"/>
    </row>
    <row r="460" spans="1:23" x14ac:dyDescent="0.3">
      <c r="A460"/>
      <c r="B460"/>
      <c r="C460"/>
      <c r="D460"/>
      <c r="E460"/>
      <c r="F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 s="5"/>
    </row>
    <row r="461" spans="1:23" x14ac:dyDescent="0.3">
      <c r="A461"/>
      <c r="B461"/>
      <c r="C461"/>
      <c r="D461"/>
      <c r="E461"/>
      <c r="F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 s="5"/>
    </row>
    <row r="462" spans="1:23" x14ac:dyDescent="0.3">
      <c r="A462"/>
      <c r="B462"/>
      <c r="C462"/>
      <c r="D462"/>
      <c r="E462"/>
      <c r="F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 s="5"/>
    </row>
    <row r="463" spans="1:23" x14ac:dyDescent="0.3">
      <c r="A463"/>
      <c r="B463"/>
      <c r="C463"/>
      <c r="D463"/>
      <c r="E463"/>
      <c r="F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 s="5"/>
    </row>
    <row r="464" spans="1:23" x14ac:dyDescent="0.3">
      <c r="A464"/>
      <c r="B464"/>
      <c r="C464"/>
      <c r="D464"/>
      <c r="E464"/>
      <c r="F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 s="5"/>
    </row>
    <row r="465" spans="1:23" x14ac:dyDescent="0.3">
      <c r="A465"/>
      <c r="B465"/>
      <c r="C465"/>
      <c r="D465"/>
      <c r="E465"/>
      <c r="F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 s="5"/>
    </row>
    <row r="466" spans="1:23" x14ac:dyDescent="0.3">
      <c r="A466"/>
      <c r="B466"/>
      <c r="C466"/>
      <c r="D466"/>
      <c r="E466"/>
      <c r="F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 s="5"/>
    </row>
    <row r="467" spans="1:23" x14ac:dyDescent="0.3">
      <c r="A467"/>
      <c r="B467"/>
      <c r="C467"/>
      <c r="D467"/>
      <c r="E467"/>
      <c r="F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 s="5"/>
    </row>
    <row r="468" spans="1:23" x14ac:dyDescent="0.3">
      <c r="A468"/>
      <c r="B468"/>
      <c r="C468"/>
      <c r="D468"/>
      <c r="E468"/>
      <c r="F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 s="5"/>
    </row>
    <row r="469" spans="1:23" x14ac:dyDescent="0.3">
      <c r="A469"/>
      <c r="B469"/>
      <c r="C469"/>
      <c r="D469"/>
      <c r="E469"/>
      <c r="F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 s="5"/>
    </row>
    <row r="470" spans="1:23" x14ac:dyDescent="0.3">
      <c r="A470"/>
      <c r="B470"/>
      <c r="C470"/>
      <c r="D470"/>
      <c r="E470"/>
      <c r="F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 s="5"/>
    </row>
    <row r="471" spans="1:23" x14ac:dyDescent="0.3">
      <c r="A471"/>
      <c r="B471"/>
      <c r="C471"/>
      <c r="D471"/>
      <c r="E471"/>
      <c r="F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 s="5"/>
    </row>
    <row r="472" spans="1:23" x14ac:dyDescent="0.3">
      <c r="A472"/>
      <c r="B472"/>
      <c r="C472"/>
      <c r="D472"/>
      <c r="E472"/>
      <c r="F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 s="5"/>
    </row>
    <row r="473" spans="1:23" x14ac:dyDescent="0.3">
      <c r="A473"/>
      <c r="B473"/>
      <c r="C473"/>
      <c r="D473"/>
      <c r="E473"/>
      <c r="F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 s="5"/>
    </row>
    <row r="474" spans="1:23" x14ac:dyDescent="0.3">
      <c r="A474"/>
      <c r="B474"/>
      <c r="C474"/>
      <c r="D474"/>
      <c r="E474"/>
      <c r="F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 s="5"/>
    </row>
    <row r="475" spans="1:23" x14ac:dyDescent="0.3">
      <c r="A475"/>
      <c r="B475"/>
      <c r="C475"/>
      <c r="D475"/>
      <c r="E475"/>
      <c r="F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 s="5"/>
    </row>
    <row r="476" spans="1:23" x14ac:dyDescent="0.3">
      <c r="A476"/>
      <c r="B476"/>
      <c r="C476"/>
      <c r="D476"/>
      <c r="E476"/>
      <c r="F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 s="5"/>
    </row>
    <row r="477" spans="1:23" x14ac:dyDescent="0.3">
      <c r="A477"/>
      <c r="B477"/>
      <c r="C477"/>
      <c r="D477"/>
      <c r="E477"/>
      <c r="F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 s="5"/>
    </row>
    <row r="478" spans="1:23" x14ac:dyDescent="0.3">
      <c r="A478"/>
      <c r="B478"/>
      <c r="C478"/>
      <c r="D478"/>
      <c r="E478"/>
      <c r="F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 s="5"/>
    </row>
    <row r="479" spans="1:23" x14ac:dyDescent="0.3">
      <c r="A479"/>
      <c r="B479"/>
      <c r="C479"/>
      <c r="D479"/>
      <c r="E479"/>
      <c r="F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 s="5"/>
    </row>
    <row r="480" spans="1:23" x14ac:dyDescent="0.3">
      <c r="A480"/>
      <c r="B480"/>
      <c r="C480"/>
      <c r="D480"/>
      <c r="E480"/>
      <c r="F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 s="5"/>
    </row>
    <row r="481" spans="1:23" x14ac:dyDescent="0.3">
      <c r="A481"/>
      <c r="B481"/>
      <c r="C481"/>
      <c r="D481"/>
      <c r="E481"/>
      <c r="F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 s="5"/>
    </row>
    <row r="482" spans="1:23" x14ac:dyDescent="0.3">
      <c r="A482"/>
      <c r="B482"/>
      <c r="C482"/>
      <c r="D482"/>
      <c r="E482"/>
      <c r="F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 s="5"/>
    </row>
    <row r="483" spans="1:23" x14ac:dyDescent="0.3">
      <c r="A483"/>
      <c r="B483"/>
      <c r="C483"/>
      <c r="D483"/>
      <c r="E483"/>
      <c r="F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 s="5"/>
    </row>
    <row r="484" spans="1:23" x14ac:dyDescent="0.3">
      <c r="A484"/>
      <c r="B484"/>
      <c r="C484"/>
      <c r="D484"/>
      <c r="E484"/>
      <c r="F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 s="5"/>
    </row>
    <row r="485" spans="1:23" x14ac:dyDescent="0.3">
      <c r="A485"/>
      <c r="B485"/>
      <c r="C485"/>
      <c r="D485"/>
      <c r="E485"/>
      <c r="F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 s="5"/>
    </row>
    <row r="486" spans="1:23" x14ac:dyDescent="0.3">
      <c r="A486"/>
      <c r="B486"/>
      <c r="C486"/>
      <c r="D486"/>
      <c r="E486"/>
      <c r="F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 s="5"/>
    </row>
    <row r="487" spans="1:23" x14ac:dyDescent="0.3">
      <c r="A487"/>
      <c r="B487"/>
      <c r="C487"/>
      <c r="D487"/>
      <c r="E487"/>
      <c r="F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 s="5"/>
    </row>
    <row r="488" spans="1:23" x14ac:dyDescent="0.3">
      <c r="A488"/>
      <c r="B488"/>
      <c r="C488"/>
      <c r="D488"/>
      <c r="E488"/>
      <c r="F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 s="5"/>
    </row>
    <row r="489" spans="1:23" x14ac:dyDescent="0.3">
      <c r="A489"/>
      <c r="B489"/>
      <c r="C489"/>
      <c r="D489"/>
      <c r="E489"/>
      <c r="F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 s="5"/>
    </row>
    <row r="490" spans="1:23" x14ac:dyDescent="0.3">
      <c r="A490"/>
      <c r="B490"/>
      <c r="C490"/>
      <c r="D490"/>
      <c r="E490"/>
      <c r="F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 s="5"/>
    </row>
    <row r="491" spans="1:23" x14ac:dyDescent="0.3">
      <c r="A491"/>
      <c r="B491"/>
      <c r="C491"/>
      <c r="D491"/>
      <c r="E491"/>
      <c r="F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 s="5"/>
    </row>
    <row r="492" spans="1:23" x14ac:dyDescent="0.3">
      <c r="A492"/>
      <c r="B492"/>
      <c r="C492"/>
      <c r="D492"/>
      <c r="E492"/>
      <c r="F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 s="5"/>
    </row>
    <row r="493" spans="1:23" x14ac:dyDescent="0.3">
      <c r="A493"/>
      <c r="B493"/>
      <c r="C493"/>
      <c r="D493"/>
      <c r="E493"/>
      <c r="F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 s="5"/>
    </row>
    <row r="494" spans="1:23" x14ac:dyDescent="0.3">
      <c r="A494"/>
      <c r="B494"/>
      <c r="C494"/>
      <c r="D494"/>
      <c r="E494"/>
      <c r="F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 s="5"/>
    </row>
    <row r="495" spans="1:23" x14ac:dyDescent="0.3">
      <c r="A495"/>
      <c r="B495"/>
      <c r="C495"/>
      <c r="D495"/>
      <c r="E495"/>
      <c r="F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 s="5"/>
    </row>
    <row r="496" spans="1:23" x14ac:dyDescent="0.3">
      <c r="A496"/>
      <c r="B496"/>
      <c r="C496"/>
      <c r="D496"/>
      <c r="E496"/>
      <c r="F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 s="5"/>
    </row>
    <row r="497" spans="1:23" x14ac:dyDescent="0.3">
      <c r="A497"/>
      <c r="B497"/>
      <c r="C497"/>
      <c r="D497"/>
      <c r="E497"/>
      <c r="F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 s="5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D705-FD0D-4EED-8855-38F6243D8A22}">
  <sheetPr codeName="Sheet15">
    <tabColor theme="8" tint="0.39997558519241921"/>
  </sheetPr>
  <dimension ref="A1:W224"/>
  <sheetViews>
    <sheetView workbookViewId="0"/>
  </sheetViews>
  <sheetFormatPr defaultRowHeight="14.4" x14ac:dyDescent="0.3"/>
  <cols>
    <col min="1" max="1" width="26" bestFit="1" customWidth="1"/>
    <col min="2" max="2" width="8.6640625" bestFit="1" customWidth="1"/>
    <col min="3" max="3" width="13" bestFit="1" customWidth="1"/>
    <col min="4" max="4" width="52.44140625" bestFit="1" customWidth="1"/>
    <col min="5" max="5" width="35.33203125" bestFit="1" customWidth="1"/>
    <col min="6" max="6" width="49.6640625" bestFit="1" customWidth="1"/>
    <col min="7" max="7" width="23.33203125" bestFit="1" customWidth="1"/>
    <col min="8" max="8" width="24.6640625" bestFit="1" customWidth="1"/>
    <col min="9" max="9" width="17.5546875" bestFit="1" customWidth="1"/>
    <col min="10" max="10" width="15.88671875" bestFit="1" customWidth="1"/>
    <col min="11" max="12" width="81.109375" bestFit="1" customWidth="1"/>
    <col min="13" max="13" width="17.88671875" bestFit="1" customWidth="1"/>
    <col min="14" max="14" width="16.44140625" bestFit="1" customWidth="1"/>
    <col min="15" max="15" width="13.5546875" bestFit="1" customWidth="1"/>
    <col min="16" max="16" width="16" bestFit="1" customWidth="1"/>
    <col min="17" max="17" width="16.109375" bestFit="1" customWidth="1"/>
    <col min="18" max="18" width="20.109375" bestFit="1" customWidth="1"/>
    <col min="19" max="19" width="15.44140625" bestFit="1" customWidth="1"/>
    <col min="20" max="20" width="8.44140625" bestFit="1" customWidth="1"/>
    <col min="21" max="21" width="15.44140625" bestFit="1" customWidth="1"/>
    <col min="22" max="22" width="14.88671875" bestFit="1" customWidth="1"/>
    <col min="23" max="23" width="10.44140625" bestFit="1" customWidth="1"/>
  </cols>
  <sheetData>
    <row r="1" spans="1:23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</row>
    <row r="2" spans="1:23" x14ac:dyDescent="0.3">
      <c r="W2" s="5"/>
    </row>
    <row r="3" spans="1:23" x14ac:dyDescent="0.3">
      <c r="W3" s="5"/>
    </row>
    <row r="4" spans="1:23" x14ac:dyDescent="0.3">
      <c r="W4" s="5"/>
    </row>
    <row r="5" spans="1:23" x14ac:dyDescent="0.3">
      <c r="W5" s="5"/>
    </row>
    <row r="6" spans="1:23" x14ac:dyDescent="0.3">
      <c r="W6" s="5"/>
    </row>
    <row r="7" spans="1:23" x14ac:dyDescent="0.3">
      <c r="W7" s="5"/>
    </row>
    <row r="8" spans="1:23" x14ac:dyDescent="0.3"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23:23" x14ac:dyDescent="0.3">
      <c r="W17" s="5"/>
    </row>
    <row r="18" spans="23:23" x14ac:dyDescent="0.3">
      <c r="W18" s="5"/>
    </row>
    <row r="19" spans="23:23" x14ac:dyDescent="0.3">
      <c r="W19" s="5"/>
    </row>
    <row r="20" spans="23:23" x14ac:dyDescent="0.3">
      <c r="W20" s="5"/>
    </row>
    <row r="21" spans="23:23" x14ac:dyDescent="0.3">
      <c r="W21" s="5"/>
    </row>
    <row r="22" spans="23:23" x14ac:dyDescent="0.3">
      <c r="W22" s="5"/>
    </row>
    <row r="23" spans="23:23" x14ac:dyDescent="0.3">
      <c r="W23" s="5"/>
    </row>
    <row r="24" spans="23:23" x14ac:dyDescent="0.3">
      <c r="W24" s="5"/>
    </row>
    <row r="25" spans="23:23" x14ac:dyDescent="0.3">
      <c r="W25" s="5"/>
    </row>
    <row r="26" spans="23:23" x14ac:dyDescent="0.3">
      <c r="W26" s="5"/>
    </row>
    <row r="27" spans="23:23" x14ac:dyDescent="0.3">
      <c r="W27" s="5"/>
    </row>
    <row r="28" spans="23:23" x14ac:dyDescent="0.3">
      <c r="W28" s="5"/>
    </row>
    <row r="29" spans="23:23" x14ac:dyDescent="0.3">
      <c r="W29" s="5"/>
    </row>
    <row r="30" spans="23:23" x14ac:dyDescent="0.3">
      <c r="W30" s="5"/>
    </row>
    <row r="31" spans="23:23" x14ac:dyDescent="0.3">
      <c r="W31" s="5"/>
    </row>
    <row r="32" spans="23:23" x14ac:dyDescent="0.3">
      <c r="W32" s="5"/>
    </row>
    <row r="33" spans="23:23" x14ac:dyDescent="0.3">
      <c r="W33" s="5"/>
    </row>
    <row r="34" spans="23:23" x14ac:dyDescent="0.3">
      <c r="W34" s="5"/>
    </row>
    <row r="35" spans="23:23" x14ac:dyDescent="0.3">
      <c r="W35" s="5"/>
    </row>
    <row r="36" spans="23:23" x14ac:dyDescent="0.3">
      <c r="W36" s="5"/>
    </row>
    <row r="37" spans="23:23" x14ac:dyDescent="0.3">
      <c r="W37" s="5"/>
    </row>
    <row r="38" spans="23:23" x14ac:dyDescent="0.3">
      <c r="W38" s="5"/>
    </row>
    <row r="39" spans="23:23" x14ac:dyDescent="0.3">
      <c r="W39" s="5"/>
    </row>
    <row r="40" spans="23:23" x14ac:dyDescent="0.3">
      <c r="W40" s="5"/>
    </row>
    <row r="41" spans="23:23" x14ac:dyDescent="0.3">
      <c r="W41" s="5"/>
    </row>
    <row r="42" spans="23:23" x14ac:dyDescent="0.3">
      <c r="W42" s="5"/>
    </row>
    <row r="43" spans="23:23" x14ac:dyDescent="0.3">
      <c r="W43" s="5"/>
    </row>
    <row r="44" spans="23:23" x14ac:dyDescent="0.3">
      <c r="W44" s="5"/>
    </row>
    <row r="45" spans="23:23" x14ac:dyDescent="0.3">
      <c r="W45" s="5"/>
    </row>
    <row r="46" spans="23:23" x14ac:dyDescent="0.3">
      <c r="W46" s="5"/>
    </row>
    <row r="47" spans="23:23" x14ac:dyDescent="0.3">
      <c r="W47" s="5"/>
    </row>
    <row r="48" spans="23:23" x14ac:dyDescent="0.3">
      <c r="W48" s="5"/>
    </row>
    <row r="49" spans="23:23" x14ac:dyDescent="0.3">
      <c r="W49" s="5"/>
    </row>
    <row r="50" spans="23:23" x14ac:dyDescent="0.3">
      <c r="W50" s="5"/>
    </row>
    <row r="51" spans="23:23" x14ac:dyDescent="0.3">
      <c r="W51" s="5"/>
    </row>
    <row r="52" spans="23:23" x14ac:dyDescent="0.3">
      <c r="W52" s="5"/>
    </row>
    <row r="53" spans="23:23" x14ac:dyDescent="0.3">
      <c r="W53" s="5"/>
    </row>
    <row r="54" spans="23:23" x14ac:dyDescent="0.3">
      <c r="W54" s="5"/>
    </row>
    <row r="55" spans="23:23" x14ac:dyDescent="0.3">
      <c r="W55" s="5"/>
    </row>
    <row r="56" spans="23:23" x14ac:dyDescent="0.3">
      <c r="W56" s="5"/>
    </row>
    <row r="57" spans="23:23" x14ac:dyDescent="0.3">
      <c r="W57" s="5"/>
    </row>
    <row r="58" spans="23:23" x14ac:dyDescent="0.3">
      <c r="W58" s="5"/>
    </row>
    <row r="59" spans="23:23" x14ac:dyDescent="0.3">
      <c r="W59" s="5"/>
    </row>
    <row r="60" spans="23:23" x14ac:dyDescent="0.3">
      <c r="W60" s="5"/>
    </row>
    <row r="61" spans="23:23" x14ac:dyDescent="0.3">
      <c r="W61" s="5"/>
    </row>
    <row r="62" spans="23:23" x14ac:dyDescent="0.3">
      <c r="W62" s="5"/>
    </row>
    <row r="63" spans="23:23" x14ac:dyDescent="0.3">
      <c r="W63" s="5"/>
    </row>
    <row r="64" spans="23:23" x14ac:dyDescent="0.3">
      <c r="W64" s="5"/>
    </row>
    <row r="65" spans="23:23" x14ac:dyDescent="0.3">
      <c r="W65" s="5"/>
    </row>
    <row r="66" spans="23:23" x14ac:dyDescent="0.3">
      <c r="W66" s="5"/>
    </row>
    <row r="67" spans="23:23" x14ac:dyDescent="0.3">
      <c r="W67" s="5"/>
    </row>
    <row r="68" spans="23:23" x14ac:dyDescent="0.3">
      <c r="W68" s="5"/>
    </row>
    <row r="69" spans="23:23" x14ac:dyDescent="0.3">
      <c r="W69" s="5"/>
    </row>
    <row r="70" spans="23:23" x14ac:dyDescent="0.3">
      <c r="W70" s="5"/>
    </row>
    <row r="71" spans="23:23" x14ac:dyDescent="0.3">
      <c r="W71" s="5"/>
    </row>
    <row r="72" spans="23:23" x14ac:dyDescent="0.3">
      <c r="W72" s="5"/>
    </row>
    <row r="73" spans="23:23" x14ac:dyDescent="0.3">
      <c r="W73" s="5"/>
    </row>
    <row r="74" spans="23:23" x14ac:dyDescent="0.3">
      <c r="W74" s="5"/>
    </row>
    <row r="75" spans="23:23" x14ac:dyDescent="0.3">
      <c r="W75" s="5"/>
    </row>
    <row r="76" spans="23:23" x14ac:dyDescent="0.3">
      <c r="W76" s="5"/>
    </row>
    <row r="77" spans="23:23" x14ac:dyDescent="0.3">
      <c r="W77" s="5"/>
    </row>
    <row r="78" spans="23:23" x14ac:dyDescent="0.3">
      <c r="W78" s="5"/>
    </row>
    <row r="79" spans="23:23" x14ac:dyDescent="0.3">
      <c r="W79" s="5"/>
    </row>
    <row r="80" spans="23:23" x14ac:dyDescent="0.3">
      <c r="W80" s="5"/>
    </row>
    <row r="81" spans="23:23" x14ac:dyDescent="0.3">
      <c r="W81" s="5"/>
    </row>
    <row r="82" spans="23:23" x14ac:dyDescent="0.3">
      <c r="W82" s="5"/>
    </row>
    <row r="83" spans="23:23" x14ac:dyDescent="0.3">
      <c r="W83" s="5"/>
    </row>
    <row r="84" spans="23:23" x14ac:dyDescent="0.3">
      <c r="W84" s="5"/>
    </row>
    <row r="85" spans="23:23" x14ac:dyDescent="0.3">
      <c r="W85" s="5"/>
    </row>
    <row r="86" spans="23:23" x14ac:dyDescent="0.3">
      <c r="W86" s="5"/>
    </row>
    <row r="87" spans="23:23" x14ac:dyDescent="0.3">
      <c r="W87" s="5"/>
    </row>
    <row r="88" spans="23:23" x14ac:dyDescent="0.3">
      <c r="W88" s="5"/>
    </row>
    <row r="89" spans="23:23" x14ac:dyDescent="0.3">
      <c r="W89" s="5"/>
    </row>
    <row r="90" spans="23:23" x14ac:dyDescent="0.3">
      <c r="W90" s="5"/>
    </row>
    <row r="91" spans="23:23" x14ac:dyDescent="0.3">
      <c r="W91" s="5"/>
    </row>
    <row r="92" spans="23:23" x14ac:dyDescent="0.3">
      <c r="W92" s="5"/>
    </row>
    <row r="93" spans="23:23" x14ac:dyDescent="0.3">
      <c r="W93" s="5"/>
    </row>
    <row r="94" spans="23:23" x14ac:dyDescent="0.3">
      <c r="W94" s="5"/>
    </row>
    <row r="95" spans="23:23" x14ac:dyDescent="0.3">
      <c r="W95" s="5"/>
    </row>
    <row r="96" spans="23:23" x14ac:dyDescent="0.3">
      <c r="W96" s="5"/>
    </row>
    <row r="97" spans="23:23" x14ac:dyDescent="0.3">
      <c r="W97" s="5"/>
    </row>
    <row r="98" spans="23:23" x14ac:dyDescent="0.3">
      <c r="W98" s="5"/>
    </row>
    <row r="99" spans="23:23" x14ac:dyDescent="0.3">
      <c r="W99" s="5"/>
    </row>
    <row r="100" spans="23:23" x14ac:dyDescent="0.3">
      <c r="W100" s="5"/>
    </row>
    <row r="101" spans="23:23" x14ac:dyDescent="0.3">
      <c r="W101" s="5"/>
    </row>
    <row r="102" spans="23:23" x14ac:dyDescent="0.3">
      <c r="W102" s="5"/>
    </row>
    <row r="103" spans="23:23" x14ac:dyDescent="0.3">
      <c r="W103" s="5"/>
    </row>
    <row r="104" spans="23:23" x14ac:dyDescent="0.3">
      <c r="W104" s="5"/>
    </row>
    <row r="105" spans="23:23" x14ac:dyDescent="0.3">
      <c r="W105" s="5"/>
    </row>
    <row r="106" spans="23:23" x14ac:dyDescent="0.3">
      <c r="W106" s="5"/>
    </row>
    <row r="107" spans="23:23" x14ac:dyDescent="0.3">
      <c r="W107" s="5"/>
    </row>
    <row r="108" spans="23:23" x14ac:dyDescent="0.3">
      <c r="W108" s="5"/>
    </row>
    <row r="109" spans="23:23" x14ac:dyDescent="0.3">
      <c r="W109" s="5"/>
    </row>
    <row r="110" spans="23:23" x14ac:dyDescent="0.3">
      <c r="W110" s="5"/>
    </row>
    <row r="111" spans="23:23" x14ac:dyDescent="0.3">
      <c r="W111" s="5"/>
    </row>
    <row r="112" spans="23:23" x14ac:dyDescent="0.3">
      <c r="W112" s="5"/>
    </row>
    <row r="113" spans="23:23" x14ac:dyDescent="0.3">
      <c r="W113" s="5"/>
    </row>
    <row r="114" spans="23:23" x14ac:dyDescent="0.3">
      <c r="W114" s="5"/>
    </row>
    <row r="115" spans="23:23" x14ac:dyDescent="0.3">
      <c r="W115" s="5"/>
    </row>
    <row r="116" spans="23:23" x14ac:dyDescent="0.3">
      <c r="W116" s="5"/>
    </row>
    <row r="117" spans="23:23" x14ac:dyDescent="0.3">
      <c r="W117" s="5"/>
    </row>
    <row r="118" spans="23:23" x14ac:dyDescent="0.3">
      <c r="W118" s="5"/>
    </row>
    <row r="119" spans="23:23" x14ac:dyDescent="0.3">
      <c r="W119" s="5"/>
    </row>
    <row r="120" spans="23:23" x14ac:dyDescent="0.3">
      <c r="W120" s="5"/>
    </row>
    <row r="121" spans="23:23" x14ac:dyDescent="0.3">
      <c r="W121" s="5"/>
    </row>
    <row r="122" spans="23:23" x14ac:dyDescent="0.3">
      <c r="W122" s="5"/>
    </row>
    <row r="123" spans="23:23" x14ac:dyDescent="0.3">
      <c r="W123" s="5"/>
    </row>
    <row r="124" spans="23:23" x14ac:dyDescent="0.3">
      <c r="W124" s="5"/>
    </row>
    <row r="125" spans="23:23" x14ac:dyDescent="0.3">
      <c r="W125" s="5"/>
    </row>
    <row r="126" spans="23:23" x14ac:dyDescent="0.3">
      <c r="W126" s="5"/>
    </row>
    <row r="127" spans="23:23" x14ac:dyDescent="0.3">
      <c r="W127" s="5"/>
    </row>
    <row r="128" spans="23:23" x14ac:dyDescent="0.3">
      <c r="W128" s="5"/>
    </row>
    <row r="129" spans="23:23" x14ac:dyDescent="0.3">
      <c r="W129" s="5"/>
    </row>
    <row r="130" spans="23:23" x14ac:dyDescent="0.3">
      <c r="W130" s="5"/>
    </row>
    <row r="131" spans="23:23" x14ac:dyDescent="0.3">
      <c r="W131" s="5"/>
    </row>
    <row r="132" spans="23:23" x14ac:dyDescent="0.3">
      <c r="W132" s="5"/>
    </row>
    <row r="133" spans="23:23" x14ac:dyDescent="0.3">
      <c r="W133" s="5"/>
    </row>
    <row r="134" spans="23:23" x14ac:dyDescent="0.3">
      <c r="W134" s="5"/>
    </row>
    <row r="135" spans="23:23" x14ac:dyDescent="0.3">
      <c r="W135" s="5"/>
    </row>
    <row r="136" spans="23:23" x14ac:dyDescent="0.3">
      <c r="W136" s="5"/>
    </row>
    <row r="137" spans="23:23" x14ac:dyDescent="0.3">
      <c r="W137" s="5"/>
    </row>
    <row r="138" spans="23:23" x14ac:dyDescent="0.3">
      <c r="W138" s="5"/>
    </row>
    <row r="139" spans="23:23" x14ac:dyDescent="0.3">
      <c r="W139" s="5"/>
    </row>
    <row r="140" spans="23:23" x14ac:dyDescent="0.3">
      <c r="W140" s="5"/>
    </row>
    <row r="141" spans="23:23" x14ac:dyDescent="0.3">
      <c r="W141" s="5"/>
    </row>
    <row r="142" spans="23:23" x14ac:dyDescent="0.3">
      <c r="W142" s="5"/>
    </row>
    <row r="143" spans="23:23" x14ac:dyDescent="0.3">
      <c r="W143" s="5"/>
    </row>
    <row r="144" spans="23:23" x14ac:dyDescent="0.3">
      <c r="W144" s="5"/>
    </row>
    <row r="145" spans="23:23" x14ac:dyDescent="0.3">
      <c r="W145" s="5"/>
    </row>
    <row r="146" spans="23:23" x14ac:dyDescent="0.3">
      <c r="W146" s="5"/>
    </row>
    <row r="147" spans="23:23" x14ac:dyDescent="0.3">
      <c r="W147" s="5"/>
    </row>
    <row r="148" spans="23:23" x14ac:dyDescent="0.3">
      <c r="W148" s="5"/>
    </row>
    <row r="149" spans="23:23" x14ac:dyDescent="0.3">
      <c r="W149" s="5"/>
    </row>
    <row r="150" spans="23:23" x14ac:dyDescent="0.3">
      <c r="W150" s="5"/>
    </row>
    <row r="151" spans="23:23" x14ac:dyDescent="0.3">
      <c r="W151" s="5"/>
    </row>
    <row r="152" spans="23:23" x14ac:dyDescent="0.3">
      <c r="W152" s="5"/>
    </row>
    <row r="153" spans="23:23" x14ac:dyDescent="0.3">
      <c r="W153" s="5"/>
    </row>
    <row r="154" spans="23:23" x14ac:dyDescent="0.3">
      <c r="W154" s="5"/>
    </row>
    <row r="155" spans="23:23" x14ac:dyDescent="0.3">
      <c r="W155" s="5"/>
    </row>
    <row r="156" spans="23:23" x14ac:dyDescent="0.3">
      <c r="W156" s="5"/>
    </row>
    <row r="157" spans="23:23" x14ac:dyDescent="0.3">
      <c r="W157" s="5"/>
    </row>
    <row r="158" spans="23:23" x14ac:dyDescent="0.3">
      <c r="W158" s="5"/>
    </row>
    <row r="159" spans="23:23" x14ac:dyDescent="0.3">
      <c r="W159" s="5"/>
    </row>
    <row r="160" spans="23:23" x14ac:dyDescent="0.3">
      <c r="W160" s="5"/>
    </row>
    <row r="161" spans="23:23" x14ac:dyDescent="0.3">
      <c r="W161" s="5"/>
    </row>
    <row r="162" spans="23:23" x14ac:dyDescent="0.3">
      <c r="W162" s="5"/>
    </row>
    <row r="163" spans="23:23" x14ac:dyDescent="0.3">
      <c r="W163" s="5"/>
    </row>
    <row r="164" spans="23:23" x14ac:dyDescent="0.3">
      <c r="W164" s="5"/>
    </row>
    <row r="165" spans="23:23" x14ac:dyDescent="0.3">
      <c r="W165" s="5"/>
    </row>
    <row r="166" spans="23:23" x14ac:dyDescent="0.3">
      <c r="W166" s="5"/>
    </row>
    <row r="167" spans="23:23" x14ac:dyDescent="0.3">
      <c r="W167" s="5"/>
    </row>
    <row r="168" spans="23:23" x14ac:dyDescent="0.3">
      <c r="W168" s="5"/>
    </row>
    <row r="169" spans="23:23" x14ac:dyDescent="0.3">
      <c r="W169" s="5"/>
    </row>
    <row r="170" spans="23:23" x14ac:dyDescent="0.3">
      <c r="W170" s="5"/>
    </row>
    <row r="171" spans="23:23" x14ac:dyDescent="0.3">
      <c r="W171" s="5"/>
    </row>
    <row r="172" spans="23:23" x14ac:dyDescent="0.3">
      <c r="W172" s="5"/>
    </row>
    <row r="173" spans="23:23" x14ac:dyDescent="0.3">
      <c r="W173" s="5"/>
    </row>
    <row r="174" spans="23:23" x14ac:dyDescent="0.3">
      <c r="W174" s="5"/>
    </row>
    <row r="175" spans="23:23" x14ac:dyDescent="0.3">
      <c r="W175" s="5"/>
    </row>
    <row r="176" spans="23:23" x14ac:dyDescent="0.3">
      <c r="W176" s="5"/>
    </row>
    <row r="177" spans="23:23" x14ac:dyDescent="0.3">
      <c r="W177" s="5"/>
    </row>
    <row r="178" spans="23:23" x14ac:dyDescent="0.3">
      <c r="W178" s="5"/>
    </row>
    <row r="179" spans="23:23" x14ac:dyDescent="0.3">
      <c r="W179" s="5"/>
    </row>
    <row r="180" spans="23:23" x14ac:dyDescent="0.3">
      <c r="W180" s="5"/>
    </row>
    <row r="181" spans="23:23" x14ac:dyDescent="0.3">
      <c r="W181" s="5"/>
    </row>
    <row r="182" spans="23:23" x14ac:dyDescent="0.3">
      <c r="W182" s="5"/>
    </row>
    <row r="183" spans="23:23" x14ac:dyDescent="0.3">
      <c r="W183" s="5"/>
    </row>
    <row r="184" spans="23:23" x14ac:dyDescent="0.3">
      <c r="W184" s="5"/>
    </row>
    <row r="185" spans="23:23" x14ac:dyDescent="0.3">
      <c r="W185" s="5"/>
    </row>
    <row r="186" spans="23:23" x14ac:dyDescent="0.3">
      <c r="W186" s="5"/>
    </row>
    <row r="187" spans="23:23" x14ac:dyDescent="0.3">
      <c r="W187" s="5"/>
    </row>
    <row r="188" spans="23:23" x14ac:dyDescent="0.3">
      <c r="W188" s="5"/>
    </row>
    <row r="189" spans="23:23" x14ac:dyDescent="0.3">
      <c r="W189" s="5"/>
    </row>
    <row r="190" spans="23:23" x14ac:dyDescent="0.3">
      <c r="W190" s="5"/>
    </row>
    <row r="191" spans="23:23" x14ac:dyDescent="0.3">
      <c r="W191" s="5"/>
    </row>
    <row r="192" spans="23:23" x14ac:dyDescent="0.3">
      <c r="W192" s="5"/>
    </row>
    <row r="193" spans="23:23" x14ac:dyDescent="0.3">
      <c r="W193" s="5"/>
    </row>
    <row r="194" spans="23:23" x14ac:dyDescent="0.3">
      <c r="W194" s="5"/>
    </row>
    <row r="195" spans="23:23" x14ac:dyDescent="0.3">
      <c r="W195" s="5"/>
    </row>
    <row r="196" spans="23:23" x14ac:dyDescent="0.3">
      <c r="W196" s="5"/>
    </row>
    <row r="197" spans="23:23" x14ac:dyDescent="0.3">
      <c r="W197" s="5"/>
    </row>
    <row r="198" spans="23:23" x14ac:dyDescent="0.3">
      <c r="W198" s="5"/>
    </row>
    <row r="199" spans="23:23" x14ac:dyDescent="0.3">
      <c r="W199" s="5"/>
    </row>
    <row r="200" spans="23:23" x14ac:dyDescent="0.3">
      <c r="W200" s="5"/>
    </row>
    <row r="201" spans="23:23" x14ac:dyDescent="0.3">
      <c r="W201" s="5"/>
    </row>
    <row r="202" spans="23:23" x14ac:dyDescent="0.3">
      <c r="W202" s="5"/>
    </row>
    <row r="203" spans="23:23" x14ac:dyDescent="0.3">
      <c r="W203" s="5"/>
    </row>
    <row r="204" spans="23:23" x14ac:dyDescent="0.3">
      <c r="W204" s="5"/>
    </row>
    <row r="205" spans="23:23" x14ac:dyDescent="0.3">
      <c r="W205" s="5"/>
    </row>
    <row r="206" spans="23:23" x14ac:dyDescent="0.3">
      <c r="W206" s="5"/>
    </row>
    <row r="207" spans="23:23" x14ac:dyDescent="0.3">
      <c r="W207" s="5"/>
    </row>
    <row r="208" spans="23:23" x14ac:dyDescent="0.3">
      <c r="W208" s="5"/>
    </row>
    <row r="209" spans="23:23" x14ac:dyDescent="0.3">
      <c r="W209" s="5"/>
    </row>
    <row r="210" spans="23:23" x14ac:dyDescent="0.3">
      <c r="W210" s="5"/>
    </row>
    <row r="211" spans="23:23" x14ac:dyDescent="0.3">
      <c r="W211" s="5"/>
    </row>
    <row r="212" spans="23:23" x14ac:dyDescent="0.3">
      <c r="W212" s="5"/>
    </row>
    <row r="213" spans="23:23" x14ac:dyDescent="0.3">
      <c r="W213" s="5"/>
    </row>
    <row r="214" spans="23:23" x14ac:dyDescent="0.3">
      <c r="W214" s="5"/>
    </row>
    <row r="215" spans="23:23" x14ac:dyDescent="0.3">
      <c r="W215" s="5"/>
    </row>
    <row r="216" spans="23:23" x14ac:dyDescent="0.3">
      <c r="W216" s="5"/>
    </row>
    <row r="217" spans="23:23" x14ac:dyDescent="0.3">
      <c r="W217" s="5"/>
    </row>
    <row r="218" spans="23:23" x14ac:dyDescent="0.3">
      <c r="W218" s="5"/>
    </row>
    <row r="219" spans="23:23" x14ac:dyDescent="0.3">
      <c r="W219" s="5"/>
    </row>
    <row r="220" spans="23:23" x14ac:dyDescent="0.3">
      <c r="W220" s="5"/>
    </row>
    <row r="221" spans="23:23" x14ac:dyDescent="0.3">
      <c r="W221" s="5"/>
    </row>
    <row r="222" spans="23:23" x14ac:dyDescent="0.3">
      <c r="W222" s="5"/>
    </row>
    <row r="223" spans="23:23" x14ac:dyDescent="0.3">
      <c r="W223" s="5"/>
    </row>
    <row r="224" spans="23:23" x14ac:dyDescent="0.3">
      <c r="W224" s="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09261-1CD4-40D9-9F45-FD3C2E29AB3B}">
  <sheetPr codeName="Sheet16">
    <tabColor theme="8" tint="0.39997558519241921"/>
  </sheetPr>
  <dimension ref="A1:W204"/>
  <sheetViews>
    <sheetView workbookViewId="0"/>
  </sheetViews>
  <sheetFormatPr defaultRowHeight="14.4" x14ac:dyDescent="0.3"/>
  <cols>
    <col min="1" max="1" width="25.5546875" bestFit="1" customWidth="1"/>
    <col min="2" max="2" width="8.6640625" bestFit="1" customWidth="1"/>
    <col min="3" max="3" width="13" bestFit="1" customWidth="1"/>
    <col min="4" max="4" width="48.6640625" bestFit="1" customWidth="1"/>
    <col min="5" max="5" width="35" bestFit="1" customWidth="1"/>
    <col min="6" max="6" width="47.109375" bestFit="1" customWidth="1"/>
    <col min="7" max="7" width="23.88671875" bestFit="1" customWidth="1"/>
    <col min="8" max="8" width="24.5546875" bestFit="1" customWidth="1"/>
    <col min="9" max="9" width="15.44140625" bestFit="1" customWidth="1"/>
    <col min="10" max="10" width="15.88671875" bestFit="1" customWidth="1"/>
    <col min="11" max="12" width="81.109375" bestFit="1" customWidth="1"/>
    <col min="13" max="13" width="17.88671875" bestFit="1" customWidth="1"/>
    <col min="14" max="14" width="16.44140625" bestFit="1" customWidth="1"/>
    <col min="15" max="15" width="13.5546875" bestFit="1" customWidth="1"/>
    <col min="16" max="16" width="16" bestFit="1" customWidth="1"/>
    <col min="17" max="17" width="16.109375" bestFit="1" customWidth="1"/>
    <col min="18" max="18" width="20.109375" bestFit="1" customWidth="1"/>
    <col min="19" max="19" width="15.44140625" bestFit="1" customWidth="1"/>
    <col min="20" max="20" width="8.44140625" bestFit="1" customWidth="1"/>
    <col min="21" max="21" width="15.44140625" bestFit="1" customWidth="1"/>
    <col min="22" max="22" width="14.88671875" bestFit="1" customWidth="1"/>
    <col min="23" max="23" width="10.44140625" bestFit="1" customWidth="1"/>
  </cols>
  <sheetData>
    <row r="1" spans="1:23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</row>
    <row r="2" spans="1:23" x14ac:dyDescent="0.3">
      <c r="W2" s="5"/>
    </row>
    <row r="3" spans="1:23" x14ac:dyDescent="0.3">
      <c r="W3" s="5"/>
    </row>
    <row r="4" spans="1:23" x14ac:dyDescent="0.3">
      <c r="W4" s="5"/>
    </row>
    <row r="5" spans="1:23" x14ac:dyDescent="0.3">
      <c r="W5" s="5"/>
    </row>
    <row r="6" spans="1:23" x14ac:dyDescent="0.3">
      <c r="W6" s="5"/>
    </row>
    <row r="7" spans="1:23" x14ac:dyDescent="0.3">
      <c r="W7" s="5"/>
    </row>
    <row r="8" spans="1:23" x14ac:dyDescent="0.3"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23:23" x14ac:dyDescent="0.3">
      <c r="W17" s="5"/>
    </row>
    <row r="18" spans="23:23" x14ac:dyDescent="0.3">
      <c r="W18" s="5"/>
    </row>
    <row r="19" spans="23:23" x14ac:dyDescent="0.3">
      <c r="W19" s="5"/>
    </row>
    <row r="20" spans="23:23" x14ac:dyDescent="0.3">
      <c r="W20" s="5"/>
    </row>
    <row r="21" spans="23:23" x14ac:dyDescent="0.3">
      <c r="W21" s="5"/>
    </row>
    <row r="22" spans="23:23" x14ac:dyDescent="0.3">
      <c r="W22" s="5"/>
    </row>
    <row r="23" spans="23:23" x14ac:dyDescent="0.3">
      <c r="W23" s="5"/>
    </row>
    <row r="24" spans="23:23" x14ac:dyDescent="0.3">
      <c r="W24" s="5"/>
    </row>
    <row r="25" spans="23:23" x14ac:dyDescent="0.3">
      <c r="W25" s="5"/>
    </row>
    <row r="26" spans="23:23" x14ac:dyDescent="0.3">
      <c r="W26" s="5"/>
    </row>
    <row r="27" spans="23:23" x14ac:dyDescent="0.3">
      <c r="W27" s="5"/>
    </row>
    <row r="28" spans="23:23" x14ac:dyDescent="0.3">
      <c r="W28" s="5"/>
    </row>
    <row r="29" spans="23:23" x14ac:dyDescent="0.3">
      <c r="W29" s="5"/>
    </row>
    <row r="30" spans="23:23" x14ac:dyDescent="0.3">
      <c r="W30" s="5"/>
    </row>
    <row r="31" spans="23:23" x14ac:dyDescent="0.3">
      <c r="W31" s="5"/>
    </row>
    <row r="32" spans="23:23" x14ac:dyDescent="0.3">
      <c r="W32" s="5"/>
    </row>
    <row r="33" spans="23:23" x14ac:dyDescent="0.3">
      <c r="W33" s="5"/>
    </row>
    <row r="34" spans="23:23" x14ac:dyDescent="0.3">
      <c r="W34" s="5"/>
    </row>
    <row r="35" spans="23:23" x14ac:dyDescent="0.3">
      <c r="W35" s="5"/>
    </row>
    <row r="36" spans="23:23" x14ac:dyDescent="0.3">
      <c r="W36" s="5"/>
    </row>
    <row r="37" spans="23:23" x14ac:dyDescent="0.3">
      <c r="W37" s="5"/>
    </row>
    <row r="38" spans="23:23" x14ac:dyDescent="0.3">
      <c r="W38" s="5"/>
    </row>
    <row r="39" spans="23:23" x14ac:dyDescent="0.3">
      <c r="W39" s="5"/>
    </row>
    <row r="40" spans="23:23" x14ac:dyDescent="0.3">
      <c r="W40" s="5"/>
    </row>
    <row r="41" spans="23:23" x14ac:dyDescent="0.3">
      <c r="W41" s="5"/>
    </row>
    <row r="42" spans="23:23" x14ac:dyDescent="0.3">
      <c r="W42" s="5"/>
    </row>
    <row r="43" spans="23:23" x14ac:dyDescent="0.3">
      <c r="W43" s="5"/>
    </row>
    <row r="44" spans="23:23" x14ac:dyDescent="0.3">
      <c r="W44" s="5"/>
    </row>
    <row r="45" spans="23:23" x14ac:dyDescent="0.3">
      <c r="W45" s="5"/>
    </row>
    <row r="46" spans="23:23" x14ac:dyDescent="0.3">
      <c r="W46" s="5"/>
    </row>
    <row r="47" spans="23:23" x14ac:dyDescent="0.3">
      <c r="W47" s="5"/>
    </row>
    <row r="48" spans="23:23" x14ac:dyDescent="0.3">
      <c r="W48" s="5"/>
    </row>
    <row r="49" spans="23:23" x14ac:dyDescent="0.3">
      <c r="W49" s="5"/>
    </row>
    <row r="50" spans="23:23" x14ac:dyDescent="0.3">
      <c r="W50" s="5"/>
    </row>
    <row r="51" spans="23:23" x14ac:dyDescent="0.3">
      <c r="W51" s="5"/>
    </row>
    <row r="52" spans="23:23" x14ac:dyDescent="0.3">
      <c r="W52" s="5"/>
    </row>
    <row r="53" spans="23:23" x14ac:dyDescent="0.3">
      <c r="W53" s="5"/>
    </row>
    <row r="54" spans="23:23" x14ac:dyDescent="0.3">
      <c r="W54" s="5"/>
    </row>
    <row r="55" spans="23:23" x14ac:dyDescent="0.3">
      <c r="W55" s="5"/>
    </row>
    <row r="56" spans="23:23" x14ac:dyDescent="0.3">
      <c r="W56" s="5"/>
    </row>
    <row r="57" spans="23:23" x14ac:dyDescent="0.3">
      <c r="W57" s="5"/>
    </row>
    <row r="58" spans="23:23" x14ac:dyDescent="0.3">
      <c r="W58" s="5"/>
    </row>
    <row r="59" spans="23:23" x14ac:dyDescent="0.3">
      <c r="W59" s="5"/>
    </row>
    <row r="60" spans="23:23" x14ac:dyDescent="0.3">
      <c r="W60" s="5"/>
    </row>
    <row r="61" spans="23:23" x14ac:dyDescent="0.3">
      <c r="W61" s="5"/>
    </row>
    <row r="62" spans="23:23" x14ac:dyDescent="0.3">
      <c r="W62" s="5"/>
    </row>
    <row r="63" spans="23:23" x14ac:dyDescent="0.3">
      <c r="W63" s="5"/>
    </row>
    <row r="64" spans="23:23" x14ac:dyDescent="0.3">
      <c r="W64" s="5"/>
    </row>
    <row r="65" spans="23:23" x14ac:dyDescent="0.3">
      <c r="W65" s="5"/>
    </row>
    <row r="66" spans="23:23" x14ac:dyDescent="0.3">
      <c r="W66" s="5"/>
    </row>
    <row r="67" spans="23:23" x14ac:dyDescent="0.3">
      <c r="W67" s="5"/>
    </row>
    <row r="68" spans="23:23" x14ac:dyDescent="0.3">
      <c r="W68" s="5"/>
    </row>
    <row r="69" spans="23:23" x14ac:dyDescent="0.3">
      <c r="W69" s="5"/>
    </row>
    <row r="70" spans="23:23" x14ac:dyDescent="0.3">
      <c r="W70" s="5"/>
    </row>
    <row r="71" spans="23:23" x14ac:dyDescent="0.3">
      <c r="W71" s="5"/>
    </row>
    <row r="72" spans="23:23" x14ac:dyDescent="0.3">
      <c r="W72" s="5"/>
    </row>
    <row r="73" spans="23:23" x14ac:dyDescent="0.3">
      <c r="W73" s="5"/>
    </row>
    <row r="74" spans="23:23" x14ac:dyDescent="0.3">
      <c r="W74" s="5"/>
    </row>
    <row r="75" spans="23:23" x14ac:dyDescent="0.3">
      <c r="W75" s="5"/>
    </row>
    <row r="76" spans="23:23" x14ac:dyDescent="0.3">
      <c r="W76" s="5"/>
    </row>
    <row r="77" spans="23:23" x14ac:dyDescent="0.3">
      <c r="W77" s="5"/>
    </row>
    <row r="78" spans="23:23" x14ac:dyDescent="0.3">
      <c r="W78" s="5"/>
    </row>
    <row r="79" spans="23:23" x14ac:dyDescent="0.3">
      <c r="W79" s="5"/>
    </row>
    <row r="80" spans="23:23" x14ac:dyDescent="0.3">
      <c r="W80" s="5"/>
    </row>
    <row r="81" spans="23:23" x14ac:dyDescent="0.3">
      <c r="W81" s="5"/>
    </row>
    <row r="82" spans="23:23" x14ac:dyDescent="0.3">
      <c r="W82" s="5"/>
    </row>
    <row r="83" spans="23:23" x14ac:dyDescent="0.3">
      <c r="W83" s="5"/>
    </row>
    <row r="84" spans="23:23" x14ac:dyDescent="0.3">
      <c r="W84" s="5"/>
    </row>
    <row r="85" spans="23:23" x14ac:dyDescent="0.3">
      <c r="W85" s="5"/>
    </row>
    <row r="86" spans="23:23" x14ac:dyDescent="0.3">
      <c r="W86" s="5"/>
    </row>
    <row r="87" spans="23:23" x14ac:dyDescent="0.3">
      <c r="W87" s="5"/>
    </row>
    <row r="88" spans="23:23" x14ac:dyDescent="0.3">
      <c r="W88" s="5"/>
    </row>
    <row r="89" spans="23:23" x14ac:dyDescent="0.3">
      <c r="W89" s="5"/>
    </row>
    <row r="90" spans="23:23" x14ac:dyDescent="0.3">
      <c r="W90" s="5"/>
    </row>
    <row r="91" spans="23:23" x14ac:dyDescent="0.3">
      <c r="W91" s="5"/>
    </row>
    <row r="92" spans="23:23" x14ac:dyDescent="0.3">
      <c r="W92" s="5"/>
    </row>
    <row r="93" spans="23:23" x14ac:dyDescent="0.3">
      <c r="W93" s="5"/>
    </row>
    <row r="94" spans="23:23" x14ac:dyDescent="0.3">
      <c r="W94" s="5"/>
    </row>
    <row r="95" spans="23:23" x14ac:dyDescent="0.3">
      <c r="W95" s="5"/>
    </row>
    <row r="96" spans="23:23" x14ac:dyDescent="0.3">
      <c r="W96" s="5"/>
    </row>
    <row r="97" spans="23:23" x14ac:dyDescent="0.3">
      <c r="W97" s="5"/>
    </row>
    <row r="98" spans="23:23" x14ac:dyDescent="0.3">
      <c r="W98" s="5"/>
    </row>
    <row r="99" spans="23:23" x14ac:dyDescent="0.3">
      <c r="W99" s="5"/>
    </row>
    <row r="100" spans="23:23" x14ac:dyDescent="0.3">
      <c r="W100" s="5"/>
    </row>
    <row r="101" spans="23:23" x14ac:dyDescent="0.3">
      <c r="W101" s="5"/>
    </row>
    <row r="102" spans="23:23" x14ac:dyDescent="0.3">
      <c r="W102" s="5"/>
    </row>
    <row r="103" spans="23:23" x14ac:dyDescent="0.3">
      <c r="W103" s="5"/>
    </row>
    <row r="104" spans="23:23" x14ac:dyDescent="0.3">
      <c r="W104" s="5"/>
    </row>
    <row r="105" spans="23:23" x14ac:dyDescent="0.3">
      <c r="W105" s="5"/>
    </row>
    <row r="106" spans="23:23" x14ac:dyDescent="0.3">
      <c r="W106" s="5"/>
    </row>
    <row r="107" spans="23:23" x14ac:dyDescent="0.3">
      <c r="W107" s="5"/>
    </row>
    <row r="108" spans="23:23" x14ac:dyDescent="0.3">
      <c r="W108" s="5"/>
    </row>
    <row r="109" spans="23:23" x14ac:dyDescent="0.3">
      <c r="W109" s="5"/>
    </row>
    <row r="110" spans="23:23" x14ac:dyDescent="0.3">
      <c r="W110" s="5"/>
    </row>
    <row r="111" spans="23:23" x14ac:dyDescent="0.3">
      <c r="W111" s="5"/>
    </row>
    <row r="112" spans="23:23" x14ac:dyDescent="0.3">
      <c r="W112" s="5"/>
    </row>
    <row r="113" spans="23:23" x14ac:dyDescent="0.3">
      <c r="W113" s="5"/>
    </row>
    <row r="114" spans="23:23" x14ac:dyDescent="0.3">
      <c r="W114" s="5"/>
    </row>
    <row r="115" spans="23:23" x14ac:dyDescent="0.3">
      <c r="W115" s="5"/>
    </row>
    <row r="116" spans="23:23" x14ac:dyDescent="0.3">
      <c r="W116" s="5"/>
    </row>
    <row r="117" spans="23:23" x14ac:dyDescent="0.3">
      <c r="W117" s="5"/>
    </row>
    <row r="118" spans="23:23" x14ac:dyDescent="0.3">
      <c r="W118" s="5"/>
    </row>
    <row r="119" spans="23:23" x14ac:dyDescent="0.3">
      <c r="W119" s="5"/>
    </row>
    <row r="120" spans="23:23" x14ac:dyDescent="0.3">
      <c r="W120" s="5"/>
    </row>
    <row r="121" spans="23:23" x14ac:dyDescent="0.3">
      <c r="W121" s="5"/>
    </row>
    <row r="122" spans="23:23" x14ac:dyDescent="0.3">
      <c r="W122" s="5"/>
    </row>
    <row r="123" spans="23:23" x14ac:dyDescent="0.3">
      <c r="W123" s="5"/>
    </row>
    <row r="124" spans="23:23" x14ac:dyDescent="0.3">
      <c r="W124" s="5"/>
    </row>
    <row r="125" spans="23:23" x14ac:dyDescent="0.3">
      <c r="W125" s="5"/>
    </row>
    <row r="126" spans="23:23" x14ac:dyDescent="0.3">
      <c r="W126" s="5"/>
    </row>
    <row r="127" spans="23:23" x14ac:dyDescent="0.3">
      <c r="W127" s="5"/>
    </row>
    <row r="128" spans="23:23" x14ac:dyDescent="0.3">
      <c r="W128" s="5"/>
    </row>
    <row r="129" spans="23:23" x14ac:dyDescent="0.3">
      <c r="W129" s="5"/>
    </row>
    <row r="130" spans="23:23" x14ac:dyDescent="0.3">
      <c r="W130" s="5"/>
    </row>
    <row r="131" spans="23:23" x14ac:dyDescent="0.3">
      <c r="W131" s="5"/>
    </row>
    <row r="132" spans="23:23" x14ac:dyDescent="0.3">
      <c r="W132" s="5"/>
    </row>
    <row r="133" spans="23:23" x14ac:dyDescent="0.3">
      <c r="W133" s="5"/>
    </row>
    <row r="134" spans="23:23" x14ac:dyDescent="0.3">
      <c r="W134" s="5"/>
    </row>
    <row r="135" spans="23:23" x14ac:dyDescent="0.3">
      <c r="W135" s="5"/>
    </row>
    <row r="136" spans="23:23" x14ac:dyDescent="0.3">
      <c r="W136" s="5"/>
    </row>
    <row r="137" spans="23:23" x14ac:dyDescent="0.3">
      <c r="W137" s="5"/>
    </row>
    <row r="138" spans="23:23" x14ac:dyDescent="0.3">
      <c r="W138" s="5"/>
    </row>
    <row r="139" spans="23:23" x14ac:dyDescent="0.3">
      <c r="W139" s="5"/>
    </row>
    <row r="140" spans="23:23" x14ac:dyDescent="0.3">
      <c r="W140" s="5"/>
    </row>
    <row r="141" spans="23:23" x14ac:dyDescent="0.3">
      <c r="W141" s="5"/>
    </row>
    <row r="142" spans="23:23" x14ac:dyDescent="0.3">
      <c r="W142" s="5"/>
    </row>
    <row r="143" spans="23:23" x14ac:dyDescent="0.3">
      <c r="W143" s="5"/>
    </row>
    <row r="144" spans="23:23" x14ac:dyDescent="0.3">
      <c r="W144" s="5"/>
    </row>
    <row r="145" spans="23:23" x14ac:dyDescent="0.3">
      <c r="W145" s="5"/>
    </row>
    <row r="146" spans="23:23" x14ac:dyDescent="0.3">
      <c r="W146" s="5"/>
    </row>
    <row r="147" spans="23:23" x14ac:dyDescent="0.3">
      <c r="W147" s="5"/>
    </row>
    <row r="148" spans="23:23" x14ac:dyDescent="0.3">
      <c r="W148" s="5"/>
    </row>
    <row r="149" spans="23:23" x14ac:dyDescent="0.3">
      <c r="W149" s="5"/>
    </row>
    <row r="150" spans="23:23" x14ac:dyDescent="0.3">
      <c r="W150" s="5"/>
    </row>
    <row r="151" spans="23:23" x14ac:dyDescent="0.3">
      <c r="W151" s="5"/>
    </row>
    <row r="152" spans="23:23" x14ac:dyDescent="0.3">
      <c r="W152" s="5"/>
    </row>
    <row r="153" spans="23:23" x14ac:dyDescent="0.3">
      <c r="W153" s="5"/>
    </row>
    <row r="154" spans="23:23" x14ac:dyDescent="0.3">
      <c r="W154" s="5"/>
    </row>
    <row r="155" spans="23:23" x14ac:dyDescent="0.3">
      <c r="W155" s="5"/>
    </row>
    <row r="156" spans="23:23" x14ac:dyDescent="0.3">
      <c r="W156" s="5"/>
    </row>
    <row r="157" spans="23:23" x14ac:dyDescent="0.3">
      <c r="W157" s="5"/>
    </row>
    <row r="158" spans="23:23" x14ac:dyDescent="0.3">
      <c r="W158" s="5"/>
    </row>
    <row r="159" spans="23:23" x14ac:dyDescent="0.3">
      <c r="W159" s="5"/>
    </row>
    <row r="160" spans="23:23" x14ac:dyDescent="0.3">
      <c r="W160" s="5"/>
    </row>
    <row r="161" spans="23:23" x14ac:dyDescent="0.3">
      <c r="W161" s="5"/>
    </row>
    <row r="162" spans="23:23" x14ac:dyDescent="0.3">
      <c r="W162" s="5"/>
    </row>
    <row r="163" spans="23:23" x14ac:dyDescent="0.3">
      <c r="W163" s="5"/>
    </row>
    <row r="164" spans="23:23" x14ac:dyDescent="0.3">
      <c r="W164" s="5"/>
    </row>
    <row r="165" spans="23:23" x14ac:dyDescent="0.3">
      <c r="W165" s="5"/>
    </row>
    <row r="166" spans="23:23" x14ac:dyDescent="0.3">
      <c r="W166" s="5"/>
    </row>
    <row r="167" spans="23:23" x14ac:dyDescent="0.3">
      <c r="W167" s="5"/>
    </row>
    <row r="168" spans="23:23" x14ac:dyDescent="0.3">
      <c r="W168" s="5"/>
    </row>
    <row r="169" spans="23:23" x14ac:dyDescent="0.3">
      <c r="W169" s="5"/>
    </row>
    <row r="170" spans="23:23" x14ac:dyDescent="0.3">
      <c r="W170" s="5"/>
    </row>
    <row r="171" spans="23:23" x14ac:dyDescent="0.3">
      <c r="W171" s="5"/>
    </row>
    <row r="172" spans="23:23" x14ac:dyDescent="0.3">
      <c r="W172" s="5"/>
    </row>
    <row r="173" spans="23:23" x14ac:dyDescent="0.3">
      <c r="W173" s="5"/>
    </row>
    <row r="174" spans="23:23" x14ac:dyDescent="0.3">
      <c r="W174" s="5"/>
    </row>
    <row r="175" spans="23:23" x14ac:dyDescent="0.3">
      <c r="W175" s="5"/>
    </row>
    <row r="176" spans="23:23" x14ac:dyDescent="0.3">
      <c r="W176" s="5"/>
    </row>
    <row r="177" spans="23:23" x14ac:dyDescent="0.3">
      <c r="W177" s="5"/>
    </row>
    <row r="178" spans="23:23" x14ac:dyDescent="0.3">
      <c r="W178" s="5"/>
    </row>
    <row r="179" spans="23:23" x14ac:dyDescent="0.3">
      <c r="W179" s="5"/>
    </row>
    <row r="180" spans="23:23" x14ac:dyDescent="0.3">
      <c r="W180" s="5"/>
    </row>
    <row r="181" spans="23:23" x14ac:dyDescent="0.3">
      <c r="W181" s="5"/>
    </row>
    <row r="182" spans="23:23" x14ac:dyDescent="0.3">
      <c r="W182" s="5"/>
    </row>
    <row r="183" spans="23:23" x14ac:dyDescent="0.3">
      <c r="W183" s="5"/>
    </row>
    <row r="184" spans="23:23" x14ac:dyDescent="0.3">
      <c r="W184" s="5"/>
    </row>
    <row r="185" spans="23:23" x14ac:dyDescent="0.3">
      <c r="W185" s="5"/>
    </row>
    <row r="186" spans="23:23" x14ac:dyDescent="0.3">
      <c r="W186" s="5"/>
    </row>
    <row r="187" spans="23:23" x14ac:dyDescent="0.3">
      <c r="W187" s="5"/>
    </row>
    <row r="188" spans="23:23" x14ac:dyDescent="0.3">
      <c r="W188" s="5"/>
    </row>
    <row r="189" spans="23:23" x14ac:dyDescent="0.3">
      <c r="W189" s="5"/>
    </row>
    <row r="190" spans="23:23" x14ac:dyDescent="0.3">
      <c r="W190" s="5"/>
    </row>
    <row r="191" spans="23:23" x14ac:dyDescent="0.3">
      <c r="W191" s="5"/>
    </row>
    <row r="192" spans="23:23" x14ac:dyDescent="0.3">
      <c r="W192" s="5"/>
    </row>
    <row r="193" spans="23:23" x14ac:dyDescent="0.3">
      <c r="W193" s="5"/>
    </row>
    <row r="194" spans="23:23" x14ac:dyDescent="0.3">
      <c r="W194" s="5"/>
    </row>
    <row r="195" spans="23:23" x14ac:dyDescent="0.3">
      <c r="W195" s="5"/>
    </row>
    <row r="196" spans="23:23" x14ac:dyDescent="0.3">
      <c r="W196" s="5"/>
    </row>
    <row r="197" spans="23:23" x14ac:dyDescent="0.3">
      <c r="W197" s="5"/>
    </row>
    <row r="198" spans="23:23" x14ac:dyDescent="0.3">
      <c r="W198" s="5"/>
    </row>
    <row r="199" spans="23:23" x14ac:dyDescent="0.3">
      <c r="W199" s="5"/>
    </row>
    <row r="200" spans="23:23" x14ac:dyDescent="0.3">
      <c r="W200" s="5"/>
    </row>
    <row r="201" spans="23:23" x14ac:dyDescent="0.3">
      <c r="W201" s="5"/>
    </row>
    <row r="202" spans="23:23" x14ac:dyDescent="0.3">
      <c r="W202" s="5"/>
    </row>
    <row r="203" spans="23:23" x14ac:dyDescent="0.3">
      <c r="W203" s="5"/>
    </row>
    <row r="204" spans="23:23" x14ac:dyDescent="0.3">
      <c r="W204" s="5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A273-4F77-4BB4-9393-8C0EDC1C721C}">
  <sheetPr codeName="Sheet2">
    <tabColor rgb="FFFFC000"/>
  </sheetPr>
  <dimension ref="A1:G2"/>
  <sheetViews>
    <sheetView workbookViewId="0">
      <selection sqref="A1:E2"/>
    </sheetView>
  </sheetViews>
  <sheetFormatPr defaultRowHeight="14.4" x14ac:dyDescent="0.3"/>
  <cols>
    <col min="1" max="1" width="80.88671875" bestFit="1" customWidth="1"/>
    <col min="2" max="2" width="12.33203125" bestFit="1" customWidth="1"/>
    <col min="3" max="3" width="11.77734375" bestFit="1" customWidth="1"/>
    <col min="4" max="4" width="37.21875" bestFit="1" customWidth="1"/>
    <col min="5" max="5" width="10.44140625" bestFit="1" customWidth="1"/>
    <col min="7" max="7" width="15.5546875" customWidth="1"/>
  </cols>
  <sheetData>
    <row r="1" spans="1:7" x14ac:dyDescent="0.3">
      <c r="A1"/>
      <c r="B1"/>
      <c r="C1"/>
      <c r="D1"/>
      <c r="E1"/>
      <c r="G1" s="6" t="s">
        <v>7</v>
      </c>
    </row>
    <row r="2" spans="1:7" x14ac:dyDescent="0.3">
      <c r="A2"/>
      <c r="B2"/>
      <c r="C2"/>
      <c r="D2"/>
      <c r="E2"/>
      <c r="G2" s="5">
        <v>42370</v>
      </c>
    </row>
  </sheetData>
  <phoneticPr fontId="7" type="noConversion"/>
  <dataValidations count="1">
    <dataValidation type="date" allowBlank="1" showInputMessage="1" showErrorMessage="1" sqref="G2" xr:uid="{8F68FE06-567B-4AC7-86FD-79C283A44A10}">
      <formula1>42005</formula1>
      <formula2>43100</formula2>
    </dataValidation>
  </dataValidations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ribbon>
    <tabs>
      <tab id="tabHawkinSync" label="Hawkin Sync">
        <!-- Group: Org Data -->
        <group id="grpOrgData" label="Org Data">
          <button id="btnRefreshAuth" label="Refresh Auth" onAction="EnsureValidAuth" imageMso="EncryptMessage"/>
          <button id="btnRefreshOrg" label="Refresh Org Data" onAction="Sync_OrgData" imageMso="DatabaseDocumenter"/>
          <button id="btnRefreshAll" label="Refresh All Tests" onAction="Sync_AllTests" imageMso="TableAutoFormat"/>
        </group>
        <!-- Test Group Template -->
        <!-- Repeat this group structure for each test type -->
        <group id="grpCMJ" label="CMJ">
          <button id="btnResetCMJ" label="Reset" onAction="Sync_CMJ" imageMso="Refresh"/>
          <button id="btnSyncCMJ" label="Sync" onAction="Append_CMJ" imageMso="MacroRelativeReferences"/>
        </group>
        <group id="grpSJ" label="Squat Jump">
          <button id="btnResetSJ" label="Reset" onAction="Sync_SquatJump" imageMso="Refresh"/>
          <button id="btnSyncSJ" label="Sync" onAction="Append_SquatJump" imageMso="MacroRelativeReferences"/>
        </group>
        <group id="grpISO" label="Isometric">
          <button id="btnResetISO" label="Reset" onAction="Sync_Isometric" imageMso="Refresh"/>
          <button id="btnSyncISO" label="Sync" onAction="Append_Isometric" imageMso="MacroRelativeReferences"/>
        </group>
        <group id="grpCMJR" label="CMJ Rebound">
          <button id="btnResetCMJR" label="Reset" onAction="Sync_CMJRebound" imageMso="Refresh"/>
          <button id="btnSyncCMJR" label="Sync" onAction="Append_CMJRebound" imageMso="MacroRelativeReferences"/>
        </group>
        <group id="grpMR" label="Multi-Rebound">
          <button id="btnResetMR" label="Reset" onAction="Sync_MultiRebound" imageMso="Refresh"/>
          <button id="btnSyncMR" label="Sync" onAction="Append_MultiRebound" imageMso="MacroRelativeReferences"/>
        </group>
        <group id="grpDJ" label="Drop Jump">
          <button id="btnResetDJ" label="Reset" onAction="Sync_DropJump" imageMso="Refresh"/>
          <button id="btnSyncDJ" label="Sync" onAction="Append_DropJump" imageMso="MacroRelativeReferences"/>
        </group>
        <group id="grpDL" label="Drop Landing">
          <button id="btnResetDL" label="Reset" onAction="Sync_DropLanding" imageMso="Refresh"/>
          <button id="btnSyncDL" label="Sync" onAction="Append_DropLanding" imageMso="MacroRelativeReferences"/>
        </group>
        <group id="grpTSFree" label="TS Free">
          <button id="btnResetTSFree" label="Reset" onAction="Sync_TSFree" imageMso="Refresh"/>
          <button id="btnSyncTSFree" label="Sync" onAction="Append_TSFree" imageMso="MacroRelativeReferences"/>
        </group>
        <group id="grpTSTest" label="TS Test">
          <button id="btnResetTSTest" label="Reset" onAction="Sync_TSTest" imageMso="Refresh"/>
          <button id="btnSyncTSTest" label="Sync" onAction="Append_TSTest" imageMso="MacroRelativeReferences"/>
        </group>
        <group id="grpFR" label="Free Run">
          <button id="btnResetFR" label="Reset" onAction="Sync_FreeRun" imageMso="Refresh"/>
          <button id="btnSyncFR" label="Sync" onAction="Append_FreeRun" imageMso="MacroRelativeReferences"/>
        </group>
        <group id="grpWI" label="Weight In">
          <button id="btnResetWI" label="Reset" onAction="Sync_WeighIn" imageMso="Refresh"/>
          <button id="btnSyncWI" label="Sync" onAction="Append_WeighIn" imageMso="MacroRelativeReferenc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38A606-539E-4667-A449-3BFF86FEB4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Config</vt:lpstr>
      <vt:lpstr>Athletes</vt:lpstr>
      <vt:lpstr>Teams</vt:lpstr>
      <vt:lpstr>Groups</vt:lpstr>
      <vt:lpstr>Tags</vt:lpstr>
      <vt:lpstr>CMJ</vt:lpstr>
      <vt:lpstr>Squat Jump</vt:lpstr>
      <vt:lpstr>CMJ Rebound</vt:lpstr>
      <vt:lpstr>Multi-Rebound</vt:lpstr>
      <vt:lpstr>Drop Jump</vt:lpstr>
      <vt:lpstr>Isometric</vt:lpstr>
      <vt:lpstr>Free Run</vt:lpstr>
      <vt:lpstr>Drop Landing</vt:lpstr>
      <vt:lpstr>Weigh In</vt:lpstr>
      <vt:lpstr>TS Free</vt:lpstr>
      <vt:lpstr>TS Test</vt:lpstr>
      <vt:lpstr>Auth</vt:lpstr>
      <vt:lpstr>access_key</vt:lpstr>
      <vt:lpstr>lstBool</vt:lpstr>
      <vt:lpstr>lstRegion</vt:lpstr>
      <vt:lpstr>org_name</vt:lpstr>
      <vt:lpstr>org_start_date</vt:lpstr>
      <vt:lpstr>region</vt:lpstr>
    </vt:vector>
  </TitlesOfParts>
  <Manager>chris@hawkindynamics.com</Manager>
  <Company>Hawkin Dynamics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Hawkin Dynamics API Enabled Template</dc:title>
  <dc:creator>lauren@hawkindynamics.com</dc:creator>
  <cp:lastModifiedBy>Lauren Green</cp:lastModifiedBy>
  <dcterms:created xsi:type="dcterms:W3CDTF">2025-07-15T21:34:51Z</dcterms:created>
  <dcterms:modified xsi:type="dcterms:W3CDTF">2026-01-10T00:09:08Z</dcterms:modified>
</cp:coreProperties>
</file>