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97333\Desktop\Hawra\Cloud Computing\ITCC481\Partnership\data\"/>
    </mc:Choice>
  </mc:AlternateContent>
  <xr:revisionPtr revIDLastSave="0" documentId="13_ncr:1_{37C33CB9-5BF1-454E-A53A-457970A237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reements Master Sheet" sheetId="1" r:id="rId1"/>
    <sheet name="Leaders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<sst xmlns="http://schemas.openxmlformats.org/spreadsheetml/2006/main" count="544" uniqueCount="209">
  <si>
    <t>Record ID</t>
  </si>
  <si>
    <t>Agreement Title</t>
  </si>
  <si>
    <t>Agreement Type</t>
  </si>
  <si>
    <t>Agreement Summary</t>
  </si>
  <si>
    <t>Focus Area</t>
  </si>
  <si>
    <t>Agreement Signing Link</t>
  </si>
  <si>
    <t>Partner Institution</t>
  </si>
  <si>
    <t>Partner Type</t>
  </si>
  <si>
    <t>Country</t>
  </si>
  <si>
    <t>City</t>
  </si>
  <si>
    <t>Partner Website</t>
  </si>
  <si>
    <t>Partner Logo Link</t>
  </si>
  <si>
    <t>Start Date</t>
  </si>
  <si>
    <t>End Date</t>
  </si>
  <si>
    <t>Implementing Unit</t>
  </si>
  <si>
    <t>Students Exchanged</t>
  </si>
  <si>
    <t>Faculty Exchanged</t>
  </si>
  <si>
    <t>Joint Programs</t>
  </si>
  <si>
    <t>Supports QS Ranking</t>
  </si>
  <si>
    <t>Supports UI GreenMetric</t>
  </si>
  <si>
    <t>Latitude</t>
  </si>
  <si>
    <t>Longitude</t>
  </si>
  <si>
    <t>Tamkeen</t>
  </si>
  <si>
    <t>Academic partnership focusing on student mobility, faculty exchange, and joint curriculum development.</t>
  </si>
  <si>
    <t>Community Engagement</t>
  </si>
  <si>
    <t>https://www.uob.edu.bh/news/agreement-7</t>
  </si>
  <si>
    <t>Semi-Government Entity</t>
  </si>
  <si>
    <t>Bahrain</t>
  </si>
  <si>
    <t>Manama</t>
  </si>
  <si>
    <t>https://www.tamkeen.bh</t>
  </si>
  <si>
    <t>College of Science</t>
  </si>
  <si>
    <t>SDG 9</t>
  </si>
  <si>
    <t>Yes</t>
  </si>
  <si>
    <t>UNDP</t>
  </si>
  <si>
    <t>Joint Research Projects</t>
  </si>
  <si>
    <t>Partnership aimed at strengthening research collaboration and joint academic initiatives.</t>
  </si>
  <si>
    <t>Research Collaboration</t>
  </si>
  <si>
    <t>https://www.uob.edu.bh/news/agreement-10</t>
  </si>
  <si>
    <t>International Organization</t>
  </si>
  <si>
    <t>https://www.undp.org</t>
  </si>
  <si>
    <t>Deanship of Graduate Studies</t>
  </si>
  <si>
    <t>SDG 5</t>
  </si>
  <si>
    <t>Cooperation to deliver professional training, assessment services, and certification programs.</t>
  </si>
  <si>
    <t>https://www.uob.edu.bh/news/agreement-17</t>
  </si>
  <si>
    <t>Collaboration to support research activities, academic exchange, and knowledge transfer.</t>
  </si>
  <si>
    <t>Innovation &amp; Entrepreneurship</t>
  </si>
  <si>
    <t>https://www.uob.edu.bh/news/agreement-20</t>
  </si>
  <si>
    <t>Strategic cooperation in capacity building, training, and professional development programs.</t>
  </si>
  <si>
    <t>https://www.uob.edu.bh/news/agreement-27</t>
  </si>
  <si>
    <t>Joint initiatives to promote innovation, digital skills, and applied learning.</t>
  </si>
  <si>
    <t>Training &amp; Capacity Building</t>
  </si>
  <si>
    <t>https://www.uob.edu.bh/news/agreement-30</t>
  </si>
  <si>
    <t>University of Cairo</t>
  </si>
  <si>
    <t>Student Exchange, Faculty Exchange, Joint Academic Programs</t>
  </si>
  <si>
    <t>https://www.uob.edu.bh/news/agreement-8</t>
  </si>
  <si>
    <t>University</t>
  </si>
  <si>
    <t>Egypt</t>
  </si>
  <si>
    <t>Cairo</t>
  </si>
  <si>
    <t>https://cu.edu.eg</t>
  </si>
  <si>
    <t>https://cu.edu.eg/ar/Images/logo.png</t>
  </si>
  <si>
    <t>College of Engineering</t>
  </si>
  <si>
    <t>SDG 8</t>
  </si>
  <si>
    <t>SDG 4</t>
  </si>
  <si>
    <t>Testing &amp; Assessment</t>
  </si>
  <si>
    <t>https://www.uob.edu.bh/news/agreement-18</t>
  </si>
  <si>
    <t>https://www.uob.edu.bh/news/agreement-28</t>
  </si>
  <si>
    <t>Leipzig University</t>
  </si>
  <si>
    <t>https://www.uob.edu.bh/news/agreement-3</t>
  </si>
  <si>
    <t>Germany</t>
  </si>
  <si>
    <t>Leipzig</t>
  </si>
  <si>
    <t>https://www.uni-leipzig.de</t>
  </si>
  <si>
    <t>https://www.uni-leipzig.de/fileadmin/Uni_Leipzig/Logos/Uni_Leipzig_Logo.svg</t>
  </si>
  <si>
    <t>https://www.uob.edu.bh/news/agreement-13</t>
  </si>
  <si>
    <t>https://www.uob.edu.bh/news/agreement-23</t>
  </si>
  <si>
    <t>University of Tokyo</t>
  </si>
  <si>
    <t>https://www.uob.edu.bh/news/agreement-4</t>
  </si>
  <si>
    <t>Japan</t>
  </si>
  <si>
    <t>Tokyo</t>
  </si>
  <si>
    <t>https://www.u-tokyo.ac.jp</t>
  </si>
  <si>
    <t>https://www.u-tokyo.ac.jp/content/400020146.png</t>
  </si>
  <si>
    <t>Bahrain Teachers College</t>
  </si>
  <si>
    <t>SDG 13</t>
  </si>
  <si>
    <t>https://www.uob.edu.bh/news/agreement-14</t>
  </si>
  <si>
    <t>https://www.uob.edu.bh/news/agreement-24</t>
  </si>
  <si>
    <t>University of Malaya</t>
  </si>
  <si>
    <t>https://www.uob.edu.bh/news/agreement-2</t>
  </si>
  <si>
    <t>Malaysia</t>
  </si>
  <si>
    <t>Kuala Lumpur</t>
  </si>
  <si>
    <t>https://www.um.edu.my</t>
  </si>
  <si>
    <t>https://www.um.edu.my/images/um-logo.png</t>
  </si>
  <si>
    <t>Sustainability &amp; Environment</t>
  </si>
  <si>
    <t>https://www.uob.edu.bh/news/agreement-12</t>
  </si>
  <si>
    <t>https://www.uob.edu.bh/news/agreement-22</t>
  </si>
  <si>
    <t>Qatar University</t>
  </si>
  <si>
    <t>https://www.uob.edu.bh/news/agreement-9</t>
  </si>
  <si>
    <t>Qatar</t>
  </si>
  <si>
    <t>Doha</t>
  </si>
  <si>
    <t>https://www.qu.edu.qa</t>
  </si>
  <si>
    <t>https://www.qu.edu.qa/static_file/qu/logo.png</t>
  </si>
  <si>
    <t>https://www.uob.edu.bh/news/agreement-19</t>
  </si>
  <si>
    <t>https://www.uob.edu.bh/news/agreement-29</t>
  </si>
  <si>
    <t>British Council</t>
  </si>
  <si>
    <t>https://www.uob.edu.bh/news/agreement-5</t>
  </si>
  <si>
    <t>United Kingdom</t>
  </si>
  <si>
    <t>London</t>
  </si>
  <si>
    <t>https://www.britishcouncil.org</t>
  </si>
  <si>
    <t>https://www.britishcouncil.org/sites/default/files/british-council-logo.png</t>
  </si>
  <si>
    <t>https://www.uob.edu.bh/news/agreement-15</t>
  </si>
  <si>
    <t>https://www.uob.edu.bh/news/agreement-25</t>
  </si>
  <si>
    <t>Boston University</t>
  </si>
  <si>
    <t>https://www.uob.edu.bh/news/agreement-1</t>
  </si>
  <si>
    <t>United States</t>
  </si>
  <si>
    <t>Boston</t>
  </si>
  <si>
    <t>https://www.bu.edu</t>
  </si>
  <si>
    <t>https://www.bu.edu/brand/files/2019/06/BU-Logo.png</t>
  </si>
  <si>
    <t>College of Arts</t>
  </si>
  <si>
    <t>SDG 10</t>
  </si>
  <si>
    <t>Cisco Systems</t>
  </si>
  <si>
    <t>https://www.uob.edu.bh/news/agreement-6</t>
  </si>
  <si>
    <t>Private Sector / Company</t>
  </si>
  <si>
    <t>San Jose</t>
  </si>
  <si>
    <t>https://www.cisco.com</t>
  </si>
  <si>
    <t>https://www.cisco.com/c/dam/www/global/images/logo.svg</t>
  </si>
  <si>
    <t>https://www.uob.edu.bh/news/agreement-11</t>
  </si>
  <si>
    <t>https://www.uob.edu.bh/news/agreement-16</t>
  </si>
  <si>
    <t>https://www.uob.edu.bh/news/agreement-21</t>
  </si>
  <si>
    <t>https://www.uob.edu.bh/news/agreement-26</t>
  </si>
  <si>
    <t>SDGs</t>
  </si>
  <si>
    <t>SDG 5, SDG 6</t>
  </si>
  <si>
    <t>SDG 5, SDG 7</t>
  </si>
  <si>
    <t>SDG 8, SDG 9</t>
  </si>
  <si>
    <t>SDG 9, SDG 13</t>
  </si>
  <si>
    <t>SDG 4, SDG 9</t>
  </si>
  <si>
    <t>SDG 4, SDG 10</t>
  </si>
  <si>
    <t>SDG 5, SDG 10</t>
  </si>
  <si>
    <t>SDG 1, SDG 13</t>
  </si>
  <si>
    <t>Dual Degree Program</t>
  </si>
  <si>
    <t>SDG 9, SDG 11, SDG 16, SDG 17</t>
  </si>
  <si>
    <t>No</t>
  </si>
  <si>
    <t>Leader ID</t>
  </si>
  <si>
    <t>Full Name</t>
  </si>
  <si>
    <t>Email</t>
  </si>
  <si>
    <t>Phone</t>
  </si>
  <si>
    <t>Photo</t>
  </si>
  <si>
    <t>https://uobhomesiteprod.s3.me-south-1.amazonaws.com/site-prod/uploads/en/Dr.Fathima-1.jpg</t>
  </si>
  <si>
    <t>Students Affairs</t>
  </si>
  <si>
    <t>falmalki@uob.edu.bh</t>
  </si>
  <si>
    <t>+973 1743 8226</t>
  </si>
  <si>
    <t>College of Law</t>
  </si>
  <si>
    <t>https://law.uob.edu.bh/wp-content/uploads/sites/3/2021/05/dr-salah-croped.jpg</t>
  </si>
  <si>
    <t>salahma@uob.edu.bh</t>
  </si>
  <si>
    <t>+973 17438822</t>
  </si>
  <si>
    <t>Admission and Registration</t>
  </si>
  <si>
    <t>Graduate Studies &amp; Scientific Research</t>
  </si>
  <si>
    <t>https://uobhomesiteprod.s3.me-south-1.amazonaws.com/site-prod/uploads/57-2.jpg</t>
  </si>
  <si>
    <t>aalmosawi@uob.edu.bh</t>
  </si>
  <si>
    <t>+973 17438558</t>
  </si>
  <si>
    <t>College of Health and Sports Sciences</t>
  </si>
  <si>
    <t>lkhonji@uob.edu.bh</t>
  </si>
  <si>
    <t>+973 17435888</t>
  </si>
  <si>
    <t>https://uobhomesiteprod.s3.me-south-1.amazonaws.com/site-prod/uploads/chss/Dr.-Leena.jpg</t>
  </si>
  <si>
    <t>+973 17435895</t>
  </si>
  <si>
    <t>halkhalifa@uob.edu.bh</t>
  </si>
  <si>
    <t>+973 17436604</t>
  </si>
  <si>
    <t>https://uobhomesiteprod.s3.me-south-1.amazonaws.com/site-prod/uploads/engg/Sh-Dr-Haifa-Al-Khalifa-photo-1.jpg</t>
  </si>
  <si>
    <t>abinthani@uob.edu.bh</t>
  </si>
  <si>
    <t>+973 17437555</t>
  </si>
  <si>
    <t>https://uobhomesiteprod.s3.me-south-1.amazonaws.com/site-prod/uploads/science/DrAliSalmanBinThani.jpg</t>
  </si>
  <si>
    <t>Dr. Lucy Bailey</t>
  </si>
  <si>
    <t>lbailey@uob.edu.bh</t>
  </si>
  <si>
    <t>https://uobhomesiteprod.s3.me-south-1.amazonaws.com/site-prod/uploads/teachers/BTC-Dean-Dr.-Lucy-Baily-1.jpg</t>
  </si>
  <si>
    <t>https://uobhomesiteprod.s3.me-south-1.amazonaws.com/site-prod/uploads/cob/NbNfPtMk-6.jpg</t>
  </si>
  <si>
    <t>dalkaabi@uob.edu.bh</t>
  </si>
  <si>
    <t>+973 17438400 – 17438767</t>
  </si>
  <si>
    <t>https://uobhomesiteprod.s3.me-south-1.amazonaws.com/site-prod/uploads/arts/2.jpg</t>
  </si>
  <si>
    <t>mali@uob.edu.bh</t>
  </si>
  <si>
    <t>+973 17438900</t>
  </si>
  <si>
    <t>https://uobhomesiteprod.s3.me-south-1.amazonaws.com/sites/2/site-prod/uploads/DrMazenMohammedAli1.jpg</t>
  </si>
  <si>
    <t>halarayedh@uob.edu.bh</t>
  </si>
  <si>
    <t>+973 17435001- 17435000</t>
  </si>
  <si>
    <t>https://uobhomesiteprod.s3.me-south-1.amazonaws.com/site-prod/uploads/cas/DrHussainAlArayedh.jpg</t>
  </si>
  <si>
    <t>General Secretary of the University Council</t>
  </si>
  <si>
    <t>College of Business Administration</t>
  </si>
  <si>
    <t>College of Information Technology</t>
  </si>
  <si>
    <t>College of Applied Studies</t>
  </si>
  <si>
    <t>https://uobhomesiteprod.s3.me-south-1.amazonaws.com/site-prod/uploads/%D9%81%D8%B6%D9%84_%D8%A7%D9%84%D8%A8%D9%88%D8%B9%D9%8A%D9%86%D9%8A%D9%86-200x300.png</t>
  </si>
  <si>
    <t>https://uobhomesiteprod.s3.me-south-1.amazonaws.com/site-prod/uploads/qTbPc9gA-Dr-Amel-Reg-Dean-2022-e1747810135468.jpg</t>
  </si>
  <si>
    <t>https://www.undp.org/sites/g/files/zskgke326/files/2025-04/undp-logo-blue.4f32e17f.svg</t>
  </si>
  <si>
    <t>https://cdn.prod.website-files.com/63a327f073bbfd0ed01684d8/63a327f073bbfd4c13168bf6_tamkeen-p-500.png</t>
  </si>
  <si>
    <t>Dr. Esra Ahmed Wali</t>
  </si>
  <si>
    <t>Is Primary</t>
  </si>
  <si>
    <t>YES</t>
  </si>
  <si>
    <t>Vice President for Partnerships and Development</t>
  </si>
  <si>
    <t>ewali@uob.edu.bh</t>
  </si>
  <si>
    <t>https://uobhomesiteprod.s3.me-south-1.amazonaws.com/site-prod/uploads/esraa.jpeg</t>
  </si>
  <si>
    <t>Dr. Fatema AlMalki</t>
  </si>
  <si>
    <t>Dr. Salah Ahmed</t>
  </si>
  <si>
    <t>Dr. Amal Alzayed</t>
  </si>
  <si>
    <t>Dr. Athraa Al-Mosawi</t>
  </si>
  <si>
    <t>Dr. Leena Khonji</t>
  </si>
  <si>
    <t>Dr. Haifa Al-Khalifa</t>
  </si>
  <si>
    <t>Dr. Ali Bin Thani</t>
  </si>
  <si>
    <t>Dr. Abdulla Al-Jalahma</t>
  </si>
  <si>
    <t>Dr. Dheya Al Kaabi</t>
  </si>
  <si>
    <t>Dr. Mazen Ali</t>
  </si>
  <si>
    <t>Dr. Hussain Al Araydh</t>
  </si>
  <si>
    <t>Mr. Fadhul Al-buainain</t>
  </si>
  <si>
    <t>+973 17437775</t>
  </si>
  <si>
    <t>Memorandum of 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</si>
</sst>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0" borderId="0" xfId="1"/>
    <xf numFmtId="0" fontId="0" fillId="0" borderId="0" xfId="0" quotePrefix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/>
    <xf numFmtId="0" fontId="0" fillId="4" borderId="0" xfId="0" quotePrefix="1" applyFill="1"/>
    <xf numFmtId="0" fontId="3" fillId="0" borderId="0" xfId="1" applyFill="1"/>
    <xf numFmtId="0" fontId="3" fillId="4" borderId="0" xfId="1" applyFill="1"/>
    <xf numFmtId="0" fontId="2" fillId="0" borderId="0" xfId="0" applyFont="1" applyAlignment="1">
      <alignment horizontal="center" vertical="center"/>
    </xf>
    <xf numFmtId="0" fontId="0" fillId="3" borderId="0" xfId="0" applyFill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prod.website-files.com/63a327f073bbfd0ed01684d8/63a327f073bbfd4c13168bf6_tamkeen-p-500.png" TargetMode="External"/><Relationship Id="rId7" Type="http://schemas.openxmlformats.org/officeDocument/2006/relationships/hyperlink" Target="https://www.uob.edu.bh/news/agreement-7" TargetMode="External"/><Relationship Id="rId2" Type="http://schemas.openxmlformats.org/officeDocument/2006/relationships/hyperlink" Target="https://cdn.prod.website-files.com/63a327f073bbfd0ed01684d8/63a327f073bbfd4c13168bf6_tamkeen-p-500.png" TargetMode="External"/><Relationship Id="rId1" Type="http://schemas.openxmlformats.org/officeDocument/2006/relationships/hyperlink" Target="https://cdn.prod.website-files.com/63a327f073bbfd0ed01684d8/63a327f073bbfd4c13168bf6_tamkeen-p-500.png" TargetMode="External"/><Relationship Id="rId6" Type="http://schemas.openxmlformats.org/officeDocument/2006/relationships/hyperlink" Target="https://www.undp.org/sites/g/files/zskgke326/files/2025-04/undp-logo-blue.4f32e17f.svg" TargetMode="External"/><Relationship Id="rId5" Type="http://schemas.openxmlformats.org/officeDocument/2006/relationships/hyperlink" Target="https://www.undp.org/sites/g/files/zskgke326/files/2025-04/undp-logo-blue.4f32e17f.svg" TargetMode="External"/><Relationship Id="rId4" Type="http://schemas.openxmlformats.org/officeDocument/2006/relationships/hyperlink" Target="https://www.undp.org/sites/g/files/zskgke326/files/2025-04/undp-logo-blue.4f32e17f.sv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obhomesiteprod.s3.me-south-1.amazonaws.com/site-prod/uploads/chss/Dr.-Leena.jpg" TargetMode="External"/><Relationship Id="rId13" Type="http://schemas.openxmlformats.org/officeDocument/2006/relationships/hyperlink" Target="mailto:lbailey@uob.edu.bh" TargetMode="External"/><Relationship Id="rId18" Type="http://schemas.openxmlformats.org/officeDocument/2006/relationships/hyperlink" Target="https://uobhomesiteprod.s3.me-south-1.amazonaws.com/sites/2/site-prod/uploads/DrMazenMohammedAli1.jpg" TargetMode="External"/><Relationship Id="rId3" Type="http://schemas.openxmlformats.org/officeDocument/2006/relationships/hyperlink" Target="https://law.uob.edu.bh/wp-content/uploads/sites/3/2021/05/dr-salah-croped.jpg" TargetMode="External"/><Relationship Id="rId21" Type="http://schemas.openxmlformats.org/officeDocument/2006/relationships/hyperlink" Target="https://uobhomesiteprod.s3.me-south-1.amazonaws.com/site-prod/uploads/%D9%81%D8%B6%D9%84_%D8%A7%D9%84%D8%A8%D9%88%D8%B9%D9%8A%D9%86%D9%8A%D9%86-200x300.png" TargetMode="External"/><Relationship Id="rId7" Type="http://schemas.openxmlformats.org/officeDocument/2006/relationships/hyperlink" Target="mailto:lkhonji@uob.edu.bh" TargetMode="External"/><Relationship Id="rId12" Type="http://schemas.openxmlformats.org/officeDocument/2006/relationships/hyperlink" Target="https://uobhomesiteprod.s3.me-south-1.amazonaws.com/site-prod/uploads/science/DrAliSalmanBinThani.jpg" TargetMode="External"/><Relationship Id="rId17" Type="http://schemas.openxmlformats.org/officeDocument/2006/relationships/hyperlink" Target="mailto:mali@uob.edu.bh" TargetMode="External"/><Relationship Id="rId2" Type="http://schemas.openxmlformats.org/officeDocument/2006/relationships/hyperlink" Target="https://uobhomesiteprod.s3.me-south-1.amazonaws.com/site-prod/uploads/en/Dr.Fathima-1.jpg" TargetMode="External"/><Relationship Id="rId16" Type="http://schemas.openxmlformats.org/officeDocument/2006/relationships/hyperlink" Target="https://uobhomesiteprod.s3.me-south-1.amazonaws.com/site-prod/uploads/arts/2.jpg" TargetMode="External"/><Relationship Id="rId20" Type="http://schemas.openxmlformats.org/officeDocument/2006/relationships/hyperlink" Target="https://uobhomesiteprod.s3.me-south-1.amazonaws.com/site-prod/uploads/cas/DrHussainAlArayedh.jpg" TargetMode="External"/><Relationship Id="rId1" Type="http://schemas.openxmlformats.org/officeDocument/2006/relationships/hyperlink" Target="mailto:falmalki@uob.edu.bh" TargetMode="External"/><Relationship Id="rId6" Type="http://schemas.openxmlformats.org/officeDocument/2006/relationships/hyperlink" Target="https://uobhomesiteprod.s3.me-south-1.amazonaws.com/site-prod/uploads/57-2.jpg" TargetMode="External"/><Relationship Id="rId11" Type="http://schemas.openxmlformats.org/officeDocument/2006/relationships/hyperlink" Target="mailto:abinthani@uob.edu.bh" TargetMode="External"/><Relationship Id="rId5" Type="http://schemas.openxmlformats.org/officeDocument/2006/relationships/hyperlink" Target="mailto:aalmosawi@uob.edu.bh" TargetMode="External"/><Relationship Id="rId15" Type="http://schemas.openxmlformats.org/officeDocument/2006/relationships/hyperlink" Target="mailto:dalkaabi@uob.edu.bh" TargetMode="External"/><Relationship Id="rId23" Type="http://schemas.openxmlformats.org/officeDocument/2006/relationships/hyperlink" Target="mailto:ewali@uob.edu.bh" TargetMode="External"/><Relationship Id="rId10" Type="http://schemas.openxmlformats.org/officeDocument/2006/relationships/hyperlink" Target="https://uobhomesiteprod.s3.me-south-1.amazonaws.com/site-prod/uploads/engg/Sh-Dr-Haifa-Al-Khalifa-photo-1.jpg" TargetMode="External"/><Relationship Id="rId19" Type="http://schemas.openxmlformats.org/officeDocument/2006/relationships/hyperlink" Target="mailto:halarayedh@uob.edu.bh" TargetMode="External"/><Relationship Id="rId4" Type="http://schemas.openxmlformats.org/officeDocument/2006/relationships/hyperlink" Target="mailto:salahma@uob.edu.bh" TargetMode="External"/><Relationship Id="rId9" Type="http://schemas.openxmlformats.org/officeDocument/2006/relationships/hyperlink" Target="mailto:halkhalifa@uob.edu.bh" TargetMode="External"/><Relationship Id="rId14" Type="http://schemas.openxmlformats.org/officeDocument/2006/relationships/hyperlink" Target="https://uobhomesiteprod.s3.me-south-1.amazonaws.com/site-prod/uploads/cob/NbNfPtMk-6.jpg" TargetMode="External"/><Relationship Id="rId22" Type="http://schemas.openxmlformats.org/officeDocument/2006/relationships/hyperlink" Target="https://uobhomesiteprod.s3.me-south-1.amazonaws.com/site-prod/uploads/qTbPc9gA-Dr-Amel-Reg-Dean-2022-e174781013546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topLeftCell="A19" zoomScale="110" zoomScaleNormal="110" workbookViewId="0">
      <selection activeCell="C31" sqref="C31"/>
    </sheetView>
  </sheetViews>
  <sheetFormatPr defaultRowHeight="14.5" x14ac:dyDescent="0.35"/>
  <cols>
    <col min="1" max="1" width="15.453125" customWidth="1"/>
    <col min="2" max="2" width="19.36328125" customWidth="1"/>
    <col min="3" max="3" width="38" customWidth="1"/>
    <col min="4" max="8" width="25" customWidth="1"/>
    <col min="9" max="9" width="19.1796875" customWidth="1"/>
    <col min="10" max="10" width="11.54296875" customWidth="1"/>
    <col min="11" max="12" width="25" customWidth="1"/>
    <col min="13" max="13" width="18.6328125" customWidth="1"/>
    <col min="14" max="14" width="16.54296875" customWidth="1"/>
    <col min="15" max="15" width="25" customWidth="1"/>
    <col min="16" max="16" width="19.54296875" customWidth="1"/>
    <col min="17" max="17" width="19.81640625" customWidth="1"/>
    <col min="18" max="18" width="17.90625" customWidth="1"/>
    <col min="19" max="21" width="25" customWidth="1"/>
    <col min="22" max="22" width="9.6328125" customWidth="1"/>
    <col min="23" max="23" width="9.363281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127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>
        <v>7</v>
      </c>
      <c r="B2" t="s">
        <v>22</v>
      </c>
      <c r="C2" t="s">
        <v>208</v>
      </c>
      <c r="D2" t="s">
        <v>23</v>
      </c>
      <c r="E2" t="s">
        <v>24</v>
      </c>
      <c r="F2" s="4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s="4" t="s">
        <v>188</v>
      </c>
      <c r="M2" s="2">
        <v>43466</v>
      </c>
      <c r="N2" s="2">
        <v>44561</v>
      </c>
      <c r="O2" t="s">
        <v>30</v>
      </c>
      <c r="P2">
        <v>7</v>
      </c>
      <c r="Q2">
        <v>2</v>
      </c>
      <c r="R2">
        <v>1</v>
      </c>
      <c r="T2" t="s">
        <v>32</v>
      </c>
      <c r="U2" t="s">
        <v>138</v>
      </c>
      <c r="V2">
        <v>26.2285</v>
      </c>
      <c r="W2">
        <v>50.585999999999999</v>
      </c>
    </row>
    <row r="3" spans="1:23" x14ac:dyDescent="0.35">
      <c r="A3">
        <v>10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33</v>
      </c>
      <c r="H3" t="s">
        <v>38</v>
      </c>
      <c r="I3" t="s">
        <v>27</v>
      </c>
      <c r="J3" t="s">
        <v>28</v>
      </c>
      <c r="K3" t="s">
        <v>39</v>
      </c>
      <c r="L3" s="4" t="s">
        <v>187</v>
      </c>
      <c r="M3" s="2">
        <v>44561</v>
      </c>
      <c r="N3" s="2">
        <v>45656</v>
      </c>
      <c r="O3" t="s">
        <v>40</v>
      </c>
      <c r="P3">
        <v>10</v>
      </c>
      <c r="Q3">
        <v>5</v>
      </c>
      <c r="R3">
        <v>1</v>
      </c>
      <c r="S3" t="s">
        <v>128</v>
      </c>
      <c r="T3" t="s">
        <v>32</v>
      </c>
      <c r="U3" t="s">
        <v>32</v>
      </c>
      <c r="V3">
        <v>26.2285</v>
      </c>
      <c r="W3">
        <v>50.585999999999999</v>
      </c>
    </row>
    <row r="4" spans="1:23" x14ac:dyDescent="0.35">
      <c r="A4">
        <v>17</v>
      </c>
      <c r="B4" t="s">
        <v>22</v>
      </c>
      <c r="C4" t="s">
        <v>208</v>
      </c>
      <c r="D4" t="s">
        <v>42</v>
      </c>
      <c r="E4" t="s">
        <v>36</v>
      </c>
      <c r="F4" t="s">
        <v>43</v>
      </c>
      <c r="G4" t="s">
        <v>22</v>
      </c>
      <c r="H4" t="s">
        <v>26</v>
      </c>
      <c r="I4" t="s">
        <v>27</v>
      </c>
      <c r="J4" t="s">
        <v>28</v>
      </c>
      <c r="K4" t="s">
        <v>29</v>
      </c>
      <c r="L4" s="4" t="s">
        <v>188</v>
      </c>
      <c r="M4" s="2">
        <v>43466</v>
      </c>
      <c r="N4" s="2">
        <v>44926</v>
      </c>
      <c r="O4" t="s">
        <v>30</v>
      </c>
      <c r="P4">
        <v>7</v>
      </c>
      <c r="Q4">
        <v>2</v>
      </c>
      <c r="R4">
        <v>2</v>
      </c>
      <c r="S4" t="s">
        <v>137</v>
      </c>
      <c r="T4" t="s">
        <v>32</v>
      </c>
      <c r="U4" t="s">
        <v>32</v>
      </c>
      <c r="V4">
        <v>26.2285</v>
      </c>
      <c r="W4">
        <v>50.585999999999999</v>
      </c>
    </row>
    <row r="5" spans="1:23" x14ac:dyDescent="0.35">
      <c r="A5">
        <v>20</v>
      </c>
      <c r="B5" t="s">
        <v>33</v>
      </c>
      <c r="C5" t="s">
        <v>208</v>
      </c>
      <c r="D5" t="s">
        <v>44</v>
      </c>
      <c r="E5" t="s">
        <v>45</v>
      </c>
      <c r="F5" t="s">
        <v>46</v>
      </c>
      <c r="G5" t="s">
        <v>33</v>
      </c>
      <c r="H5" t="s">
        <v>38</v>
      </c>
      <c r="I5" t="s">
        <v>27</v>
      </c>
      <c r="J5" t="s">
        <v>28</v>
      </c>
      <c r="K5" t="s">
        <v>39</v>
      </c>
      <c r="L5" s="4" t="s">
        <v>187</v>
      </c>
      <c r="M5" s="2">
        <v>44561</v>
      </c>
      <c r="N5" s="2">
        <v>46021</v>
      </c>
      <c r="O5" t="s">
        <v>30</v>
      </c>
      <c r="P5">
        <v>10</v>
      </c>
      <c r="Q5">
        <v>5</v>
      </c>
      <c r="R5">
        <v>2</v>
      </c>
      <c r="S5" t="s">
        <v>129</v>
      </c>
      <c r="T5" t="s">
        <v>32</v>
      </c>
      <c r="U5" t="s">
        <v>32</v>
      </c>
      <c r="V5">
        <v>26.2285</v>
      </c>
      <c r="W5">
        <v>50.585999999999999</v>
      </c>
    </row>
    <row r="6" spans="1:23" x14ac:dyDescent="0.35">
      <c r="A6">
        <v>27</v>
      </c>
      <c r="B6" t="s">
        <v>22</v>
      </c>
      <c r="C6" t="s">
        <v>34</v>
      </c>
      <c r="D6" t="s">
        <v>47</v>
      </c>
      <c r="E6" t="s">
        <v>45</v>
      </c>
      <c r="F6" t="s">
        <v>48</v>
      </c>
      <c r="G6" t="s">
        <v>22</v>
      </c>
      <c r="H6" t="s">
        <v>26</v>
      </c>
      <c r="I6" t="s">
        <v>27</v>
      </c>
      <c r="J6" t="s">
        <v>28</v>
      </c>
      <c r="K6" t="s">
        <v>29</v>
      </c>
      <c r="L6" s="4" t="s">
        <v>188</v>
      </c>
      <c r="M6" s="2">
        <v>43466</v>
      </c>
      <c r="N6" s="2">
        <v>45291</v>
      </c>
      <c r="O6" t="s">
        <v>30</v>
      </c>
      <c r="P6">
        <v>7</v>
      </c>
      <c r="Q6">
        <v>2</v>
      </c>
      <c r="R6">
        <v>3</v>
      </c>
      <c r="S6" t="s">
        <v>31</v>
      </c>
      <c r="T6" t="s">
        <v>32</v>
      </c>
      <c r="U6" t="s">
        <v>32</v>
      </c>
      <c r="V6">
        <v>26.2285</v>
      </c>
      <c r="W6">
        <v>50.585999999999999</v>
      </c>
    </row>
    <row r="7" spans="1:23" x14ac:dyDescent="0.35">
      <c r="A7">
        <v>30</v>
      </c>
      <c r="B7" t="s">
        <v>33</v>
      </c>
      <c r="C7" t="s">
        <v>136</v>
      </c>
      <c r="D7" t="s">
        <v>49</v>
      </c>
      <c r="E7" t="s">
        <v>50</v>
      </c>
      <c r="F7" t="s">
        <v>51</v>
      </c>
      <c r="G7" t="s">
        <v>33</v>
      </c>
      <c r="H7" t="s">
        <v>38</v>
      </c>
      <c r="I7" t="s">
        <v>27</v>
      </c>
      <c r="J7" t="s">
        <v>28</v>
      </c>
      <c r="K7" t="s">
        <v>39</v>
      </c>
      <c r="L7" s="4" t="s">
        <v>187</v>
      </c>
      <c r="M7" s="2">
        <v>44561</v>
      </c>
      <c r="N7" s="2">
        <v>46386</v>
      </c>
      <c r="O7" t="s">
        <v>40</v>
      </c>
      <c r="P7">
        <v>10</v>
      </c>
      <c r="Q7">
        <v>5</v>
      </c>
      <c r="R7">
        <v>3</v>
      </c>
      <c r="S7" t="s">
        <v>41</v>
      </c>
      <c r="T7" t="s">
        <v>32</v>
      </c>
      <c r="U7" t="s">
        <v>32</v>
      </c>
      <c r="V7">
        <v>26.2285</v>
      </c>
      <c r="W7">
        <v>50.585999999999999</v>
      </c>
    </row>
    <row r="8" spans="1:23" x14ac:dyDescent="0.35">
      <c r="A8">
        <v>8</v>
      </c>
      <c r="B8" t="s">
        <v>52</v>
      </c>
      <c r="C8" t="s">
        <v>136</v>
      </c>
      <c r="D8" t="s">
        <v>44</v>
      </c>
      <c r="E8" t="s">
        <v>53</v>
      </c>
      <c r="F8" t="s">
        <v>54</v>
      </c>
      <c r="G8" t="s">
        <v>52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s="2">
        <v>43831</v>
      </c>
      <c r="N8" s="2">
        <v>45291</v>
      </c>
      <c r="O8" t="s">
        <v>60</v>
      </c>
      <c r="P8">
        <v>8</v>
      </c>
      <c r="Q8">
        <v>3</v>
      </c>
      <c r="R8">
        <v>2</v>
      </c>
      <c r="S8" t="s">
        <v>61</v>
      </c>
      <c r="T8" t="s">
        <v>32</v>
      </c>
      <c r="U8" t="s">
        <v>32</v>
      </c>
      <c r="V8">
        <v>30.0444</v>
      </c>
      <c r="W8">
        <v>31.235700000000001</v>
      </c>
    </row>
    <row r="9" spans="1:23" x14ac:dyDescent="0.35">
      <c r="A9">
        <v>18</v>
      </c>
      <c r="B9" t="s">
        <v>52</v>
      </c>
      <c r="C9" t="s">
        <v>136</v>
      </c>
      <c r="D9" t="s">
        <v>49</v>
      </c>
      <c r="E9" t="s">
        <v>63</v>
      </c>
      <c r="F9" t="s">
        <v>64</v>
      </c>
      <c r="G9" t="s">
        <v>52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s="2">
        <v>43831</v>
      </c>
      <c r="N9" s="2">
        <v>45656</v>
      </c>
      <c r="O9" t="s">
        <v>145</v>
      </c>
      <c r="P9">
        <v>8</v>
      </c>
      <c r="Q9">
        <v>3</v>
      </c>
      <c r="R9">
        <v>3</v>
      </c>
      <c r="S9" t="s">
        <v>61</v>
      </c>
      <c r="T9" t="s">
        <v>32</v>
      </c>
      <c r="U9" t="s">
        <v>32</v>
      </c>
      <c r="V9">
        <v>30.0444</v>
      </c>
      <c r="W9">
        <v>31.235700000000001</v>
      </c>
    </row>
    <row r="10" spans="1:23" x14ac:dyDescent="0.35">
      <c r="A10">
        <v>28</v>
      </c>
      <c r="B10" t="s">
        <v>52</v>
      </c>
      <c r="C10" t="s">
        <v>136</v>
      </c>
      <c r="D10" t="s">
        <v>35</v>
      </c>
      <c r="E10" t="s">
        <v>24</v>
      </c>
      <c r="F10" t="s">
        <v>65</v>
      </c>
      <c r="G10" t="s">
        <v>52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s="2">
        <v>43831</v>
      </c>
      <c r="N10" s="2">
        <v>44926</v>
      </c>
      <c r="O10" t="s">
        <v>60</v>
      </c>
      <c r="P10">
        <v>8</v>
      </c>
      <c r="Q10">
        <v>3</v>
      </c>
      <c r="R10">
        <v>1</v>
      </c>
      <c r="S10" t="s">
        <v>61</v>
      </c>
      <c r="T10" t="s">
        <v>32</v>
      </c>
      <c r="U10" t="s">
        <v>32</v>
      </c>
      <c r="V10">
        <v>30.0444</v>
      </c>
      <c r="W10">
        <v>31.235700000000001</v>
      </c>
    </row>
    <row r="11" spans="1:23" x14ac:dyDescent="0.35">
      <c r="A11">
        <v>3</v>
      </c>
      <c r="B11" t="s">
        <v>66</v>
      </c>
      <c r="C11" t="s">
        <v>208</v>
      </c>
      <c r="D11" t="s">
        <v>47</v>
      </c>
      <c r="E11" t="s">
        <v>36</v>
      </c>
      <c r="F11" t="s">
        <v>67</v>
      </c>
      <c r="G11" t="s">
        <v>66</v>
      </c>
      <c r="H11" t="s">
        <v>55</v>
      </c>
      <c r="I11" t="s">
        <v>68</v>
      </c>
      <c r="J11" t="s">
        <v>69</v>
      </c>
      <c r="K11" t="s">
        <v>70</v>
      </c>
      <c r="L11" t="s">
        <v>71</v>
      </c>
      <c r="M11" s="2">
        <v>43831</v>
      </c>
      <c r="N11" s="2">
        <v>45656</v>
      </c>
      <c r="O11" t="s">
        <v>60</v>
      </c>
      <c r="P11">
        <v>3</v>
      </c>
      <c r="Q11">
        <v>3</v>
      </c>
      <c r="R11">
        <v>3</v>
      </c>
      <c r="S11" t="s">
        <v>61</v>
      </c>
      <c r="T11" t="s">
        <v>32</v>
      </c>
      <c r="U11" t="s">
        <v>32</v>
      </c>
      <c r="V11">
        <v>51.339700000000001</v>
      </c>
      <c r="W11">
        <v>12.373100000000001</v>
      </c>
    </row>
    <row r="12" spans="1:23" x14ac:dyDescent="0.35">
      <c r="A12">
        <v>13</v>
      </c>
      <c r="B12" t="s">
        <v>66</v>
      </c>
      <c r="C12" t="s">
        <v>208</v>
      </c>
      <c r="D12" t="s">
        <v>23</v>
      </c>
      <c r="E12" t="s">
        <v>45</v>
      </c>
      <c r="F12" t="s">
        <v>72</v>
      </c>
      <c r="G12" t="s">
        <v>66</v>
      </c>
      <c r="H12" t="s">
        <v>55</v>
      </c>
      <c r="I12" t="s">
        <v>68</v>
      </c>
      <c r="J12" t="s">
        <v>69</v>
      </c>
      <c r="K12" t="s">
        <v>70</v>
      </c>
      <c r="L12" t="s">
        <v>71</v>
      </c>
      <c r="M12" s="2">
        <v>43831</v>
      </c>
      <c r="N12" s="2">
        <v>44926</v>
      </c>
      <c r="O12" t="s">
        <v>60</v>
      </c>
      <c r="P12">
        <v>3</v>
      </c>
      <c r="Q12">
        <v>3</v>
      </c>
      <c r="R12">
        <v>1</v>
      </c>
      <c r="S12" t="s">
        <v>130</v>
      </c>
      <c r="T12" t="s">
        <v>32</v>
      </c>
      <c r="U12" t="s">
        <v>32</v>
      </c>
      <c r="V12">
        <v>51.339700000000001</v>
      </c>
      <c r="W12">
        <v>12.373100000000001</v>
      </c>
    </row>
    <row r="13" spans="1:23" x14ac:dyDescent="0.35">
      <c r="A13">
        <v>23</v>
      </c>
      <c r="B13" t="s">
        <v>66</v>
      </c>
      <c r="C13" t="s">
        <v>208</v>
      </c>
      <c r="D13" t="s">
        <v>42</v>
      </c>
      <c r="E13" t="s">
        <v>50</v>
      </c>
      <c r="F13" t="s">
        <v>73</v>
      </c>
      <c r="G13" t="s">
        <v>66</v>
      </c>
      <c r="H13" t="s">
        <v>55</v>
      </c>
      <c r="I13" t="s">
        <v>68</v>
      </c>
      <c r="J13" t="s">
        <v>69</v>
      </c>
      <c r="K13" t="s">
        <v>70</v>
      </c>
      <c r="L13" t="s">
        <v>71</v>
      </c>
      <c r="M13" s="2">
        <v>43831</v>
      </c>
      <c r="N13" s="2">
        <v>45291</v>
      </c>
      <c r="O13" t="s">
        <v>60</v>
      </c>
      <c r="P13">
        <v>3</v>
      </c>
      <c r="Q13">
        <v>3</v>
      </c>
      <c r="R13">
        <v>2</v>
      </c>
      <c r="S13" t="s">
        <v>61</v>
      </c>
      <c r="T13" t="s">
        <v>32</v>
      </c>
      <c r="U13" t="s">
        <v>32</v>
      </c>
      <c r="V13">
        <v>51.339700000000001</v>
      </c>
      <c r="W13">
        <v>12.373100000000001</v>
      </c>
    </row>
    <row r="14" spans="1:23" x14ac:dyDescent="0.35">
      <c r="A14">
        <v>4</v>
      </c>
      <c r="B14" t="s">
        <v>74</v>
      </c>
      <c r="C14" t="s">
        <v>208</v>
      </c>
      <c r="D14" t="s">
        <v>35</v>
      </c>
      <c r="E14" t="s">
        <v>63</v>
      </c>
      <c r="F14" t="s">
        <v>75</v>
      </c>
      <c r="G14" t="s">
        <v>74</v>
      </c>
      <c r="H14" t="s">
        <v>55</v>
      </c>
      <c r="I14" t="s">
        <v>76</v>
      </c>
      <c r="J14" t="s">
        <v>77</v>
      </c>
      <c r="K14" t="s">
        <v>78</v>
      </c>
      <c r="L14" t="s">
        <v>79</v>
      </c>
      <c r="M14" s="2">
        <v>44196</v>
      </c>
      <c r="N14" s="2">
        <v>45291</v>
      </c>
      <c r="O14" t="s">
        <v>80</v>
      </c>
      <c r="P14">
        <v>4</v>
      </c>
      <c r="Q14">
        <v>4</v>
      </c>
      <c r="R14">
        <v>1</v>
      </c>
      <c r="S14" t="s">
        <v>81</v>
      </c>
      <c r="T14" t="s">
        <v>32</v>
      </c>
      <c r="U14" t="s">
        <v>32</v>
      </c>
      <c r="V14">
        <v>35.712800000000001</v>
      </c>
      <c r="W14">
        <v>139.7627</v>
      </c>
    </row>
    <row r="15" spans="1:23" x14ac:dyDescent="0.35">
      <c r="A15">
        <v>14</v>
      </c>
      <c r="B15" t="s">
        <v>74</v>
      </c>
      <c r="C15" t="s">
        <v>208</v>
      </c>
      <c r="D15" t="s">
        <v>44</v>
      </c>
      <c r="E15" t="s">
        <v>24</v>
      </c>
      <c r="F15" t="s">
        <v>82</v>
      </c>
      <c r="G15" t="s">
        <v>74</v>
      </c>
      <c r="H15" t="s">
        <v>55</v>
      </c>
      <c r="I15" t="s">
        <v>76</v>
      </c>
      <c r="J15" t="s">
        <v>77</v>
      </c>
      <c r="K15" t="s">
        <v>78</v>
      </c>
      <c r="L15" t="s">
        <v>79</v>
      </c>
      <c r="M15" s="2">
        <v>44196</v>
      </c>
      <c r="N15" s="2">
        <v>45656</v>
      </c>
      <c r="O15" t="s">
        <v>80</v>
      </c>
      <c r="P15">
        <v>4</v>
      </c>
      <c r="Q15">
        <v>4</v>
      </c>
      <c r="R15">
        <v>2</v>
      </c>
      <c r="S15" t="s">
        <v>81</v>
      </c>
      <c r="T15" t="s">
        <v>32</v>
      </c>
      <c r="U15" t="s">
        <v>32</v>
      </c>
      <c r="V15">
        <v>35.712800000000001</v>
      </c>
      <c r="W15">
        <v>139.7627</v>
      </c>
    </row>
    <row r="16" spans="1:23" x14ac:dyDescent="0.35">
      <c r="A16">
        <v>24</v>
      </c>
      <c r="B16" t="s">
        <v>74</v>
      </c>
      <c r="C16" t="s">
        <v>208</v>
      </c>
      <c r="D16" t="s">
        <v>49</v>
      </c>
      <c r="E16" t="s">
        <v>36</v>
      </c>
      <c r="F16" t="s">
        <v>83</v>
      </c>
      <c r="G16" t="s">
        <v>74</v>
      </c>
      <c r="H16" t="s">
        <v>55</v>
      </c>
      <c r="I16" t="s">
        <v>76</v>
      </c>
      <c r="J16" t="s">
        <v>77</v>
      </c>
      <c r="K16" t="s">
        <v>78</v>
      </c>
      <c r="L16" t="s">
        <v>79</v>
      </c>
      <c r="M16" s="2">
        <v>44196</v>
      </c>
      <c r="N16" s="2">
        <v>46021</v>
      </c>
      <c r="O16" t="s">
        <v>80</v>
      </c>
      <c r="P16">
        <v>4</v>
      </c>
      <c r="Q16">
        <v>4</v>
      </c>
      <c r="R16">
        <v>3</v>
      </c>
      <c r="S16" t="s">
        <v>135</v>
      </c>
      <c r="T16" t="s">
        <v>32</v>
      </c>
      <c r="U16" t="s">
        <v>32</v>
      </c>
      <c r="V16">
        <v>35.712800000000001</v>
      </c>
      <c r="W16">
        <v>139.7627</v>
      </c>
    </row>
    <row r="17" spans="1:23" x14ac:dyDescent="0.35">
      <c r="A17">
        <v>2</v>
      </c>
      <c r="B17" t="s">
        <v>84</v>
      </c>
      <c r="C17" t="s">
        <v>208</v>
      </c>
      <c r="D17" t="s">
        <v>44</v>
      </c>
      <c r="E17" t="s">
        <v>50</v>
      </c>
      <c r="F17" t="s">
        <v>85</v>
      </c>
      <c r="G17" t="s">
        <v>84</v>
      </c>
      <c r="H17" t="s">
        <v>55</v>
      </c>
      <c r="I17" t="s">
        <v>86</v>
      </c>
      <c r="J17" t="s">
        <v>87</v>
      </c>
      <c r="K17" t="s">
        <v>88</v>
      </c>
      <c r="L17" t="s">
        <v>89</v>
      </c>
      <c r="M17" s="2">
        <v>43466</v>
      </c>
      <c r="N17" s="2">
        <v>44926</v>
      </c>
      <c r="O17" t="s">
        <v>30</v>
      </c>
      <c r="P17">
        <v>2</v>
      </c>
      <c r="Q17">
        <v>2</v>
      </c>
      <c r="R17">
        <v>2</v>
      </c>
      <c r="S17" t="s">
        <v>31</v>
      </c>
      <c r="T17" t="s">
        <v>32</v>
      </c>
      <c r="U17" t="s">
        <v>32</v>
      </c>
      <c r="V17">
        <v>3.1318999999999999</v>
      </c>
      <c r="W17">
        <v>101.6841</v>
      </c>
    </row>
    <row r="18" spans="1:23" x14ac:dyDescent="0.35">
      <c r="A18">
        <v>12</v>
      </c>
      <c r="B18" t="s">
        <v>84</v>
      </c>
      <c r="C18" t="s">
        <v>208</v>
      </c>
      <c r="D18" t="s">
        <v>49</v>
      </c>
      <c r="E18" t="s">
        <v>90</v>
      </c>
      <c r="F18" t="s">
        <v>91</v>
      </c>
      <c r="G18" t="s">
        <v>84</v>
      </c>
      <c r="H18" t="s">
        <v>55</v>
      </c>
      <c r="I18" t="s">
        <v>86</v>
      </c>
      <c r="J18" t="s">
        <v>87</v>
      </c>
      <c r="K18" t="s">
        <v>88</v>
      </c>
      <c r="L18" t="s">
        <v>89</v>
      </c>
      <c r="M18" s="2">
        <v>43466</v>
      </c>
      <c r="N18" s="2">
        <v>45291</v>
      </c>
      <c r="O18" t="s">
        <v>30</v>
      </c>
      <c r="P18">
        <v>2</v>
      </c>
      <c r="Q18">
        <v>2</v>
      </c>
      <c r="R18">
        <v>3</v>
      </c>
      <c r="S18" t="s">
        <v>31</v>
      </c>
      <c r="T18" t="s">
        <v>32</v>
      </c>
      <c r="U18" t="s">
        <v>32</v>
      </c>
      <c r="V18">
        <v>3.1318999999999999</v>
      </c>
      <c r="W18">
        <v>101.6841</v>
      </c>
    </row>
    <row r="19" spans="1:23" x14ac:dyDescent="0.35">
      <c r="A19">
        <v>22</v>
      </c>
      <c r="B19" t="s">
        <v>84</v>
      </c>
      <c r="C19" t="s">
        <v>208</v>
      </c>
      <c r="D19" t="s">
        <v>35</v>
      </c>
      <c r="E19" t="s">
        <v>53</v>
      </c>
      <c r="F19" t="s">
        <v>92</v>
      </c>
      <c r="G19" t="s">
        <v>84</v>
      </c>
      <c r="H19" t="s">
        <v>55</v>
      </c>
      <c r="I19" t="s">
        <v>86</v>
      </c>
      <c r="J19" t="s">
        <v>87</v>
      </c>
      <c r="K19" t="s">
        <v>88</v>
      </c>
      <c r="L19" t="s">
        <v>89</v>
      </c>
      <c r="M19" s="2">
        <v>43466</v>
      </c>
      <c r="N19" s="2">
        <v>44561</v>
      </c>
      <c r="O19" t="s">
        <v>30</v>
      </c>
      <c r="P19">
        <v>2</v>
      </c>
      <c r="Q19">
        <v>2</v>
      </c>
      <c r="R19">
        <v>1</v>
      </c>
      <c r="S19" t="s">
        <v>31</v>
      </c>
      <c r="T19" t="s">
        <v>32</v>
      </c>
      <c r="U19" t="s">
        <v>32</v>
      </c>
      <c r="V19">
        <v>3.1318999999999999</v>
      </c>
      <c r="W19">
        <v>101.6841</v>
      </c>
    </row>
    <row r="20" spans="1:23" x14ac:dyDescent="0.35">
      <c r="A20">
        <v>9</v>
      </c>
      <c r="B20" t="s">
        <v>93</v>
      </c>
      <c r="C20" t="s">
        <v>208</v>
      </c>
      <c r="D20" t="s">
        <v>47</v>
      </c>
      <c r="E20" t="s">
        <v>50</v>
      </c>
      <c r="F20" t="s">
        <v>94</v>
      </c>
      <c r="G20" t="s">
        <v>93</v>
      </c>
      <c r="H20" t="s">
        <v>55</v>
      </c>
      <c r="I20" t="s">
        <v>95</v>
      </c>
      <c r="J20" t="s">
        <v>96</v>
      </c>
      <c r="K20" t="s">
        <v>97</v>
      </c>
      <c r="L20" t="s">
        <v>98</v>
      </c>
      <c r="M20" s="2">
        <v>44196</v>
      </c>
      <c r="N20" s="2">
        <v>46021</v>
      </c>
      <c r="O20" t="s">
        <v>80</v>
      </c>
      <c r="P20">
        <v>9</v>
      </c>
      <c r="Q20">
        <v>4</v>
      </c>
      <c r="R20">
        <v>3</v>
      </c>
      <c r="S20" t="s">
        <v>131</v>
      </c>
      <c r="T20" t="s">
        <v>32</v>
      </c>
      <c r="U20" t="s">
        <v>32</v>
      </c>
      <c r="V20">
        <v>25.354800000000001</v>
      </c>
      <c r="W20">
        <v>51.183900000000001</v>
      </c>
    </row>
    <row r="21" spans="1:23" x14ac:dyDescent="0.35">
      <c r="A21">
        <v>19</v>
      </c>
      <c r="B21" t="s">
        <v>93</v>
      </c>
      <c r="C21" t="s">
        <v>208</v>
      </c>
      <c r="D21" t="s">
        <v>23</v>
      </c>
      <c r="E21" t="s">
        <v>90</v>
      </c>
      <c r="F21" t="s">
        <v>99</v>
      </c>
      <c r="G21" t="s">
        <v>93</v>
      </c>
      <c r="H21" t="s">
        <v>55</v>
      </c>
      <c r="I21" t="s">
        <v>95</v>
      </c>
      <c r="J21" t="s">
        <v>96</v>
      </c>
      <c r="K21" t="s">
        <v>97</v>
      </c>
      <c r="L21" t="s">
        <v>98</v>
      </c>
      <c r="M21" s="2">
        <v>44196</v>
      </c>
      <c r="N21" s="2">
        <v>45291</v>
      </c>
      <c r="O21" t="s">
        <v>80</v>
      </c>
      <c r="P21">
        <v>9</v>
      </c>
      <c r="Q21">
        <v>4</v>
      </c>
      <c r="R21">
        <v>1</v>
      </c>
      <c r="S21" t="s">
        <v>81</v>
      </c>
      <c r="T21" t="s">
        <v>32</v>
      </c>
      <c r="U21" t="s">
        <v>32</v>
      </c>
      <c r="V21">
        <v>25.354800000000001</v>
      </c>
      <c r="W21">
        <v>51.183900000000001</v>
      </c>
    </row>
    <row r="22" spans="1:23" x14ac:dyDescent="0.35">
      <c r="A22">
        <v>29</v>
      </c>
      <c r="B22" t="s">
        <v>93</v>
      </c>
      <c r="C22" t="s">
        <v>208</v>
      </c>
      <c r="D22" t="s">
        <v>42</v>
      </c>
      <c r="E22" t="s">
        <v>53</v>
      </c>
      <c r="F22" t="s">
        <v>100</v>
      </c>
      <c r="G22" t="s">
        <v>93</v>
      </c>
      <c r="H22" t="s">
        <v>55</v>
      </c>
      <c r="I22" t="s">
        <v>95</v>
      </c>
      <c r="J22" t="s">
        <v>96</v>
      </c>
      <c r="K22" t="s">
        <v>97</v>
      </c>
      <c r="L22" t="s">
        <v>98</v>
      </c>
      <c r="M22" s="2">
        <v>44196</v>
      </c>
      <c r="N22" s="2">
        <v>45656</v>
      </c>
      <c r="O22" t="s">
        <v>80</v>
      </c>
      <c r="P22">
        <v>9</v>
      </c>
      <c r="Q22">
        <v>4</v>
      </c>
      <c r="R22">
        <v>2</v>
      </c>
      <c r="S22" t="s">
        <v>81</v>
      </c>
      <c r="T22" t="s">
        <v>32</v>
      </c>
      <c r="U22" t="s">
        <v>32</v>
      </c>
      <c r="V22">
        <v>25.354800000000001</v>
      </c>
      <c r="W22">
        <v>51.183900000000001</v>
      </c>
    </row>
    <row r="23" spans="1:23" x14ac:dyDescent="0.35">
      <c r="A23">
        <v>5</v>
      </c>
      <c r="B23" t="s">
        <v>101</v>
      </c>
      <c r="C23" t="s">
        <v>208</v>
      </c>
      <c r="D23" t="s">
        <v>42</v>
      </c>
      <c r="E23" t="s">
        <v>90</v>
      </c>
      <c r="F23" t="s">
        <v>102</v>
      </c>
      <c r="G23" t="s">
        <v>101</v>
      </c>
      <c r="H23" t="s">
        <v>38</v>
      </c>
      <c r="I23" t="s">
        <v>103</v>
      </c>
      <c r="J23" t="s">
        <v>104</v>
      </c>
      <c r="K23" t="s">
        <v>105</v>
      </c>
      <c r="L23" t="s">
        <v>106</v>
      </c>
      <c r="M23" s="2">
        <v>44561</v>
      </c>
      <c r="N23" s="2">
        <v>46021</v>
      </c>
      <c r="O23" t="s">
        <v>40</v>
      </c>
      <c r="P23">
        <v>5</v>
      </c>
      <c r="Q23">
        <v>5</v>
      </c>
      <c r="R23">
        <v>2</v>
      </c>
      <c r="S23" t="s">
        <v>134</v>
      </c>
      <c r="T23" t="s">
        <v>32</v>
      </c>
      <c r="U23" t="s">
        <v>32</v>
      </c>
      <c r="V23">
        <v>51.507399999999997</v>
      </c>
      <c r="W23">
        <v>-0.1278</v>
      </c>
    </row>
    <row r="24" spans="1:23" x14ac:dyDescent="0.35">
      <c r="A24">
        <v>15</v>
      </c>
      <c r="B24" t="s">
        <v>101</v>
      </c>
      <c r="C24" t="s">
        <v>208</v>
      </c>
      <c r="D24" t="s">
        <v>47</v>
      </c>
      <c r="E24" t="s">
        <v>53</v>
      </c>
      <c r="F24" t="s">
        <v>107</v>
      </c>
      <c r="G24" t="s">
        <v>101</v>
      </c>
      <c r="H24" t="s">
        <v>38</v>
      </c>
      <c r="I24" t="s">
        <v>103</v>
      </c>
      <c r="J24" t="s">
        <v>104</v>
      </c>
      <c r="K24" t="s">
        <v>105</v>
      </c>
      <c r="L24" t="s">
        <v>106</v>
      </c>
      <c r="M24" s="2">
        <v>44561</v>
      </c>
      <c r="N24" s="2">
        <v>46386</v>
      </c>
      <c r="O24" t="s">
        <v>40</v>
      </c>
      <c r="P24">
        <v>5</v>
      </c>
      <c r="Q24">
        <v>5</v>
      </c>
      <c r="R24">
        <v>3</v>
      </c>
      <c r="S24" t="s">
        <v>41</v>
      </c>
      <c r="T24" t="s">
        <v>32</v>
      </c>
      <c r="U24" t="s">
        <v>32</v>
      </c>
      <c r="V24">
        <v>51.507399999999997</v>
      </c>
      <c r="W24">
        <v>-0.1278</v>
      </c>
    </row>
    <row r="25" spans="1:23" x14ac:dyDescent="0.35">
      <c r="A25">
        <v>25</v>
      </c>
      <c r="B25" t="s">
        <v>101</v>
      </c>
      <c r="C25" t="s">
        <v>208</v>
      </c>
      <c r="D25" t="s">
        <v>23</v>
      </c>
      <c r="E25" t="s">
        <v>63</v>
      </c>
      <c r="F25" t="s">
        <v>108</v>
      </c>
      <c r="G25" t="s">
        <v>101</v>
      </c>
      <c r="H25" t="s">
        <v>38</v>
      </c>
      <c r="I25" t="s">
        <v>103</v>
      </c>
      <c r="J25" t="s">
        <v>104</v>
      </c>
      <c r="K25" t="s">
        <v>105</v>
      </c>
      <c r="L25" t="s">
        <v>106</v>
      </c>
      <c r="M25" s="2">
        <v>44561</v>
      </c>
      <c r="N25" s="2">
        <v>45656</v>
      </c>
      <c r="O25" t="s">
        <v>40</v>
      </c>
      <c r="P25">
        <v>5</v>
      </c>
      <c r="Q25">
        <v>5</v>
      </c>
      <c r="R25">
        <v>1</v>
      </c>
      <c r="S25" t="s">
        <v>41</v>
      </c>
      <c r="T25" t="s">
        <v>32</v>
      </c>
      <c r="U25" t="s">
        <v>32</v>
      </c>
      <c r="V25">
        <v>51.507399999999997</v>
      </c>
      <c r="W25">
        <v>-0.1278</v>
      </c>
    </row>
    <row r="26" spans="1:23" x14ac:dyDescent="0.35">
      <c r="A26">
        <v>1</v>
      </c>
      <c r="B26" t="s">
        <v>109</v>
      </c>
      <c r="C26" t="s">
        <v>208</v>
      </c>
      <c r="D26" t="s">
        <v>23</v>
      </c>
      <c r="E26" t="s">
        <v>53</v>
      </c>
      <c r="F26" t="s">
        <v>110</v>
      </c>
      <c r="G26" t="s">
        <v>109</v>
      </c>
      <c r="H26" t="s">
        <v>55</v>
      </c>
      <c r="I26" t="s">
        <v>111</v>
      </c>
      <c r="J26" t="s">
        <v>112</v>
      </c>
      <c r="K26" t="s">
        <v>113</v>
      </c>
      <c r="L26" t="s">
        <v>114</v>
      </c>
      <c r="M26" s="2">
        <v>43101</v>
      </c>
      <c r="N26" s="2">
        <v>44196</v>
      </c>
      <c r="O26" t="s">
        <v>115</v>
      </c>
      <c r="P26">
        <v>1</v>
      </c>
      <c r="Q26">
        <v>1</v>
      </c>
      <c r="R26">
        <v>1</v>
      </c>
      <c r="S26" t="s">
        <v>116</v>
      </c>
      <c r="T26" t="s">
        <v>32</v>
      </c>
      <c r="U26" t="s">
        <v>32</v>
      </c>
      <c r="V26">
        <v>42.350499999999997</v>
      </c>
      <c r="W26">
        <v>-71.105400000000003</v>
      </c>
    </row>
    <row r="27" spans="1:23" x14ac:dyDescent="0.35">
      <c r="A27">
        <v>6</v>
      </c>
      <c r="B27" t="s">
        <v>117</v>
      </c>
      <c r="C27" t="s">
        <v>208</v>
      </c>
      <c r="D27" t="s">
        <v>49</v>
      </c>
      <c r="E27" t="s">
        <v>45</v>
      </c>
      <c r="F27" t="s">
        <v>118</v>
      </c>
      <c r="G27" t="s">
        <v>117</v>
      </c>
      <c r="H27" t="s">
        <v>119</v>
      </c>
      <c r="I27" t="s">
        <v>111</v>
      </c>
      <c r="J27" t="s">
        <v>120</v>
      </c>
      <c r="K27" t="s">
        <v>121</v>
      </c>
      <c r="L27" t="s">
        <v>122</v>
      </c>
      <c r="M27" s="2">
        <v>43101</v>
      </c>
      <c r="N27" s="2">
        <v>44926</v>
      </c>
      <c r="O27" t="s">
        <v>115</v>
      </c>
      <c r="P27">
        <v>6</v>
      </c>
      <c r="Q27">
        <v>1</v>
      </c>
      <c r="R27">
        <v>3</v>
      </c>
      <c r="S27" t="s">
        <v>132</v>
      </c>
      <c r="T27" t="s">
        <v>32</v>
      </c>
      <c r="U27" t="s">
        <v>32</v>
      </c>
      <c r="V27">
        <v>37.338200000000001</v>
      </c>
      <c r="W27">
        <v>-121.88630000000001</v>
      </c>
    </row>
    <row r="28" spans="1:23" x14ac:dyDescent="0.35">
      <c r="A28">
        <v>11</v>
      </c>
      <c r="B28" t="s">
        <v>109</v>
      </c>
      <c r="C28" t="s">
        <v>208</v>
      </c>
      <c r="D28" t="s">
        <v>42</v>
      </c>
      <c r="E28" t="s">
        <v>63</v>
      </c>
      <c r="F28" t="s">
        <v>123</v>
      </c>
      <c r="G28" t="s">
        <v>109</v>
      </c>
      <c r="H28" t="s">
        <v>55</v>
      </c>
      <c r="I28" t="s">
        <v>111</v>
      </c>
      <c r="J28" t="s">
        <v>112</v>
      </c>
      <c r="K28" t="s">
        <v>113</v>
      </c>
      <c r="L28" t="s">
        <v>114</v>
      </c>
      <c r="M28" s="2">
        <v>43101</v>
      </c>
      <c r="N28" s="2">
        <v>44561</v>
      </c>
      <c r="O28" t="s">
        <v>115</v>
      </c>
      <c r="P28">
        <v>1</v>
      </c>
      <c r="Q28">
        <v>1</v>
      </c>
      <c r="R28">
        <v>2</v>
      </c>
      <c r="S28" t="s">
        <v>62</v>
      </c>
      <c r="T28" t="s">
        <v>32</v>
      </c>
      <c r="U28" t="s">
        <v>32</v>
      </c>
      <c r="V28">
        <v>42.350499999999997</v>
      </c>
      <c r="W28">
        <v>-71.105400000000003</v>
      </c>
    </row>
    <row r="29" spans="1:23" x14ac:dyDescent="0.35">
      <c r="A29">
        <v>16</v>
      </c>
      <c r="B29" t="s">
        <v>117</v>
      </c>
      <c r="C29" t="s">
        <v>208</v>
      </c>
      <c r="D29" t="s">
        <v>35</v>
      </c>
      <c r="E29" t="s">
        <v>50</v>
      </c>
      <c r="F29" t="s">
        <v>124</v>
      </c>
      <c r="G29" t="s">
        <v>117</v>
      </c>
      <c r="H29" t="s">
        <v>119</v>
      </c>
      <c r="I29" t="s">
        <v>111</v>
      </c>
      <c r="J29" t="s">
        <v>120</v>
      </c>
      <c r="K29" t="s">
        <v>121</v>
      </c>
      <c r="L29" t="s">
        <v>122</v>
      </c>
      <c r="M29" s="2">
        <v>43101</v>
      </c>
      <c r="N29" s="2">
        <v>44196</v>
      </c>
      <c r="O29" t="s">
        <v>115</v>
      </c>
      <c r="P29">
        <v>6</v>
      </c>
      <c r="Q29">
        <v>1</v>
      </c>
      <c r="R29">
        <v>1</v>
      </c>
      <c r="S29" t="s">
        <v>133</v>
      </c>
      <c r="T29" t="s">
        <v>32</v>
      </c>
      <c r="U29" t="s">
        <v>32</v>
      </c>
      <c r="V29">
        <v>37.338200000000001</v>
      </c>
      <c r="W29">
        <v>-121.88630000000001</v>
      </c>
    </row>
    <row r="30" spans="1:23" x14ac:dyDescent="0.35">
      <c r="A30">
        <v>21</v>
      </c>
      <c r="B30" t="s">
        <v>109</v>
      </c>
      <c r="C30" t="s">
        <v>208</v>
      </c>
      <c r="D30" t="s">
        <v>47</v>
      </c>
      <c r="E30" t="s">
        <v>24</v>
      </c>
      <c r="F30" t="s">
        <v>125</v>
      </c>
      <c r="G30" t="s">
        <v>109</v>
      </c>
      <c r="H30" t="s">
        <v>55</v>
      </c>
      <c r="I30" t="s">
        <v>111</v>
      </c>
      <c r="J30" t="s">
        <v>112</v>
      </c>
      <c r="K30" t="s">
        <v>113</v>
      </c>
      <c r="L30" t="s">
        <v>114</v>
      </c>
      <c r="M30" s="2">
        <v>43101</v>
      </c>
      <c r="N30" s="2">
        <v>44926</v>
      </c>
      <c r="O30" t="s">
        <v>115</v>
      </c>
      <c r="P30">
        <v>1</v>
      </c>
      <c r="Q30">
        <v>1</v>
      </c>
      <c r="R30">
        <v>3</v>
      </c>
      <c r="S30" t="s">
        <v>62</v>
      </c>
      <c r="T30" t="s">
        <v>32</v>
      </c>
      <c r="U30" t="s">
        <v>32</v>
      </c>
      <c r="V30">
        <v>42.350499999999997</v>
      </c>
      <c r="W30">
        <v>-71.105400000000003</v>
      </c>
    </row>
    <row r="31" spans="1:23" x14ac:dyDescent="0.35">
      <c r="A31">
        <v>26</v>
      </c>
      <c r="B31" t="s">
        <v>117</v>
      </c>
      <c r="C31" t="s">
        <v>208</v>
      </c>
      <c r="D31" t="s">
        <v>44</v>
      </c>
      <c r="E31" t="s">
        <v>90</v>
      </c>
      <c r="F31" t="s">
        <v>126</v>
      </c>
      <c r="G31" t="s">
        <v>117</v>
      </c>
      <c r="H31" t="s">
        <v>119</v>
      </c>
      <c r="I31" t="s">
        <v>111</v>
      </c>
      <c r="J31" t="s">
        <v>120</v>
      </c>
      <c r="K31" t="s">
        <v>121</v>
      </c>
      <c r="L31" t="s">
        <v>122</v>
      </c>
      <c r="M31" s="2">
        <v>43101</v>
      </c>
      <c r="N31" s="2">
        <v>44561</v>
      </c>
      <c r="O31" t="s">
        <v>115</v>
      </c>
      <c r="P31">
        <v>6</v>
      </c>
      <c r="Q31">
        <v>1</v>
      </c>
      <c r="R31">
        <v>2</v>
      </c>
      <c r="S31" t="s">
        <v>132</v>
      </c>
      <c r="T31" t="s">
        <v>32</v>
      </c>
      <c r="U31" t="s">
        <v>32</v>
      </c>
      <c r="V31">
        <v>37.338200000000001</v>
      </c>
      <c r="W31">
        <v>-121.88630000000001</v>
      </c>
    </row>
  </sheetData>
  <dataValidations count="2">
    <dataValidation type="list" allowBlank="1" sqref="T2:U1000" xr:uid="{00000000-0002-0000-0000-000000000000}">
      <formula1>"Yes,No"</formula1>
    </dataValidation>
    <dataValidation type="list" allowBlank="1" sqref="S2:S1000" xr:uid="{00000000-0002-0000-0000-000001000000}">
      <formula1>"SDG 1,SDG 2,SDG 3,SDG 4,SDG 5,SDG 6,SDG 7,SDG 8,SDG 9,SDG 10,SDG 11,SDG 12,SDG 13,SDG 14,SDG 15,SDG 16,SDG 17"</formula1>
    </dataValidation>
  </dataValidations>
  <hyperlinks>
    <hyperlink ref="L2" r:id="rId1" xr:uid="{F43ABA38-B1C2-42A5-8048-F0044B8A6906}"/>
    <hyperlink ref="L4" r:id="rId2" xr:uid="{D634AA35-232C-4686-8C28-A65DC64A39BC}"/>
    <hyperlink ref="L6" r:id="rId3" xr:uid="{6DC144AB-0F6A-465C-91E0-75F5AFD825CD}"/>
    <hyperlink ref="L3" r:id="rId4" xr:uid="{7A71E4E0-F39E-4152-A9DE-8E955A6DBC78}"/>
    <hyperlink ref="L5" r:id="rId5" xr:uid="{76800D4D-1357-40F5-9844-2ABE31CFBCF0}"/>
    <hyperlink ref="L7" r:id="rId6" xr:uid="{A193A59A-0A4C-43BD-A30D-B986A95E8353}"/>
    <hyperlink ref="F2" r:id="rId7" xr:uid="{DB97935D-7C97-4AC1-84C7-F60278D6EC0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0387-2C98-41B5-AA31-9226B0926BA8}">
  <dimension ref="A1:G85"/>
  <sheetViews>
    <sheetView topLeftCell="A2" zoomScale="120" zoomScaleNormal="120" workbookViewId="0">
      <selection activeCell="E2" sqref="E2"/>
    </sheetView>
  </sheetViews>
  <sheetFormatPr defaultRowHeight="14.5" x14ac:dyDescent="0.35"/>
  <cols>
    <col min="1" max="1" width="10.26953125" customWidth="1"/>
    <col min="2" max="2" width="32.453125" customWidth="1"/>
    <col min="3" max="3" width="35.7265625" customWidth="1"/>
    <col min="4" max="4" width="33.08984375" customWidth="1"/>
    <col min="5" max="5" width="23.36328125" customWidth="1"/>
    <col min="6" max="6" width="83.26953125" customWidth="1"/>
  </cols>
  <sheetData>
    <row r="1" spans="1:7" s="3" customFormat="1" x14ac:dyDescent="0.35">
      <c r="A1" s="3" t="s">
        <v>139</v>
      </c>
      <c r="B1" s="3" t="s">
        <v>140</v>
      </c>
      <c r="C1" s="3" t="s">
        <v>14</v>
      </c>
      <c r="D1" s="3" t="s">
        <v>141</v>
      </c>
      <c r="E1" s="3" t="s">
        <v>142</v>
      </c>
      <c r="F1" s="3" t="s">
        <v>143</v>
      </c>
      <c r="G1" s="13" t="s">
        <v>190</v>
      </c>
    </row>
    <row r="2" spans="1:7" s="12" customFormat="1" x14ac:dyDescent="0.35">
      <c r="A2">
        <v>1</v>
      </c>
      <c r="B2" t="s">
        <v>189</v>
      </c>
      <c r="C2" t="s">
        <v>192</v>
      </c>
      <c r="D2" s="4" t="s">
        <v>193</v>
      </c>
      <c r="E2" s="5" t="s">
        <v>207</v>
      </c>
      <c r="F2" s="4" t="s">
        <v>194</v>
      </c>
      <c r="G2" t="s">
        <v>191</v>
      </c>
    </row>
    <row r="3" spans="1:7" x14ac:dyDescent="0.35">
      <c r="A3">
        <v>2</v>
      </c>
      <c r="B3" t="s">
        <v>195</v>
      </c>
      <c r="C3" t="s">
        <v>145</v>
      </c>
      <c r="D3" s="4" t="s">
        <v>146</v>
      </c>
      <c r="E3" s="5" t="s">
        <v>147</v>
      </c>
      <c r="F3" s="4" t="s">
        <v>144</v>
      </c>
    </row>
    <row r="4" spans="1:7" x14ac:dyDescent="0.35">
      <c r="A4">
        <v>3</v>
      </c>
      <c r="B4" t="s">
        <v>196</v>
      </c>
      <c r="C4" t="s">
        <v>148</v>
      </c>
      <c r="D4" s="4" t="s">
        <v>150</v>
      </c>
      <c r="E4" s="5" t="s">
        <v>151</v>
      </c>
      <c r="F4" s="4" t="s">
        <v>149</v>
      </c>
    </row>
    <row r="5" spans="1:7" s="8" customFormat="1" x14ac:dyDescent="0.35">
      <c r="A5">
        <v>4</v>
      </c>
      <c r="B5" s="8" t="s">
        <v>197</v>
      </c>
      <c r="C5" s="8" t="s">
        <v>152</v>
      </c>
      <c r="E5" s="9"/>
      <c r="F5" s="11" t="s">
        <v>186</v>
      </c>
    </row>
    <row r="6" spans="1:7" x14ac:dyDescent="0.35">
      <c r="A6">
        <v>5</v>
      </c>
      <c r="B6" t="s">
        <v>198</v>
      </c>
      <c r="C6" t="s">
        <v>153</v>
      </c>
      <c r="D6" s="4" t="s">
        <v>155</v>
      </c>
      <c r="E6" s="5" t="s">
        <v>156</v>
      </c>
      <c r="F6" s="4" t="s">
        <v>154</v>
      </c>
    </row>
    <row r="7" spans="1:7" x14ac:dyDescent="0.35">
      <c r="A7">
        <v>6</v>
      </c>
      <c r="B7" s="14" t="s">
        <v>199</v>
      </c>
      <c r="C7" t="s">
        <v>157</v>
      </c>
      <c r="D7" s="4" t="s">
        <v>158</v>
      </c>
      <c r="E7" s="5" t="s">
        <v>159</v>
      </c>
      <c r="F7" s="4" t="s">
        <v>160</v>
      </c>
    </row>
    <row r="8" spans="1:7" x14ac:dyDescent="0.35">
      <c r="A8">
        <v>7</v>
      </c>
      <c r="B8" t="s">
        <v>200</v>
      </c>
      <c r="C8" t="s">
        <v>60</v>
      </c>
      <c r="D8" s="4" t="s">
        <v>162</v>
      </c>
      <c r="E8" s="5" t="s">
        <v>163</v>
      </c>
      <c r="F8" s="4" t="s">
        <v>164</v>
      </c>
    </row>
    <row r="9" spans="1:7" x14ac:dyDescent="0.35">
      <c r="A9">
        <v>8</v>
      </c>
      <c r="B9" t="s">
        <v>168</v>
      </c>
      <c r="C9" t="s">
        <v>80</v>
      </c>
      <c r="D9" s="4" t="s">
        <v>169</v>
      </c>
      <c r="E9" s="5"/>
      <c r="F9" s="4" t="s">
        <v>170</v>
      </c>
    </row>
    <row r="10" spans="1:7" x14ac:dyDescent="0.35">
      <c r="A10">
        <v>9</v>
      </c>
      <c r="B10" t="s">
        <v>201</v>
      </c>
      <c r="C10" t="s">
        <v>30</v>
      </c>
      <c r="D10" s="10" t="s">
        <v>165</v>
      </c>
      <c r="E10" s="5" t="s">
        <v>166</v>
      </c>
      <c r="F10" s="10" t="s">
        <v>167</v>
      </c>
    </row>
    <row r="11" spans="1:7" s="8" customFormat="1" x14ac:dyDescent="0.35">
      <c r="A11">
        <v>10</v>
      </c>
      <c r="B11" s="8" t="s">
        <v>202</v>
      </c>
      <c r="C11" s="8" t="s">
        <v>182</v>
      </c>
      <c r="E11" s="9"/>
      <c r="F11" s="11" t="s">
        <v>171</v>
      </c>
    </row>
    <row r="12" spans="1:7" x14ac:dyDescent="0.35">
      <c r="A12">
        <v>11</v>
      </c>
      <c r="B12" t="s">
        <v>203</v>
      </c>
      <c r="C12" t="s">
        <v>115</v>
      </c>
      <c r="D12" s="4" t="s">
        <v>172</v>
      </c>
      <c r="E12" s="5" t="s">
        <v>173</v>
      </c>
      <c r="F12" s="4" t="s">
        <v>174</v>
      </c>
    </row>
    <row r="13" spans="1:7" x14ac:dyDescent="0.35">
      <c r="A13">
        <v>12</v>
      </c>
      <c r="B13" t="s">
        <v>204</v>
      </c>
      <c r="C13" t="s">
        <v>183</v>
      </c>
      <c r="D13" s="4" t="s">
        <v>175</v>
      </c>
      <c r="E13" s="5" t="s">
        <v>176</v>
      </c>
      <c r="F13" s="4" t="s">
        <v>177</v>
      </c>
    </row>
    <row r="14" spans="1:7" x14ac:dyDescent="0.35">
      <c r="A14">
        <v>13</v>
      </c>
      <c r="B14" t="s">
        <v>205</v>
      </c>
      <c r="C14" t="s">
        <v>184</v>
      </c>
      <c r="D14" s="4" t="s">
        <v>178</v>
      </c>
      <c r="E14" s="5" t="s">
        <v>179</v>
      </c>
      <c r="F14" s="4" t="s">
        <v>180</v>
      </c>
    </row>
    <row r="15" spans="1:7" s="8" customFormat="1" x14ac:dyDescent="0.35">
      <c r="A15">
        <v>14</v>
      </c>
      <c r="B15" s="8" t="s">
        <v>206</v>
      </c>
      <c r="C15" s="8" t="s">
        <v>181</v>
      </c>
      <c r="E15" s="9" t="s">
        <v>161</v>
      </c>
      <c r="F15" s="11" t="s">
        <v>185</v>
      </c>
    </row>
    <row r="17" spans="2:2" x14ac:dyDescent="0.35">
      <c r="B17" s="6"/>
    </row>
    <row r="18" spans="2:2" x14ac:dyDescent="0.35">
      <c r="B18" s="6"/>
    </row>
    <row r="19" spans="2:2" x14ac:dyDescent="0.35">
      <c r="B19" s="6"/>
    </row>
    <row r="20" spans="2:2" x14ac:dyDescent="0.35">
      <c r="B20" s="6"/>
    </row>
    <row r="21" spans="2:2" x14ac:dyDescent="0.35">
      <c r="B21" s="6"/>
    </row>
    <row r="22" spans="2:2" x14ac:dyDescent="0.35">
      <c r="B22" s="6"/>
    </row>
    <row r="23" spans="2:2" x14ac:dyDescent="0.35">
      <c r="B23" s="6"/>
    </row>
    <row r="24" spans="2:2" x14ac:dyDescent="0.35">
      <c r="B24" s="6"/>
    </row>
    <row r="25" spans="2:2" x14ac:dyDescent="0.35">
      <c r="B25" s="6"/>
    </row>
    <row r="26" spans="2:2" x14ac:dyDescent="0.35">
      <c r="B26" s="6"/>
    </row>
    <row r="27" spans="2:2" x14ac:dyDescent="0.35">
      <c r="B27" s="6"/>
    </row>
    <row r="28" spans="2:2" x14ac:dyDescent="0.35">
      <c r="B28" s="6"/>
    </row>
    <row r="29" spans="2:2" x14ac:dyDescent="0.35">
      <c r="B29" s="7"/>
    </row>
    <row r="32" spans="2:2" x14ac:dyDescent="0.35">
      <c r="B32" s="6"/>
    </row>
    <row r="33" spans="2:2" x14ac:dyDescent="0.35">
      <c r="B33" s="6"/>
    </row>
    <row r="34" spans="2:2" x14ac:dyDescent="0.35">
      <c r="B34" s="6"/>
    </row>
    <row r="35" spans="2:2" x14ac:dyDescent="0.35">
      <c r="B35" s="6"/>
    </row>
    <row r="36" spans="2:2" x14ac:dyDescent="0.35">
      <c r="B36" s="6"/>
    </row>
    <row r="37" spans="2:2" x14ac:dyDescent="0.35">
      <c r="B37" s="6"/>
    </row>
    <row r="38" spans="2:2" x14ac:dyDescent="0.35">
      <c r="B38" s="6"/>
    </row>
    <row r="39" spans="2:2" x14ac:dyDescent="0.35">
      <c r="B39" s="6"/>
    </row>
    <row r="40" spans="2:2" x14ac:dyDescent="0.35">
      <c r="B40" s="6"/>
    </row>
    <row r="41" spans="2:2" x14ac:dyDescent="0.35">
      <c r="B41" s="6"/>
    </row>
    <row r="42" spans="2:2" x14ac:dyDescent="0.35">
      <c r="B42" s="6"/>
    </row>
    <row r="43" spans="2:2" x14ac:dyDescent="0.35">
      <c r="B43" s="6"/>
    </row>
    <row r="44" spans="2:2" x14ac:dyDescent="0.35">
      <c r="B44" s="6"/>
    </row>
    <row r="45" spans="2:2" x14ac:dyDescent="0.35">
      <c r="B45" s="6"/>
    </row>
    <row r="46" spans="2:2" x14ac:dyDescent="0.35">
      <c r="B46" s="6"/>
    </row>
    <row r="47" spans="2:2" x14ac:dyDescent="0.35">
      <c r="B47" s="6"/>
    </row>
    <row r="48" spans="2:2" x14ac:dyDescent="0.35">
      <c r="B48" s="6"/>
    </row>
    <row r="49" spans="2:2" x14ac:dyDescent="0.35">
      <c r="B49" s="6"/>
    </row>
    <row r="50" spans="2:2" x14ac:dyDescent="0.35">
      <c r="B50" s="6"/>
    </row>
    <row r="51" spans="2:2" x14ac:dyDescent="0.35">
      <c r="B51" s="6"/>
    </row>
    <row r="52" spans="2:2" x14ac:dyDescent="0.35">
      <c r="B52" s="6"/>
    </row>
    <row r="53" spans="2:2" x14ac:dyDescent="0.35">
      <c r="B53" s="6"/>
    </row>
    <row r="54" spans="2:2" x14ac:dyDescent="0.35">
      <c r="B54" s="6"/>
    </row>
    <row r="55" spans="2:2" x14ac:dyDescent="0.35">
      <c r="B55" s="6"/>
    </row>
    <row r="56" spans="2:2" x14ac:dyDescent="0.35">
      <c r="B56" s="6"/>
    </row>
    <row r="57" spans="2:2" x14ac:dyDescent="0.35">
      <c r="B57" s="6"/>
    </row>
    <row r="58" spans="2:2" x14ac:dyDescent="0.35">
      <c r="B58" s="6"/>
    </row>
    <row r="59" spans="2:2" x14ac:dyDescent="0.35">
      <c r="B59" s="6"/>
    </row>
    <row r="60" spans="2:2" x14ac:dyDescent="0.35">
      <c r="B60" s="6"/>
    </row>
    <row r="61" spans="2:2" x14ac:dyDescent="0.35">
      <c r="B61" s="6"/>
    </row>
    <row r="62" spans="2:2" x14ac:dyDescent="0.35">
      <c r="B62" s="6"/>
    </row>
    <row r="63" spans="2:2" x14ac:dyDescent="0.35">
      <c r="B63" s="6"/>
    </row>
    <row r="64" spans="2:2" x14ac:dyDescent="0.35">
      <c r="B64" s="6"/>
    </row>
    <row r="65" spans="2:2" x14ac:dyDescent="0.35">
      <c r="B65" s="6"/>
    </row>
    <row r="66" spans="2:2" x14ac:dyDescent="0.35">
      <c r="B66" s="6"/>
    </row>
    <row r="67" spans="2:2" x14ac:dyDescent="0.35">
      <c r="B67" s="6"/>
    </row>
    <row r="68" spans="2:2" x14ac:dyDescent="0.35">
      <c r="B68" s="6"/>
    </row>
    <row r="69" spans="2:2" x14ac:dyDescent="0.35">
      <c r="B69" s="6"/>
    </row>
    <row r="70" spans="2:2" x14ac:dyDescent="0.35">
      <c r="B70" s="6"/>
    </row>
    <row r="71" spans="2:2" x14ac:dyDescent="0.35">
      <c r="B71" s="6"/>
    </row>
    <row r="72" spans="2:2" x14ac:dyDescent="0.35">
      <c r="B72" s="6"/>
    </row>
    <row r="73" spans="2:2" x14ac:dyDescent="0.35">
      <c r="B73" s="6"/>
    </row>
    <row r="74" spans="2:2" x14ac:dyDescent="0.35">
      <c r="B74" s="6"/>
    </row>
    <row r="75" spans="2:2" x14ac:dyDescent="0.35">
      <c r="B75" s="6"/>
    </row>
    <row r="76" spans="2:2" x14ac:dyDescent="0.35">
      <c r="B76" s="6"/>
    </row>
    <row r="77" spans="2:2" x14ac:dyDescent="0.35">
      <c r="B77" s="6"/>
    </row>
    <row r="78" spans="2:2" x14ac:dyDescent="0.35">
      <c r="B78" s="6"/>
    </row>
    <row r="79" spans="2:2" x14ac:dyDescent="0.35">
      <c r="B79" s="6"/>
    </row>
    <row r="80" spans="2:2" x14ac:dyDescent="0.35">
      <c r="B80" s="6"/>
    </row>
    <row r="81" spans="2:2" x14ac:dyDescent="0.35">
      <c r="B81" s="6"/>
    </row>
    <row r="82" spans="2:2" x14ac:dyDescent="0.35">
      <c r="B82" s="6"/>
    </row>
    <row r="83" spans="2:2" x14ac:dyDescent="0.35">
      <c r="B83" s="6"/>
    </row>
    <row r="84" spans="2:2" x14ac:dyDescent="0.35">
      <c r="B84" s="6"/>
    </row>
    <row r="85" spans="2:2" x14ac:dyDescent="0.35">
      <c r="B85" s="7"/>
    </row>
  </sheetData>
  <phoneticPr fontId="4" type="noConversion"/>
  <hyperlinks>
    <hyperlink ref="D3" r:id="rId1" xr:uid="{4E86AC79-9A4A-4CE7-BEA7-26E103D7C4D1}"/>
    <hyperlink ref="F3" r:id="rId2" xr:uid="{F128CF0A-746F-4FA7-8650-09D83C893A30}"/>
    <hyperlink ref="F4" r:id="rId3" xr:uid="{2A34CE5D-58BD-4AAC-86D9-8512630168C1}"/>
    <hyperlink ref="D4" r:id="rId4" xr:uid="{BFF6061D-83B0-4C7A-B885-5686EFE14AED}"/>
    <hyperlink ref="D6" r:id="rId5" xr:uid="{28DBED1E-67F9-4816-82BB-AA54F261ABC2}"/>
    <hyperlink ref="F6" r:id="rId6" xr:uid="{C3985D22-E33F-4507-9600-50013D9A9AE4}"/>
    <hyperlink ref="D7" r:id="rId7" xr:uid="{6A87DFE8-D83F-45FA-A6DB-0752915A4803}"/>
    <hyperlink ref="F7" r:id="rId8" xr:uid="{0D291ECF-BFB8-4469-A41E-024F98451385}"/>
    <hyperlink ref="D8" r:id="rId9" tooltip="mailto:halkhalifa@uob.edu.bh" display="mailto:halkhalifa@uob.edu.bh" xr:uid="{AA18380D-9F9A-4A67-A77E-7C044BA9675B}"/>
    <hyperlink ref="F8" r:id="rId10" xr:uid="{3B12A83F-C791-4DCA-8BC2-106E86FEE321}"/>
    <hyperlink ref="D10" r:id="rId11" tooltip="mailto:abinthani@uob.edu.bh" display="mailto:abinthani@uob.edu.bh" xr:uid="{05352EE6-F698-438A-ABCF-47D83C4ED807}"/>
    <hyperlink ref="F10" r:id="rId12" xr:uid="{5701760F-42AE-4113-A235-E88D2401EBFA}"/>
    <hyperlink ref="D9" r:id="rId13" tooltip="mailto:lbailey@uob.edu.bh" display="mailto:lbailey@uob.edu.bh" xr:uid="{B8729F8A-F749-4EBF-9C40-5CB8779663C2}"/>
    <hyperlink ref="F11" r:id="rId14" xr:uid="{391399E2-A4E2-469A-A0DF-CB1C2BE18336}"/>
    <hyperlink ref="D12" r:id="rId15" display="mailto:dalkaabi@uob.edu.bh" xr:uid="{7BAAFAFF-2910-4759-919D-E8FBE1805819}"/>
    <hyperlink ref="F12" r:id="rId16" xr:uid="{79DE1FF6-A27F-45C3-B160-8FE5874AA70B}"/>
    <hyperlink ref="D13" r:id="rId17" tooltip="mailto:haljunaid@uob.edu.bh" display="mailto:mali@uob.edu.bh" xr:uid="{298F19A8-C094-419A-A3BA-B7426D8830FB}"/>
    <hyperlink ref="F13" r:id="rId18" xr:uid="{BD6894D3-FECF-4A3D-B66F-CBDA6DCE49A6}"/>
    <hyperlink ref="D14" r:id="rId19" tooltip="mailto:halarayedh@uob.edu.bh" display="mailto:halarayedh@uob.edu.bh" xr:uid="{D82AD61E-8142-4B97-AEAB-A4A862D47A9D}"/>
    <hyperlink ref="F14" r:id="rId20" xr:uid="{0D549E66-D75D-48F2-A1BF-13C300664E3D}"/>
    <hyperlink ref="F15" r:id="rId21" xr:uid="{E6F5FAEB-AAC1-403A-BECA-E1D2851866BC}"/>
    <hyperlink ref="F5" r:id="rId22" xr:uid="{B0E74BFA-7161-48ED-A086-261178316141}"/>
    <hyperlink ref="D2" r:id="rId23" xr:uid="{E9FBF905-731A-4DED-A2A0-6BDABFF6B6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Agreements Master Sheet</vt:lpstr>
      <vt:lpstr>Leaders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Hawraa Abdulla</cp:lastModifiedBy>
  <dcterms:created xsi:type="dcterms:W3CDTF">2025-12-29T08:00:53Z</dcterms:created>
  <dcterms:modified xsi:type="dcterms:W3CDTF">2026-03-03T09:31:48Z</dcterms:modified>
</cp:coreProperties>
</file>