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 sheetId="1" r:id="rId5"/>
  </sheets>
  <definedNames/>
  <calcPr/>
</workbook>
</file>

<file path=xl/sharedStrings.xml><?xml version="1.0" encoding="utf-8"?>
<sst xmlns="http://schemas.openxmlformats.org/spreadsheetml/2006/main" count="1107" uniqueCount="681">
  <si>
    <t>Submission ID</t>
  </si>
  <si>
    <t>Respondent ID</t>
  </si>
  <si>
    <t>Submitted at</t>
  </si>
  <si>
    <t>Full Name</t>
  </si>
  <si>
    <t>Father's Name</t>
  </si>
  <si>
    <t>Email Address</t>
  </si>
  <si>
    <t>WhatsApp Number</t>
  </si>
  <si>
    <t>City</t>
  </si>
  <si>
    <t>Current Status</t>
  </si>
  <si>
    <t>Please state your biggest problem(s) in your studies</t>
  </si>
  <si>
    <t>Please select the areas where you need the most support:</t>
  </si>
  <si>
    <t>Please select the areas where you need the most support: (Conceptual Clarity)</t>
  </si>
  <si>
    <t>Please select the areas where you need the most support: (Time Management)</t>
  </si>
  <si>
    <t>Please select the areas where you need the most support: (Exam Stress/Anxiety)</t>
  </si>
  <si>
    <t>Please select the areas where you need the most support: (Access to Quality Study Materials)</t>
  </si>
  <si>
    <t>Please select the areas where you need the most support: (Clinical Skills Practice)</t>
  </si>
  <si>
    <t>Please select the areas where you need the most support: (Effective Revision Strategies)</t>
  </si>
  <si>
    <t>Please select the areas where you need the most support: (Motivation/Consistency)</t>
  </si>
  <si>
    <t>What flaws or issues you have experienced in other educational websites/academies that you don't want to experience in MDCATemy?</t>
  </si>
  <si>
    <t>Any suggestions for us?</t>
  </si>
  <si>
    <t>yPVJarg</t>
  </si>
  <si>
    <t>RGLWd8j</t>
  </si>
  <si>
    <t>Hassan Ali</t>
  </si>
  <si>
    <t>Ali ahmed</t>
  </si>
  <si>
    <t>Hassanali12138383@gmail.com</t>
  </si>
  <si>
    <t>Turbat</t>
  </si>
  <si>
    <t>Fresher</t>
  </si>
  <si>
    <t xml:space="preserve">Just the fear wether i can pass the test or not. Can i score good or not. </t>
  </si>
  <si>
    <t>Conceptual Clarity	 Time Management	 Exam Stress/Anxiety</t>
  </si>
  <si>
    <t>YES</t>
  </si>
  <si>
    <t xml:space="preserve">I have yet not joined any websites and acadmey and been wating long for mdcatemy. </t>
  </si>
  <si>
    <t>I think you should focus mainly on high-yield MCQs	 past paper practice	 and regular weekly tests. Live classes with recordings available later would be best. Also	 quick revision sessions before tests would really help students.</t>
  </si>
  <si>
    <t>XxZ4aGg</t>
  </si>
  <si>
    <t>7RZXbA2</t>
  </si>
  <si>
    <t>Kashmala gul</t>
  </si>
  <si>
    <t xml:space="preserve">Mumtaz Akbar </t>
  </si>
  <si>
    <t>kashmala.akbar123@gmail.com</t>
  </si>
  <si>
    <t>Swabi</t>
  </si>
  <si>
    <t>First Time Improver</t>
  </si>
  <si>
    <t xml:space="preserve">Reels in which they say mbbs is just waste of time and also show dark side of mbbs </t>
  </si>
  <si>
    <t>Motivation/Consistency	 Conceptual Clarity	 Time Management	 Exam Stress/Anxiety	 Access to Quality Study Materials</t>
  </si>
  <si>
    <t>Fear of test</t>
  </si>
  <si>
    <t xml:space="preserve">Not yet </t>
  </si>
  <si>
    <t>7R6Nybz</t>
  </si>
  <si>
    <t>RGLWMBQ</t>
  </si>
  <si>
    <t>Hajra Shabir</t>
  </si>
  <si>
    <t xml:space="preserve">Shabir Ahmad Khan </t>
  </si>
  <si>
    <t>hajrashabir508@gmail.com</t>
  </si>
  <si>
    <t xml:space="preserve">0331 9440224 </t>
  </si>
  <si>
    <t>Peshawar</t>
  </si>
  <si>
    <t xml:space="preserve">Distractions ( from mobile phone	 family responsibilities) </t>
  </si>
  <si>
    <t>Conceptual Clarity</t>
  </si>
  <si>
    <t xml:space="preserve">As I repeater I had joined so many online academics I didn't liked their lectures. Lack of checking. No explanation of Mcqs. Nothing organised </t>
  </si>
  <si>
    <t xml:space="preserve">Quality lectures	 Proper schedule </t>
  </si>
  <si>
    <t>QKPV7gG</t>
  </si>
  <si>
    <t>jaxeLVE</t>
  </si>
  <si>
    <t>Ifrah khan</t>
  </si>
  <si>
    <t>hamid kamran</t>
  </si>
  <si>
    <t>ifrak6599@gmail	com</t>
  </si>
  <si>
    <t>abbotabad</t>
  </si>
  <si>
    <t>Second Time Improver</t>
  </si>
  <si>
    <t>lack of motivation</t>
  </si>
  <si>
    <t>Conceptual Clarity	 Exam Stress/Anxiety	 Access to Quality Study Materials	 Motivation/Consistency	 Effective Revision Strategies</t>
  </si>
  <si>
    <t xml:space="preserve">too expensive </t>
  </si>
  <si>
    <t xml:space="preserve"> built a nice revision stratergy</t>
  </si>
  <si>
    <t>Y5Naazz</t>
  </si>
  <si>
    <t>1AEWvkb</t>
  </si>
  <si>
    <t xml:space="preserve">Syeda Ritza </t>
  </si>
  <si>
    <t xml:space="preserve">Syed Roshan Ali Shah </t>
  </si>
  <si>
    <t>roshanalishah53@gmail.com</t>
  </si>
  <si>
    <t xml:space="preserve">Kazi Ahmed district Shaheed benzir Abad </t>
  </si>
  <si>
    <t xml:space="preserve">Can't be consistent </t>
  </si>
  <si>
    <t>Exam Stress/Anxiety	 Access to Quality Study Materials	 Time Management</t>
  </si>
  <si>
    <t xml:space="preserve">No any experience </t>
  </si>
  <si>
    <t xml:space="preserve">Just need ur proper guidance for selection </t>
  </si>
  <si>
    <t>817xx7k</t>
  </si>
  <si>
    <t>81eN8AA</t>
  </si>
  <si>
    <t xml:space="preserve">ifrah khan </t>
  </si>
  <si>
    <t xml:space="preserve">Hamid kamran </t>
  </si>
  <si>
    <t>ifrak6599@gmail.com</t>
  </si>
  <si>
    <t xml:space="preserve">abbotabad </t>
  </si>
  <si>
    <t xml:space="preserve">lack of motivation </t>
  </si>
  <si>
    <t>Exam Stress/Anxiety	 Conceptual Clarity	 Access to Quality Study Materials	 Motivation/Consistency	 Effective Revision Strategies	 Clinical Skills Practice</t>
  </si>
  <si>
    <t xml:space="preserve">too much expensive and very hard to interact with the teachers </t>
  </si>
  <si>
    <t xml:space="preserve">build a good revision strategy </t>
  </si>
  <si>
    <t>lbJrdOv</t>
  </si>
  <si>
    <t>Xxq5Y9e</t>
  </si>
  <si>
    <t xml:space="preserve">Zainab </t>
  </si>
  <si>
    <t>Arbab Ali</t>
  </si>
  <si>
    <t>drkanwalarbabkeerio@gmail.com</t>
  </si>
  <si>
    <t>NAWBSHAH</t>
  </si>
  <si>
    <t>i cant study bcz of fear of physics</t>
  </si>
  <si>
    <t xml:space="preserve"> </t>
  </si>
  <si>
    <t xml:space="preserve">make physics attrative </t>
  </si>
  <si>
    <t>J95zJ6Y</t>
  </si>
  <si>
    <t>Gx0eX5o</t>
  </si>
  <si>
    <t>AMIR HAMZA</t>
  </si>
  <si>
    <t>Amir ul bahar</t>
  </si>
  <si>
    <t>amirhamza6954913@gmail.com</t>
  </si>
  <si>
    <t>Damorai shangla</t>
  </si>
  <si>
    <t>Consistency and stress management</t>
  </si>
  <si>
    <t>Exam Stress/Anxiety</t>
  </si>
  <si>
    <t>No personal support to student</t>
  </si>
  <si>
    <t>Just build up quality</t>
  </si>
  <si>
    <t>A71vW0W</t>
  </si>
  <si>
    <t>b5OZ6bE</t>
  </si>
  <si>
    <t>Aliza</t>
  </si>
  <si>
    <t xml:space="preserve">Gulfam Hussain </t>
  </si>
  <si>
    <t>alizamagsi658@gmail.com</t>
  </si>
  <si>
    <t>shahdadkot</t>
  </si>
  <si>
    <t>I struggle with time management and exam stress. I sometimes understand concepts but make mistakes in MCQs. I also need help with effective revision strategies and consistency.</t>
  </si>
  <si>
    <t>Access to Quality Study Materials</t>
  </si>
  <si>
    <t>In other academies	 I experienced a lack of structured planning and proper guidance. There was too much content but no clear roadmap for revision. Feedback on MCQs was limited	 and there was no personal accountability or performance tracking</t>
  </si>
  <si>
    <t>Please provide a structured study roadmap with weekly targets	 detailed MCQ explanations	 performance tracking	 and regular motivation sessions. Personalized feedback and test analysis would also be very helpful.</t>
  </si>
  <si>
    <t>eqkRKGq</t>
  </si>
  <si>
    <t>aQGOv1b</t>
  </si>
  <si>
    <t>Khan Khan</t>
  </si>
  <si>
    <t>Khan Khan khan</t>
  </si>
  <si>
    <t>khankhan808987@gmail.com</t>
  </si>
  <si>
    <t>Bannu</t>
  </si>
  <si>
    <t xml:space="preserve">No consistency and no self believe </t>
  </si>
  <si>
    <t>Conceptual Clarity	 Access to Quality Study Materials	 Motivation/Consistency</t>
  </si>
  <si>
    <t>I didn't join any academy before</t>
  </si>
  <si>
    <t>I don't have any suggestion.</t>
  </si>
  <si>
    <t>44erpkX</t>
  </si>
  <si>
    <t>eqE5zJl</t>
  </si>
  <si>
    <t>Faryal sajid</t>
  </si>
  <si>
    <t>Sajid khan</t>
  </si>
  <si>
    <t>faryalsajid96@gmail.com</t>
  </si>
  <si>
    <t xml:space="preserve">Charsadda </t>
  </si>
  <si>
    <t xml:space="preserve">The concept of phy are tougher and volatile  and I just can't apply it to practical applications </t>
  </si>
  <si>
    <t>Conceptual Clarity	 Effective Revision Strategies	 Time Management	 Access to Quality Study Materials	 Motivation/Consistency	 Exam Stress/Anxiety	 Clinical Skills Practice</t>
  </si>
  <si>
    <t>There is saturation like they don't give their focus to individual student And not proper guideline I want someone guide me and give me  my daily taks</t>
  </si>
  <si>
    <t>Price zra km krdy taky sab access krsaky</t>
  </si>
  <si>
    <t>lbJrM1o</t>
  </si>
  <si>
    <t>QK0oERA</t>
  </si>
  <si>
    <t xml:space="preserve"> Sadaf Ali</t>
  </si>
  <si>
    <t>M. Badshah</t>
  </si>
  <si>
    <t xml:space="preserve">Mianamjadali412@gmail.com </t>
  </si>
  <si>
    <t>District Bajaur</t>
  </si>
  <si>
    <t>I have zero fsc concepts can I clear it in reminding 7 months and make selection this year in med clg</t>
  </si>
  <si>
    <t>Conceptual Clarity	 Exam Stress/Anxiety	 Motivation/Consistency	 Effective Revision Strategies	 Clinical Skills Practice	 Access to Quality Study Materials	 Time Management</t>
  </si>
  <si>
    <t xml:space="preserve">I have not join any website or academy just watch u tube and your motivation </t>
  </si>
  <si>
    <t xml:space="preserve">I can't tell </t>
  </si>
  <si>
    <t>EkyW6do</t>
  </si>
  <si>
    <t>9qlNxQY</t>
  </si>
  <si>
    <t xml:space="preserve">Siddiqa Zulfiqar </t>
  </si>
  <si>
    <t xml:space="preserve">Zulfiqar Hussain </t>
  </si>
  <si>
    <t xml:space="preserve">bintezulfiqar07@gmail.com </t>
  </si>
  <si>
    <t xml:space="preserve">Swabi </t>
  </si>
  <si>
    <t>I can't study consistently... One day I would study for almost 10 hours and then for a week I would not even touch my books</t>
  </si>
  <si>
    <t>Motivation/Consistency</t>
  </si>
  <si>
    <t>To have a check and balance system... Having someone who would interrogate me about how much I have studied etc</t>
  </si>
  <si>
    <t>To lower the fee</t>
  </si>
  <si>
    <t>vGoYzog</t>
  </si>
  <si>
    <t>q4P5g82</t>
  </si>
  <si>
    <t>Refaqat</t>
  </si>
  <si>
    <t>Noor khan</t>
  </si>
  <si>
    <t>Refaqat492@gmail.com</t>
  </si>
  <si>
    <t>Hyderabad</t>
  </si>
  <si>
    <t>Third Time Improver</t>
  </si>
  <si>
    <t>Chemistry</t>
  </si>
  <si>
    <t xml:space="preserve">Concept clarity </t>
  </si>
  <si>
    <t>No</t>
  </si>
  <si>
    <t>q40VN7G</t>
  </si>
  <si>
    <t xml:space="preserve">Refaqat </t>
  </si>
  <si>
    <t>Refaqat492@gmail.con</t>
  </si>
  <si>
    <t>hyderabad</t>
  </si>
  <si>
    <t>Conceptual clarity</t>
  </si>
  <si>
    <t xml:space="preserve">Concept is not clear properly </t>
  </si>
  <si>
    <t>zxPYvN1</t>
  </si>
  <si>
    <t>rjED1O5</t>
  </si>
  <si>
    <t xml:space="preserve">Mahmoodzia </t>
  </si>
  <si>
    <t xml:space="preserve">Ziaurrahman </t>
  </si>
  <si>
    <t xml:space="preserve">Ziakhattak769@gmail.com </t>
  </si>
  <si>
    <t xml:space="preserve">Peshawar </t>
  </si>
  <si>
    <t xml:space="preserve">Concept  not  clear </t>
  </si>
  <si>
    <t xml:space="preserve">Nothing </t>
  </si>
  <si>
    <t>Good</t>
  </si>
  <si>
    <t>2EQPyQg</t>
  </si>
  <si>
    <t>VL2Jglj</t>
  </si>
  <si>
    <t>ZjJ97AA</t>
  </si>
  <si>
    <t xml:space="preserve">Muhammad Umar </t>
  </si>
  <si>
    <t xml:space="preserve">Sarfaraz khan </t>
  </si>
  <si>
    <t>m3600223@gmail.com</t>
  </si>
  <si>
    <t xml:space="preserve">Karak </t>
  </si>
  <si>
    <t xml:space="preserve">Lack of consistency </t>
  </si>
  <si>
    <t xml:space="preserve">No check and balance of students </t>
  </si>
  <si>
    <t xml:space="preserve">Reduced the fee if possible </t>
  </si>
  <si>
    <t>NpGoK4G</t>
  </si>
  <si>
    <t>kdZbLVj</t>
  </si>
  <si>
    <t xml:space="preserve">Muhammad Junaid </t>
  </si>
  <si>
    <t xml:space="preserve">Umar Saeed </t>
  </si>
  <si>
    <t>junaud412@gmail.com</t>
  </si>
  <si>
    <t xml:space="preserve">Orakzai Agency </t>
  </si>
  <si>
    <t xml:space="preserve">Main problem is Stress </t>
  </si>
  <si>
    <t xml:space="preserve">Past papers </t>
  </si>
  <si>
    <t xml:space="preserve">Reduce fee structure </t>
  </si>
  <si>
    <t>obXMEWe</t>
  </si>
  <si>
    <t>rjEDNKM</t>
  </si>
  <si>
    <t>afifa zarjan</t>
  </si>
  <si>
    <t>amjad hussain</t>
  </si>
  <si>
    <t>amjad@kmu.edu.pk</t>
  </si>
  <si>
    <t>0332 9819213</t>
  </si>
  <si>
    <t>peshwar</t>
  </si>
  <si>
    <t>dont know a perfect path to follow i watch many lectures from different resources but at the end confuse lack mindset</t>
  </si>
  <si>
    <t>Access to Quality Study Materials	 Conceptual Clarity	 Time Management	 Motivation/Consistency</t>
  </si>
  <si>
    <t>want a consist guidness no extra burden and ans all my question dont want who talk give to long lectures</t>
  </si>
  <si>
    <t>i watch you on youtube since you started love the way to make content for us  i like t you quality idea your doing grat no other suggestion just want the teachers to be till end</t>
  </si>
  <si>
    <t>pb8BdeZ</t>
  </si>
  <si>
    <t>obXMRQP</t>
  </si>
  <si>
    <t>Pd0pdXe</t>
  </si>
  <si>
    <t>Talbia Muqdis</t>
  </si>
  <si>
    <t>Altaf Ahmed</t>
  </si>
  <si>
    <t>talbia06@gamil.com</t>
  </si>
  <si>
    <t>Karachi</t>
  </si>
  <si>
    <t xml:space="preserve">Distraction bhuat zyda hai online study nhi kar patii </t>
  </si>
  <si>
    <t>Time Management	 Conceptual Clarity	 Motivation/Consistency	 Access to Quality Study Materials</t>
  </si>
  <si>
    <t>Tysm For guide us</t>
  </si>
  <si>
    <t>PdV59yV</t>
  </si>
  <si>
    <t>44jQ4oY</t>
  </si>
  <si>
    <t>ayesha haleem</t>
  </si>
  <si>
    <t>haleem</t>
  </si>
  <si>
    <t>shahfahad0370@gmail.com</t>
  </si>
  <si>
    <t>charsadda</t>
  </si>
  <si>
    <t>demotivation</t>
  </si>
  <si>
    <t>Access to Quality Study Materials	 Motivation/Consistency	 Exam Stress/Anxiety</t>
  </si>
  <si>
    <t>lecture in more detail</t>
  </si>
  <si>
    <t>its too helpful</t>
  </si>
  <si>
    <t>b5bxWD7</t>
  </si>
  <si>
    <t>KY0zp5M</t>
  </si>
  <si>
    <t xml:space="preserve">Asma Rasheed </t>
  </si>
  <si>
    <t xml:space="preserve">Abdul Rasheed </t>
  </si>
  <si>
    <t>ellenlisa53@gmail.com</t>
  </si>
  <si>
    <t xml:space="preserve">Khairpur Mir's </t>
  </si>
  <si>
    <t xml:space="preserve">Numericals </t>
  </si>
  <si>
    <t>Effective Revision Strategies	 Access to Quality Study Materials	 Conceptual Clarity</t>
  </si>
  <si>
    <t>Clear concepts</t>
  </si>
  <si>
    <t>Tricks for Mcqs to solve</t>
  </si>
  <si>
    <t>VL25VXJ</t>
  </si>
  <si>
    <t>RGLxDkK</t>
  </si>
  <si>
    <t>Areeba haroon</t>
  </si>
  <si>
    <t>Muhammad haroon</t>
  </si>
  <si>
    <t>areebaharoon527@gmail.com</t>
  </si>
  <si>
    <t xml:space="preserve">Confidence </t>
  </si>
  <si>
    <t>Exam Stress/Anxiety	 Effective Revision Strategies</t>
  </si>
  <si>
    <t>Nil</t>
  </si>
  <si>
    <t>EkyQBMr</t>
  </si>
  <si>
    <t>zxejqGR</t>
  </si>
  <si>
    <t>Eman Inayat</t>
  </si>
  <si>
    <t>Inayat ullah</t>
  </si>
  <si>
    <t>emaninayat870@gmail.com</t>
  </si>
  <si>
    <t xml:space="preserve">Timergara </t>
  </si>
  <si>
    <t xml:space="preserve">Demotivation </t>
  </si>
  <si>
    <t>Effective Revision Strategies</t>
  </si>
  <si>
    <t>Piase Le ka ...aur old lectures ka access de ka .aor phir gayab</t>
  </si>
  <si>
    <t>As an improver mujhe abhi lectures ki zarurat nahi hai. Mujhe sirf daily tasks aur tests ki zarurat hai taake proper guidance mil sake ke aaj kya karna hai. Tribe wala system acha hai	 lekin us mein lectures bhi lene parhte hain. Is liye agar possible ho to improvers ke liye without lectures wala session introduce karwa dein.</t>
  </si>
  <si>
    <t>7R62aXL</t>
  </si>
  <si>
    <t>Gx061o2</t>
  </si>
  <si>
    <t>Sadaf Ali</t>
  </si>
  <si>
    <t>Muhammad Badshah</t>
  </si>
  <si>
    <t>MianMazharAli@Gmail.com</t>
  </si>
  <si>
    <t>district bajaur</t>
  </si>
  <si>
    <t>my problem is that i have zero fsc concepts and i have doubt will be i able to crack mdcat in the remaining 6 or 7 months</t>
  </si>
  <si>
    <t>Conceptual Clarity	 Time Management	 Exam Stress/Anxiety	 Access to Quality Study Materials	 Clinical Skills Practice	 Effective Revision Strategies	 Motivation/Consistency</t>
  </si>
  <si>
    <t xml:space="preserve">i have not experience because i did not join any academy or other online websites </t>
  </si>
  <si>
    <t>no you are our mentor you know really well and i trust on you</t>
  </si>
  <si>
    <t>J95AeRr</t>
  </si>
  <si>
    <t>WO02oge</t>
  </si>
  <si>
    <t>Tehzeeb Nawaz</t>
  </si>
  <si>
    <t>Noor Nawaz Khan</t>
  </si>
  <si>
    <t>tehzeebxnawaz13@gmail.com</t>
  </si>
  <si>
    <t>Islamabad</t>
  </si>
  <si>
    <t>Lack of motivation	 lack of proper routine I always want to study but I can't.</t>
  </si>
  <si>
    <t>Conceptual Clarity	 Time Management	 Access to Quality Study Materials	 Effective Revision Strategies	 Motivation/Consistency</t>
  </si>
  <si>
    <t>I am from a city of KPK Bannu	 Being a doctor is my childhood dream but I couldn't make it to a medical college this year because of exam pressure	 time management		 Distractions	concepts clearity and a clear roadmap towards success i.e Medical College Also as I live in Islamabad and I have done my matriculation and fsc from federal board so I wasn't having an access to those acadmeys which are totally based on KPK curriculum so I joined one but that was a mix of all boards 	 it was very difficult to memorise so many things due to which the things which were most important I couldn't even retain those I think this was the biggest drawback of that acadmey . I really want a proper study envirnment	Where I can show up my abilities and to show that I can do it despite people saying that it is immposible to get admission in a Government Medical College. The other acadmey that I joined in my first attempt was good but not that kind of what I always wanted. Sir Hayan inspired me alot by the way he talks about mdcatmey the way he told the features of this one am really looking forward to join it and become a part of Mdcatmey and a Medical College this year Inshallah.</t>
  </si>
  <si>
    <t>Just please keep students piled up so they do not get distracted from there path.</t>
  </si>
  <si>
    <t>5BW1R6P</t>
  </si>
  <si>
    <t>zxejOga</t>
  </si>
  <si>
    <t xml:space="preserve">Khazra </t>
  </si>
  <si>
    <t xml:space="preserve">Mujtaba </t>
  </si>
  <si>
    <t>emfkkmzb8@gmail.com</t>
  </si>
  <si>
    <t xml:space="preserve">Karachi </t>
  </si>
  <si>
    <t xml:space="preserve">Discipline </t>
  </si>
  <si>
    <t>Time Management	 Conceptual Clarity	 Effective Revision Strategies	 Motivation/Consistency	 Exam Stress/Anxiety	 Access to Quality Study Materials</t>
  </si>
  <si>
    <t xml:space="preserve">I think teacher should be polite and understanding student </t>
  </si>
  <si>
    <t>Be as much polite as you can with students because they are going through a lot of stress</t>
  </si>
  <si>
    <t>XxZDzDe</t>
  </si>
  <si>
    <t>ZjJojpv</t>
  </si>
  <si>
    <t xml:space="preserve">Dawood Riaz </t>
  </si>
  <si>
    <t xml:space="preserve">Mohamed Riaz </t>
  </si>
  <si>
    <t xml:space="preserve">drka6565@gmail.com </t>
  </si>
  <si>
    <t xml:space="preserve">Consistency </t>
  </si>
  <si>
    <t>Time Management	 Exam Stress/Anxiety</t>
  </si>
  <si>
    <t xml:space="preserve">There website are Working very slowly sometimes </t>
  </si>
  <si>
    <t>Keep the price low initially as first batch</t>
  </si>
  <si>
    <t>68a7lGP</t>
  </si>
  <si>
    <t>jaxbyqQ</t>
  </si>
  <si>
    <t>Syed Aazmeer</t>
  </si>
  <si>
    <t xml:space="preserve">Ayaz Hussain </t>
  </si>
  <si>
    <t>sayed.aazmeerali@gmail.com</t>
  </si>
  <si>
    <t>Ghotki</t>
  </si>
  <si>
    <t xml:space="preserve">well there is every material present on youtube but there is no testing service so my biggest problem is chapter wise tests </t>
  </si>
  <si>
    <t>Conceptual Clarity	 Time Management	 Exam Stress/Anxiety	 Access to Quality Study Materials	 Effective Revision Strategies	 Motivation/Consistency</t>
  </si>
  <si>
    <t>I cant anything to that because i have never been in an Online academy</t>
  </si>
  <si>
    <t xml:space="preserve">please focus on all the boards </t>
  </si>
  <si>
    <t>dWB6BDN</t>
  </si>
  <si>
    <t>A78KJNW</t>
  </si>
  <si>
    <t xml:space="preserve">Maheen khan </t>
  </si>
  <si>
    <t>M Awais khan</t>
  </si>
  <si>
    <t>maheenkhanccw786@gmail.com</t>
  </si>
  <si>
    <t xml:space="preserve">chichawatni </t>
  </si>
  <si>
    <t xml:space="preserve">Can't find my weak points </t>
  </si>
  <si>
    <t>Conceptual Clarity	 Clinical Skills Practice	 Access to Quality Study Materials	 Motivation/Consistency</t>
  </si>
  <si>
    <t xml:space="preserve">They didn't tell us our weak points </t>
  </si>
  <si>
    <t>Plz sir fee kam rakhein</t>
  </si>
  <si>
    <t>ja1BBeY</t>
  </si>
  <si>
    <t>Ek0582r</t>
  </si>
  <si>
    <t xml:space="preserve">Umrah Kakar </t>
  </si>
  <si>
    <t xml:space="preserve">Naimatullah </t>
  </si>
  <si>
    <t xml:space="preserve">rayyankakar99@gmail.com </t>
  </si>
  <si>
    <t xml:space="preserve">Rawalpindi </t>
  </si>
  <si>
    <t xml:space="preserve"> Procrastination and don’t know from which books to study and from where to practice past papers. Also syllabus confusion. </t>
  </si>
  <si>
    <t>Time Management	 Effective Revision Strategies	 Access to Quality Study Materials</t>
  </si>
  <si>
    <t xml:space="preserve">Lack of interest in studies and loads of pressure. </t>
  </si>
  <si>
    <t>Guess paper of 2026. I want you guys to make us practice maximum past papers.</t>
  </si>
  <si>
    <t>yPVlda0</t>
  </si>
  <si>
    <t>aQGekZW</t>
  </si>
  <si>
    <t>Dua Zahra</t>
  </si>
  <si>
    <t>Khial  Min Ali</t>
  </si>
  <si>
    <t>duaz78854@gmail.com</t>
  </si>
  <si>
    <t>Kohat</t>
  </si>
  <si>
    <t>Time management</t>
  </si>
  <si>
    <t>Lack of supervision</t>
  </si>
  <si>
    <t>Stick to your words</t>
  </si>
  <si>
    <t>lbJNvXN</t>
  </si>
  <si>
    <t>Ek05A4L</t>
  </si>
  <si>
    <t xml:space="preserve">Tooba Shamim </t>
  </si>
  <si>
    <t>MD Shamim</t>
  </si>
  <si>
    <t>shamimtooba58@gmail.com</t>
  </si>
  <si>
    <t xml:space="preserve">Time management </t>
  </si>
  <si>
    <t>Time Management	 Effective Revision Strategies	 Motivation/Consistency</t>
  </si>
  <si>
    <t xml:space="preserve">Making time management </t>
  </si>
  <si>
    <t>QKPAykA</t>
  </si>
  <si>
    <t>gD4e1KJ</t>
  </si>
  <si>
    <t>inayat ullah</t>
  </si>
  <si>
    <t>ghani khan</t>
  </si>
  <si>
    <t>enayat.ullah2@icloud.com</t>
  </si>
  <si>
    <t>swat</t>
  </si>
  <si>
    <t>physic numericals</t>
  </si>
  <si>
    <t>Exam Stress/Anxiety	 Motivation/Consistency	 Clinical Skills Practice</t>
  </si>
  <si>
    <t>i need motivatation only mdcatemy give u motivation so i join this</t>
  </si>
  <si>
    <t>no</t>
  </si>
  <si>
    <t>XxZearV</t>
  </si>
  <si>
    <t>LZ0zLzy</t>
  </si>
  <si>
    <t xml:space="preserve">Aima Khan Jadoon </t>
  </si>
  <si>
    <t>Faheem Gul</t>
  </si>
  <si>
    <t xml:space="preserve">akjadoon1289@gmail.com </t>
  </si>
  <si>
    <t xml:space="preserve">Abbottabad </t>
  </si>
  <si>
    <t>Managing mdcat with fsc</t>
  </si>
  <si>
    <t>Conceptual Clarity	 Access to Quality Study Materials	 Time Management</t>
  </si>
  <si>
    <t xml:space="preserve">Explanation nhi hoti wahan.. mn ny aik online academy join ki thi but jb mcqs krny bethun to smjh nhi atay thay q k lectures mn clarity nhi thi... </t>
  </si>
  <si>
    <t xml:space="preserve">Discount plzz.. I can't afford 25k right now 🙁 </t>
  </si>
  <si>
    <t>Y5NZ6K0</t>
  </si>
  <si>
    <t>Time Management	 Conceptual Clarity	 Access to Quality Study Materials</t>
  </si>
  <si>
    <t>Mn ny aik online academy join ki thi but wahan explanation achi nhi thi jb mcqs krti thi to smjh nhi atay thay then mn ny wo chor di</t>
  </si>
  <si>
    <t>9qb1deK</t>
  </si>
  <si>
    <t xml:space="preserve">Khial Min Ali </t>
  </si>
  <si>
    <t>lbJALdV</t>
  </si>
  <si>
    <t>7RZLq7P</t>
  </si>
  <si>
    <t xml:space="preserve">Sandeep Kumar </t>
  </si>
  <si>
    <t xml:space="preserve">Manohar lal </t>
  </si>
  <si>
    <t>sandeep0318k@gmail.com</t>
  </si>
  <si>
    <t xml:space="preserve">Nasarpur </t>
  </si>
  <si>
    <t xml:space="preserve">Fear </t>
  </si>
  <si>
    <t>NpGVvNb</t>
  </si>
  <si>
    <t>vG2eLO8</t>
  </si>
  <si>
    <t xml:space="preserve">Jeetesh </t>
  </si>
  <si>
    <t xml:space="preserve">	.....</t>
  </si>
  <si>
    <t>dmbbs2612@gmail.com</t>
  </si>
  <si>
    <t>....</t>
  </si>
  <si>
    <t>....	...</t>
  </si>
  <si>
    <t>Effective Revision Strategies	 Clinical Skills Practice	 Access to Quality Study Materials	 Motivation/Consistency</t>
  </si>
  <si>
    <t>.....</t>
  </si>
  <si>
    <t>WOxovva</t>
  </si>
  <si>
    <t>I can't tell I trust on you you know relly</t>
  </si>
  <si>
    <t>ja1xVWa</t>
  </si>
  <si>
    <t>gD4qDG4</t>
  </si>
  <si>
    <t>Ansa Khalil</t>
  </si>
  <si>
    <t>Khalil Ahmad</t>
  </si>
  <si>
    <t>ansakhalil07@gmail.com</t>
  </si>
  <si>
    <t>Jahanian</t>
  </si>
  <si>
    <t xml:space="preserve">Shaid lack of motivation  and it cause distraction and inconsistency </t>
  </si>
  <si>
    <t>Financial problems  should be solved by arranging monthly installement Attention on every student</t>
  </si>
  <si>
    <t xml:space="preserve">Financial problem should be  solved  by calculating the exact  monthly installement </t>
  </si>
  <si>
    <t>RGER20Q</t>
  </si>
  <si>
    <t>QK0ROMY</t>
  </si>
  <si>
    <t>Ibrar Hussain Korejo</t>
  </si>
  <si>
    <t xml:space="preserve">Mehmood Ali </t>
  </si>
  <si>
    <t>ibrarhussainkorejo@gmail.com</t>
  </si>
  <si>
    <t>Dakhan Tensile Ghari Yasin District Shikarpur</t>
  </si>
  <si>
    <t xml:space="preserve">Motivate and no consistency </t>
  </si>
  <si>
    <t>Exam Stress/Anxiety	 Time Management	 Motivation/Consistency</t>
  </si>
  <si>
    <t xml:space="preserve">No suggestions 1st check then insha'Allah </t>
  </si>
  <si>
    <t>VL2VR9M</t>
  </si>
  <si>
    <t>obORZqb</t>
  </si>
  <si>
    <t xml:space="preserve">Areej FATIMA </t>
  </si>
  <si>
    <t>Sarfaraz khan</t>
  </si>
  <si>
    <t>Areej FATIMA 5254</t>
  </si>
  <si>
    <t xml:space="preserve">Jhang </t>
  </si>
  <si>
    <t>Not fully focus on studies</t>
  </si>
  <si>
    <t xml:space="preserve">Most of time wasye in acedemy </t>
  </si>
  <si>
    <t>Plz give right path to crack mdcat thank you</t>
  </si>
  <si>
    <t>44evvMA</t>
  </si>
  <si>
    <t>LZdQ4Kj</t>
  </si>
  <si>
    <t>Naqi Afaaq</t>
  </si>
  <si>
    <t>Afaq Maqsood</t>
  </si>
  <si>
    <t>mnaqiafaq@gmail.com</t>
  </si>
  <si>
    <t>Other</t>
  </si>
  <si>
    <t>Lack of motivation</t>
  </si>
  <si>
    <t>Nothing as such</t>
  </si>
  <si>
    <t>nope</t>
  </si>
  <si>
    <t>yPVENyX</t>
  </si>
  <si>
    <t>Exam Stress/Anxiety	 Access to Quality Study Materials	 Motivation/Consistency</t>
  </si>
  <si>
    <t xml:space="preserve">b/c they teach too much extra </t>
  </si>
  <si>
    <t>XxZM7Qz</t>
  </si>
  <si>
    <t>Gx0R80Z</t>
  </si>
  <si>
    <t>Sayeda Arsh</t>
  </si>
  <si>
    <t xml:space="preserve">Sayed Tahir </t>
  </si>
  <si>
    <t>arshizahra313@gmail.com</t>
  </si>
  <si>
    <t>PESHAWAR</t>
  </si>
  <si>
    <t xml:space="preserve">Fear and lack of motivation </t>
  </si>
  <si>
    <t>Never go to acadmy</t>
  </si>
  <si>
    <t xml:space="preserve">To help students consistent and motivated throughout this madat journey </t>
  </si>
  <si>
    <t>LZRMDrl</t>
  </si>
  <si>
    <t>Pd0Oz9Q</t>
  </si>
  <si>
    <t>Maria</t>
  </si>
  <si>
    <t>M nasir</t>
  </si>
  <si>
    <t>mariamemon991@gmail. Com</t>
  </si>
  <si>
    <t xml:space="preserve">Sukkur </t>
  </si>
  <si>
    <t xml:space="preserve">Self doubt </t>
  </si>
  <si>
    <t>Time Management	 Exam Stress/Anxiety	 Effective Revision Strategies</t>
  </si>
  <si>
    <t xml:space="preserve">Less test only focus on lectures </t>
  </si>
  <si>
    <t xml:space="preserve">Plz make this platform useful </t>
  </si>
  <si>
    <t>MeodjXl</t>
  </si>
  <si>
    <t>kdZEpvM</t>
  </si>
  <si>
    <t xml:space="preserve">Rahman Gul </t>
  </si>
  <si>
    <t xml:space="preserve">Bandi Gul </t>
  </si>
  <si>
    <t>rahmangull030@gmail.com</t>
  </si>
  <si>
    <t xml:space="preserve">Lakki marwat </t>
  </si>
  <si>
    <t xml:space="preserve">Time waste Mobile scrolling and many leac dekana kabi ek kabi dosra ya tik nahi ha dosra deko </t>
  </si>
  <si>
    <t>Motivation/Consistency	 Access to Quality Study Materials	 Conceptual Clarity	 Time Management	 Exam Stress/Anxiety	 Clinical Skills Practice	 Effective Revision Strategies</t>
  </si>
  <si>
    <t xml:space="preserve">Out of syllables chezi parana </t>
  </si>
  <si>
    <t xml:space="preserve">No </t>
  </si>
  <si>
    <t>0QNbo0y</t>
  </si>
  <si>
    <t>QK052v7</t>
  </si>
  <si>
    <t>Zamin</t>
  </si>
  <si>
    <t>M ayoub</t>
  </si>
  <si>
    <t>bashamayoub9@gmail.com</t>
  </si>
  <si>
    <t>Panjgur</t>
  </si>
  <si>
    <t>Distractation</t>
  </si>
  <si>
    <t>Conceptual Clarity	 Exam Stress/Anxiety</t>
  </si>
  <si>
    <t>Don't understand every student</t>
  </si>
  <si>
    <t>Understand student mindset</t>
  </si>
  <si>
    <t>ja1G4pJ</t>
  </si>
  <si>
    <t>Pd05qr0</t>
  </si>
  <si>
    <t>Zainab malij</t>
  </si>
  <si>
    <t>Arfeeb nlaik</t>
  </si>
  <si>
    <t>Zainabmaluj5920@gnaik .com</t>
  </si>
  <si>
    <t>Mansehra</t>
  </si>
  <si>
    <t>Condistentcy</t>
  </si>
  <si>
    <t xml:space="preserve">Rushing </t>
  </si>
  <si>
    <t>rjzG08l</t>
  </si>
  <si>
    <t>44j88Kd</t>
  </si>
  <si>
    <t xml:space="preserve">Areeba Shahzadi </t>
  </si>
  <si>
    <t xml:space="preserve">Sheikh Muhammad Ashfaq </t>
  </si>
  <si>
    <t>areebashahzadi125@gmail.com</t>
  </si>
  <si>
    <t>Attock</t>
  </si>
  <si>
    <t xml:space="preserve">Time management and stress about how to crack my mdcat </t>
  </si>
  <si>
    <t>Conceptual Clarity	 Access to Quality Study Materials	 Exam Stress/Anxiety	 Time Management	 Clinical Skills Practice	 Effective Revision Strategies	 Motivation/Consistency</t>
  </si>
  <si>
    <t>Time waste</t>
  </si>
  <si>
    <t>Make a study schedule	use quality study resources	lectures and conceptual study</t>
  </si>
  <si>
    <t>dWBRjgr</t>
  </si>
  <si>
    <t>Gx00XLe</t>
  </si>
  <si>
    <t xml:space="preserve">Tayyab ullah </t>
  </si>
  <si>
    <t xml:space="preserve">Qadar khan </t>
  </si>
  <si>
    <t>tayyabullahoyew@gmail.com</t>
  </si>
  <si>
    <t>0349 206 1759</t>
  </si>
  <si>
    <t>P Peshawar</t>
  </si>
  <si>
    <t xml:space="preserve">Social media distraction </t>
  </si>
  <si>
    <t>Conceptual Clarity	 Time Management	 Exam Stress/Anxiety	 Clinical Skills Practice	 Effective Revision Strategies	 Motivation/Consistency</t>
  </si>
  <si>
    <t>Have no proper management the strength is too high so that it become very difficult to focus and Concentrate on lecture. Lecturers are not following the discipline and coming to classesate  and skipping the text book topic and teaching irrelevant topics from other boardsike federal and Punjab just for their marketing.</t>
  </si>
  <si>
    <t xml:space="preserve">Plz try to focus on the syllabus and own province text book rather than teaching other province text book topics just to look superior and trap the students by the name of extra detail just for marketing </t>
  </si>
  <si>
    <t>MeoG9N0</t>
  </si>
  <si>
    <t>Ek0074o</t>
  </si>
  <si>
    <t>Asim Qadeer</t>
  </si>
  <si>
    <t xml:space="preserve">Abdul Qadeer Khan </t>
  </si>
  <si>
    <t>asimqadeer931@gmail.com</t>
  </si>
  <si>
    <t>Battagram</t>
  </si>
  <si>
    <t xml:space="preserve">Distraction	 Demotivated </t>
  </si>
  <si>
    <t>Conceptual Clarity	 Time Management	 Effective Revision Strategies	 Motivation/Consistency</t>
  </si>
  <si>
    <t>More students in other academis</t>
  </si>
  <si>
    <t xml:space="preserve">Thanks </t>
  </si>
  <si>
    <t>ja1go5x</t>
  </si>
  <si>
    <t>yPDDVZB</t>
  </si>
  <si>
    <t>Fatima tarif</t>
  </si>
  <si>
    <t>Tarif khan</t>
  </si>
  <si>
    <t xml:space="preserve">khantaref79@gmail.com </t>
  </si>
  <si>
    <t>Nowshera kpk</t>
  </si>
  <si>
    <t>Demotivation</t>
  </si>
  <si>
    <t>Effective revisions strategy</t>
  </si>
  <si>
    <t>All the very best</t>
  </si>
  <si>
    <t>QKPj71p</t>
  </si>
  <si>
    <t xml:space="preserve">Fatima </t>
  </si>
  <si>
    <t>Sheraz</t>
  </si>
  <si>
    <t xml:space="preserve">fatimatarif1235@gmail.com </t>
  </si>
  <si>
    <t>Clinical Skills Practice</t>
  </si>
  <si>
    <t>Structured planning</t>
  </si>
  <si>
    <t>ODOgB0M</t>
  </si>
  <si>
    <t>lbRLX0X</t>
  </si>
  <si>
    <t>MUHAMMAD SHAYAN MUSHARAF</t>
  </si>
  <si>
    <t>MUSHARAF RASHID</t>
  </si>
  <si>
    <t>aawaism10@gmail.com</t>
  </si>
  <si>
    <t>MIANWALI</t>
  </si>
  <si>
    <t>How to study for mdcat test ? I mean how to prepare for mcqs is it different from normal studies?</t>
  </si>
  <si>
    <t>Effective Revision Strategies	 Clinical Skills Practice	 Access to Quality Study Materials	 Conceptual Clarity	 Time Management</t>
  </si>
  <si>
    <t>They dont have much grip on teachers. They are specific with the toppers i mean they give them high pririority and the lower ones are ignored demotivated. These are my personal experiences .</t>
  </si>
  <si>
    <t>I am very impressed by Sir Hayan kahn's step toward this valuable plateform and also your vision is so precious and great !</t>
  </si>
  <si>
    <t>ODOZDk7</t>
  </si>
  <si>
    <t>0QPjRNj</t>
  </si>
  <si>
    <t xml:space="preserve">Muqadas </t>
  </si>
  <si>
    <t xml:space="preserve">Fareed </t>
  </si>
  <si>
    <t>Muqadaszone01@gmail.com</t>
  </si>
  <si>
    <t xml:space="preserve">Jacobabad </t>
  </si>
  <si>
    <t xml:space="preserve">Conceptual clarity </t>
  </si>
  <si>
    <t>Motivation/Consistency	 Clinical Skills Practice	 Effective Revision Strategies	 Access to Quality Study Materials	 Exam Stress/Anxiety	 Time Management	 Conceptual Clarity</t>
  </si>
  <si>
    <t xml:space="preserve">Practice mcqs </t>
  </si>
  <si>
    <t>1AqYzJ4</t>
  </si>
  <si>
    <t>Me5rz0E</t>
  </si>
  <si>
    <t xml:space="preserve">Sania </t>
  </si>
  <si>
    <t xml:space="preserve">Amir khan </t>
  </si>
  <si>
    <t>zeeshankhanbahi.2608@gmail.com</t>
  </si>
  <si>
    <t>0343 9237213</t>
  </si>
  <si>
    <t xml:space="preserve">Nowshera </t>
  </si>
  <si>
    <t xml:space="preserve">Mcqs practice </t>
  </si>
  <si>
    <t>ODOxbpg</t>
  </si>
  <si>
    <t>obOl7dX</t>
  </si>
  <si>
    <t>Nayêr Abbās Solangi</t>
  </si>
  <si>
    <t xml:space="preserve">ZULIFQAR Ali </t>
  </si>
  <si>
    <t>nayarabbassolangi9@gmail.com</t>
  </si>
  <si>
    <t>Allhamdlilah not yet.</t>
  </si>
  <si>
    <t>Conceptual Clarity	 Access to Quality Study Materials</t>
  </si>
  <si>
    <t>I am here to be connected with your best.</t>
  </si>
  <si>
    <t>Always be thankful to those who believe you as me.❤️</t>
  </si>
  <si>
    <t>Eky9xMX</t>
  </si>
  <si>
    <t>RGLVXaK</t>
  </si>
  <si>
    <t>Shakeel Ahmed</t>
  </si>
  <si>
    <t xml:space="preserve">Alizymemon74@gmail.com </t>
  </si>
  <si>
    <t>Sukkur</t>
  </si>
  <si>
    <t xml:space="preserve">Lack of motivation.           </t>
  </si>
  <si>
    <t>Time Management	 Exam Stress/Anxiety	 Motivation/Consistency</t>
  </si>
  <si>
    <t xml:space="preserve">Not Working on physcology of students </t>
  </si>
  <si>
    <t>No need</t>
  </si>
  <si>
    <t>Y5NEEzz</t>
  </si>
  <si>
    <t>jaxEkD4</t>
  </si>
  <si>
    <t>Syed zain shah</t>
  </si>
  <si>
    <t>Syed Shafique shah</t>
  </si>
  <si>
    <t>Ssyed.zain.shahh@gmail.com</t>
  </si>
  <si>
    <t>Larkana</t>
  </si>
  <si>
    <t>Sometimes overthinking like i am not getting it maybe i am not right saying i have more potential then i am doing and sometimes concept not learning rightly</t>
  </si>
  <si>
    <t>Exam Stress/Anxiety	 Conceptual Clarity	 Time Management	 Effective Revision Strategies	 Motivation/Consistency</t>
  </si>
  <si>
    <t>Most of them are good	but they dont fit me physics in sec is better one using it</t>
  </si>
  <si>
    <t>Dont know like be fast in releasing ur website</t>
  </si>
  <si>
    <t>jaOQayJ</t>
  </si>
  <si>
    <t>Pd0LNdb</t>
  </si>
  <si>
    <t xml:space="preserve">Taj Muhammad </t>
  </si>
  <si>
    <t>Ali baz</t>
  </si>
  <si>
    <t>taj117335@gmail.com</t>
  </si>
  <si>
    <t xml:space="preserve">Time management and distraction </t>
  </si>
  <si>
    <t>Motivation/Consistency	 Time Management	 Conceptual Clarity	 Exam Stress/Anxiety</t>
  </si>
  <si>
    <t xml:space="preserve">How to be avoided from distractions and fear of failure </t>
  </si>
  <si>
    <t xml:space="preserve">Start preparation to us soon as possible </t>
  </si>
  <si>
    <t>zxaK71k</t>
  </si>
  <si>
    <t>68x08GA</t>
  </si>
  <si>
    <t>M. Rayan Javed</t>
  </si>
  <si>
    <t>Javed Iqbal</t>
  </si>
  <si>
    <t>mrayanj30@gmail.com</t>
  </si>
  <si>
    <t>Faislabad</t>
  </si>
  <si>
    <t>Lack of consistency and time managment</t>
  </si>
  <si>
    <t>Time Management	 Motivation/Consistency	 Exam Stress/Anxiety</t>
  </si>
  <si>
    <t>Lack of practise tests</t>
  </si>
  <si>
    <t>Please make a free large question bank for every chaper</t>
  </si>
  <si>
    <t>J9NRDq7</t>
  </si>
  <si>
    <t>lbR281o</t>
  </si>
  <si>
    <t>Marjan Sethar</t>
  </si>
  <si>
    <t>Shahid</t>
  </si>
  <si>
    <t>marjansethar@gmail.com</t>
  </si>
  <si>
    <t xml:space="preserve">Shikarpur </t>
  </si>
  <si>
    <t xml:space="preserve">Not clear concepts </t>
  </si>
  <si>
    <t>Conceptual Clarity	 Access to Quality Study Materials	 Exam Stress/Anxiety	 Motivation/Consistency	 Effective Revision Strategies	 Clinical Skills Practice	 Time Management</t>
  </si>
  <si>
    <t xml:space="preserve">Quality of lecture and guidance </t>
  </si>
  <si>
    <t>NpeJyZb</t>
  </si>
  <si>
    <t>aQGMyGv</t>
  </si>
  <si>
    <t>mubashreen naz</t>
  </si>
  <si>
    <t xml:space="preserve">Irfan Ali </t>
  </si>
  <si>
    <t>mubashreennaz@gmail.com</t>
  </si>
  <si>
    <t xml:space="preserve">Hyderabad </t>
  </si>
  <si>
    <t xml:space="preserve">How to effectively revision </t>
  </si>
  <si>
    <t>Conceptual Clarity	 Time Management	 Exam Stress/Anxiety	 Access to Quality Study Materials	 Effective Revision Strategies	 Motivation/Consistency	 Clinical Skills Practice</t>
  </si>
  <si>
    <t xml:space="preserve">I have no experience </t>
  </si>
  <si>
    <t>XxK7NJY</t>
  </si>
  <si>
    <t>Pdlp1M0</t>
  </si>
  <si>
    <t xml:space="preserve">Duaa Meer </t>
  </si>
  <si>
    <t xml:space="preserve">Meer Ahmed </t>
  </si>
  <si>
    <t>duameer16@gmail.com</t>
  </si>
  <si>
    <t>Conceptual Clarity	 Time Management</t>
  </si>
  <si>
    <t>Good quality education that really need.</t>
  </si>
  <si>
    <t>Suggest us.</t>
  </si>
  <si>
    <t>jaOOMo9</t>
  </si>
  <si>
    <t>Khazra Mujtaba</t>
  </si>
  <si>
    <t xml:space="preserve">Ghulam mujtaba </t>
  </si>
  <si>
    <t>khazramujtaba@gmail.com</t>
  </si>
  <si>
    <t>Discipline  and way to start</t>
  </si>
  <si>
    <t>Conceptual Clarity	 Time Management	 Exam Stress/Anxiety	 Access to Quality Study Materials	 Clinical Skills Practice	 Effective Revision Strategies</t>
  </si>
  <si>
    <t xml:space="preserve">They were too expensive and time management </t>
  </si>
  <si>
    <t xml:space="preserve">Be as much polite as you can with students and please tell them the real way of managing time </t>
  </si>
  <si>
    <t>Gx2NNpQ</t>
  </si>
  <si>
    <t>A7xdROB</t>
  </si>
  <si>
    <t xml:space="preserve">Pakiza Farooq </t>
  </si>
  <si>
    <t xml:space="preserve">Muhammad Farooq </t>
  </si>
  <si>
    <t>pakizafarooqanjum@gmail.com</t>
  </si>
  <si>
    <t xml:space="preserve">Dadyal Ajk </t>
  </si>
  <si>
    <t>I am a hardworking student	 but I struggle with conceptual clarity and managing the vast syllabus. I need a mentor to help me move beyond rote learning and focus on high-yield chapters and MDCAT shortcuts to secure a seat in MBBS.  ​Since the session starts in June	 it will directly overlap with my Improvement Exams and Practicals	 so I will need a flexible schedule and access to recorded lectures. Since there are no quality academies in my local area	 I am fully relying on your platform and would appreciate your support in helping me stay on track during my exams.</t>
  </si>
  <si>
    <t>Seeing your passion	 I feel I can trust you. Because of that	 I would like to join your academy.</t>
  </si>
  <si>
    <t>​After seeing your dedication	 I am confident that your academy is the right place for my MDCAT preparation. The only hurdle is the fee	 which is slightly higher than I can afford. I would appreciate it if we could discuss a more manageable fee structure or an installment plan.</t>
  </si>
  <si>
    <t>7RBWzj6</t>
  </si>
  <si>
    <t>0QLjXEj</t>
  </si>
  <si>
    <t>Ajwa Mahboob</t>
  </si>
  <si>
    <t>Muhammad Mahboob</t>
  </si>
  <si>
    <t>doctorajwa1@gmail.com</t>
  </si>
  <si>
    <t>DIKhan</t>
  </si>
  <si>
    <t>Laziness</t>
  </si>
  <si>
    <t>Time Management	 Exam Stress/Anxiety	 Motivation/Consistency	 Access to Quality Study Materials	 Conceptual Clarity</t>
  </si>
  <si>
    <t xml:space="preserve">You should work on Mcqs quality rather than quantity	 Other Academies repeat mcqs in their tests so that  their test looks good	 but it's our wastage of time. </t>
  </si>
  <si>
    <t xml:space="preserve">Nothing bcz I found you 99% perfect </t>
  </si>
  <si>
    <t>81v8B7Y</t>
  </si>
  <si>
    <t>5BLeeLP</t>
  </si>
  <si>
    <t xml:space="preserve">Zainab imran </t>
  </si>
  <si>
    <t xml:space="preserve">Imran sabir </t>
  </si>
  <si>
    <t xml:space="preserve">Zainab1552@gmail.com </t>
  </si>
  <si>
    <t>I am not consistent but once i am motivated i study to thefullest</t>
  </si>
  <si>
    <t>Conceptual Clarity	 Exam Stress/Anxiety	 Access to Quality Study Materials	 Motivation/Consistency	 Time Management</t>
  </si>
  <si>
    <t xml:space="preserve">Its my first time to join a academy </t>
  </si>
  <si>
    <t>Please contact me as soon as u can i want to discuss something</t>
  </si>
  <si>
    <t>2EqlPZb</t>
  </si>
  <si>
    <t>GxLb2YL</t>
  </si>
  <si>
    <t>Sana Javed</t>
  </si>
  <si>
    <t>Muhammad Javed Iqbal</t>
  </si>
  <si>
    <t>ilofi720@gmail.com</t>
  </si>
  <si>
    <t>317 5907914</t>
  </si>
  <si>
    <t>Wah Cantt</t>
  </si>
  <si>
    <t>1. Resources:  There are too many courses and resources available	 making it hard for me to decide where to start my preparation	 and each resource has something different.  2. Accountability:  I struggle with staying on track and motivated due to a lack of guidance and accountability	 as there's no one to clarify my doubts or check my progress.  3. Subject-specific Challenges:  I find it challenging to understand topics in Physics and Chemistry	 as the book content doesn't directly align with MCQs. The lectures I watch cover unfamiliar material	 making numerical problems difficult to solve. Preparing one topic(preparing  only dispalcement took me 4 hours) takes me 6-7 hours	 which is a major issue. Even after spending this much time	 I often fail to complete my target	 despite setting realistic goals (as  from one of yours videos i come to know that target should be realistic and achievable). This leads to a backlog	 disrupting my entire study schedule.</t>
  </si>
  <si>
    <t>Motivation/Consistency	 Access to Quality Study Materials	 Clinical Skills Practice</t>
  </si>
  <si>
    <t>One of the biggest problems I had with my last website was that there was nobody to help when I got stuck. I’m the kind of student who asks a ton of questions to make sure I actually get a concept before moving on to the next topic. I just want to be sure that your platform can answer my questions and help me clear things up whenever I’m confused.</t>
  </si>
  <si>
    <t>Honestly	 you are already doing an exceptional job! I haven’t seen anyone explain their plan as well as you did in your video. My only suggestion is to keep up that level of support. May Allah grant success to you	 your team	 and all the hardworking students here!</t>
  </si>
  <si>
    <t>44WZjpY</t>
  </si>
  <si>
    <t>44LbWQb</t>
  </si>
  <si>
    <t>Asma</t>
  </si>
  <si>
    <t xml:space="preserve">Ghulam Bashir </t>
  </si>
  <si>
    <t>iasmamemon.11@gmail.com</t>
  </si>
  <si>
    <t>Time manage	less practice	concepts are not much clear</t>
  </si>
  <si>
    <t>Ap mdcat ke according to the point parate hai Jo hamare Liye beneficial hai short time main zyada bs sir agar ap YouTube pe lectures de upload kr rhe hai toh zyada jldi upload karien limited time hai</t>
  </si>
  <si>
    <t>RWKMyQP</t>
  </si>
  <si>
    <t>D4D2dlp</t>
  </si>
  <si>
    <t>Wajeeha Amir</t>
  </si>
  <si>
    <t>Amir khan</t>
  </si>
  <si>
    <t>jihan5748890@gmail.com</t>
  </si>
  <si>
    <t xml:space="preserve">Lack of focus </t>
  </si>
  <si>
    <t>Exam Stress/Anxiety	 Motivation/Consistency	 Effective Revision Strategies	 Clinical Skills Practice	 Time Management</t>
  </si>
  <si>
    <t>In physical academy teachers were absent sometimes or late our time were wasted too much we are not giuded properly like how to do and I don't know which books are good for practice. My biggest problem was that my time was too much wasted also I was dippressed alot of time when go to home tired and can't study so now I am struggling and let's see</t>
  </si>
  <si>
    <t xml:space="preserve">You know better bcz I am fresher I hope you will be best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</si>
</sst>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
    <numFmt numFmtId="165"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horizontal="left" readingOrder="0"/>
    </xf>
    <xf borderId="0" fillId="0" fontId="1" numFmtId="0" xfId="0" applyAlignment="1" applyFont="1">
      <alignment horizontal="left" readingOrder="0"/>
    </xf>
    <xf borderId="0" fillId="0" fontId="1" numFmtId="165"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5.38"/>
    <col customWidth="1" min="3" max="3" width="18.88"/>
    <col customWidth="1" min="4" max="4" width="28.0"/>
    <col customWidth="1" min="5" max="5" width="25.5"/>
    <col customWidth="1" min="6" max="6" width="26.75"/>
    <col customWidth="1" min="7" max="7" width="25.63"/>
    <col customWidth="1" min="8" max="8" width="34.5"/>
    <col customWidth="1" min="9" max="9" width="25.13"/>
    <col customWidth="1" min="10" max="10" width="138.88"/>
    <col customWidth="1" min="11" max="11" width="117.88"/>
    <col customWidth="1" min="12" max="12" width="61.5"/>
    <col customWidth="1" min="13" max="13" width="61.0"/>
    <col customWidth="1" min="14" max="14" width="64.63"/>
    <col customWidth="1" min="15" max="15" width="73.63"/>
    <col customWidth="1" min="16" max="16" width="66.13"/>
    <col customWidth="1" min="17" max="17" width="68.0"/>
    <col customWidth="1" min="18" max="18" width="66.13"/>
    <col customWidth="1" min="19" max="19" width="107.75"/>
    <col customWidth="1" min="20" max="20" width="12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2">
        <v>46075.517546296294</v>
      </c>
      <c r="D2" s="1" t="s">
        <v>22</v>
      </c>
      <c r="E2" s="1" t="s">
        <v>23</v>
      </c>
      <c r="F2" s="1" t="s">
        <v>24</v>
      </c>
      <c r="G2" s="3">
        <v>3.478656889E9</v>
      </c>
      <c r="H2" s="1" t="s">
        <v>25</v>
      </c>
      <c r="I2" s="1" t="s">
        <v>26</v>
      </c>
      <c r="J2" s="1" t="s">
        <v>27</v>
      </c>
      <c r="K2" s="1" t="s">
        <v>28</v>
      </c>
      <c r="L2" s="1" t="s">
        <v>29</v>
      </c>
      <c r="M2" s="1" t="s">
        <v>29</v>
      </c>
      <c r="N2" s="1" t="s">
        <v>29</v>
      </c>
      <c r="O2" s="1"/>
      <c r="P2" s="1"/>
      <c r="Q2" s="1"/>
      <c r="R2" s="1"/>
      <c r="S2" s="1" t="s">
        <v>30</v>
      </c>
      <c r="T2" s="1" t="s">
        <v>31</v>
      </c>
    </row>
    <row r="3">
      <c r="A3" s="1" t="s">
        <v>32</v>
      </c>
      <c r="B3" s="1" t="s">
        <v>33</v>
      </c>
      <c r="C3" s="2">
        <v>46075.52006944444</v>
      </c>
      <c r="D3" s="1" t="s">
        <v>34</v>
      </c>
      <c r="E3" s="1" t="s">
        <v>35</v>
      </c>
      <c r="F3" s="1" t="s">
        <v>36</v>
      </c>
      <c r="G3" s="3">
        <v>3.335558922E9</v>
      </c>
      <c r="H3" s="1" t="s">
        <v>37</v>
      </c>
      <c r="I3" s="1" t="s">
        <v>38</v>
      </c>
      <c r="J3" s="1" t="s">
        <v>39</v>
      </c>
      <c r="K3" s="1" t="s">
        <v>40</v>
      </c>
      <c r="L3" s="1" t="s">
        <v>29</v>
      </c>
      <c r="M3" s="1" t="s">
        <v>29</v>
      </c>
      <c r="N3" s="1" t="s">
        <v>29</v>
      </c>
      <c r="O3" s="1" t="s">
        <v>29</v>
      </c>
      <c r="P3" s="1"/>
      <c r="Q3" s="1"/>
      <c r="R3" s="1" t="s">
        <v>29</v>
      </c>
      <c r="S3" s="1" t="s">
        <v>41</v>
      </c>
      <c r="T3" s="1" t="s">
        <v>42</v>
      </c>
    </row>
    <row r="4">
      <c r="A4" s="1" t="s">
        <v>43</v>
      </c>
      <c r="B4" s="1" t="s">
        <v>44</v>
      </c>
      <c r="C4" s="2">
        <v>46075.523888888885</v>
      </c>
      <c r="D4" s="1" t="s">
        <v>45</v>
      </c>
      <c r="E4" s="1" t="s">
        <v>46</v>
      </c>
      <c r="F4" s="1" t="s">
        <v>47</v>
      </c>
      <c r="G4" s="3" t="s">
        <v>48</v>
      </c>
      <c r="H4" s="1" t="s">
        <v>49</v>
      </c>
      <c r="I4" s="1" t="s">
        <v>38</v>
      </c>
      <c r="J4" s="1" t="s">
        <v>50</v>
      </c>
      <c r="K4" s="1" t="s">
        <v>51</v>
      </c>
      <c r="L4" s="1" t="s">
        <v>29</v>
      </c>
      <c r="M4" s="1"/>
      <c r="N4" s="1"/>
      <c r="O4" s="1"/>
      <c r="P4" s="1"/>
      <c r="Q4" s="1"/>
      <c r="R4" s="1"/>
      <c r="S4" s="1" t="s">
        <v>52</v>
      </c>
      <c r="T4" s="1" t="s">
        <v>53</v>
      </c>
    </row>
    <row r="5">
      <c r="A5" s="1" t="s">
        <v>54</v>
      </c>
      <c r="B5" s="1" t="s">
        <v>55</v>
      </c>
      <c r="C5" s="2">
        <v>46075.57958333333</v>
      </c>
      <c r="D5" s="1" t="s">
        <v>56</v>
      </c>
      <c r="E5" s="1" t="s">
        <v>57</v>
      </c>
      <c r="F5" s="1" t="s">
        <v>58</v>
      </c>
      <c r="G5" s="3">
        <v>3.34059199E9</v>
      </c>
      <c r="H5" s="1" t="s">
        <v>59</v>
      </c>
      <c r="I5" s="1" t="s">
        <v>60</v>
      </c>
      <c r="J5" s="1" t="s">
        <v>61</v>
      </c>
      <c r="K5" s="1" t="s">
        <v>62</v>
      </c>
      <c r="L5" s="1" t="s">
        <v>29</v>
      </c>
      <c r="M5" s="1"/>
      <c r="N5" s="1" t="s">
        <v>29</v>
      </c>
      <c r="O5" s="1" t="s">
        <v>29</v>
      </c>
      <c r="P5" s="1"/>
      <c r="Q5" s="1" t="s">
        <v>29</v>
      </c>
      <c r="R5" s="1" t="s">
        <v>29</v>
      </c>
      <c r="S5" s="1" t="s">
        <v>63</v>
      </c>
      <c r="T5" s="1" t="s">
        <v>64</v>
      </c>
    </row>
    <row r="6">
      <c r="A6" s="1" t="s">
        <v>65</v>
      </c>
      <c r="B6" s="1" t="s">
        <v>66</v>
      </c>
      <c r="C6" s="2">
        <v>46075.58099537037</v>
      </c>
      <c r="D6" s="1" t="s">
        <v>67</v>
      </c>
      <c r="E6" s="1" t="s">
        <v>68</v>
      </c>
      <c r="F6" s="1" t="s">
        <v>69</v>
      </c>
      <c r="G6" s="3">
        <v>3.200023353E9</v>
      </c>
      <c r="H6" s="1" t="s">
        <v>70</v>
      </c>
      <c r="I6" s="1" t="s">
        <v>26</v>
      </c>
      <c r="J6" s="1" t="s">
        <v>71</v>
      </c>
      <c r="K6" s="1" t="s">
        <v>72</v>
      </c>
      <c r="L6" s="1"/>
      <c r="M6" s="1" t="s">
        <v>29</v>
      </c>
      <c r="N6" s="1" t="s">
        <v>29</v>
      </c>
      <c r="O6" s="1" t="s">
        <v>29</v>
      </c>
      <c r="P6" s="1"/>
      <c r="Q6" s="1"/>
      <c r="R6" s="1"/>
      <c r="S6" s="1" t="s">
        <v>73</v>
      </c>
      <c r="T6" s="1" t="s">
        <v>74</v>
      </c>
    </row>
    <row r="7">
      <c r="A7" s="1" t="s">
        <v>75</v>
      </c>
      <c r="B7" s="1" t="s">
        <v>76</v>
      </c>
      <c r="C7" s="2">
        <v>46075.58304398148</v>
      </c>
      <c r="D7" s="1" t="s">
        <v>77</v>
      </c>
      <c r="E7" s="1" t="s">
        <v>78</v>
      </c>
      <c r="F7" s="1" t="s">
        <v>79</v>
      </c>
      <c r="G7" s="3">
        <v>3.34059199E9</v>
      </c>
      <c r="H7" s="1" t="s">
        <v>80</v>
      </c>
      <c r="I7" s="1" t="s">
        <v>38</v>
      </c>
      <c r="J7" s="1" t="s">
        <v>81</v>
      </c>
      <c r="K7" s="1" t="s">
        <v>82</v>
      </c>
      <c r="L7" s="1" t="s">
        <v>29</v>
      </c>
      <c r="M7" s="1"/>
      <c r="N7" s="1" t="s">
        <v>29</v>
      </c>
      <c r="O7" s="1" t="s">
        <v>29</v>
      </c>
      <c r="P7" s="1" t="s">
        <v>29</v>
      </c>
      <c r="Q7" s="1" t="s">
        <v>29</v>
      </c>
      <c r="R7" s="1" t="s">
        <v>29</v>
      </c>
      <c r="S7" s="1" t="s">
        <v>83</v>
      </c>
      <c r="T7" s="1" t="s">
        <v>84</v>
      </c>
    </row>
    <row r="8">
      <c r="A8" s="1" t="s">
        <v>85</v>
      </c>
      <c r="B8" s="1" t="s">
        <v>86</v>
      </c>
      <c r="C8" s="2">
        <v>46075.58380787037</v>
      </c>
      <c r="D8" s="1" t="s">
        <v>87</v>
      </c>
      <c r="E8" s="1" t="s">
        <v>88</v>
      </c>
      <c r="F8" s="1" t="s">
        <v>89</v>
      </c>
      <c r="G8" s="3">
        <v>3.141390719E9</v>
      </c>
      <c r="H8" s="1" t="s">
        <v>90</v>
      </c>
      <c r="I8" s="1" t="s">
        <v>38</v>
      </c>
      <c r="J8" s="1" t="s">
        <v>91</v>
      </c>
      <c r="K8" s="1" t="s">
        <v>51</v>
      </c>
      <c r="L8" s="1" t="s">
        <v>29</v>
      </c>
      <c r="M8" s="1"/>
      <c r="N8" s="1"/>
      <c r="O8" s="1"/>
      <c r="P8" s="1"/>
      <c r="Q8" s="1"/>
      <c r="R8" s="1"/>
      <c r="S8" s="1" t="s">
        <v>92</v>
      </c>
      <c r="T8" s="1" t="s">
        <v>93</v>
      </c>
    </row>
    <row r="9">
      <c r="A9" s="1" t="s">
        <v>94</v>
      </c>
      <c r="B9" s="1" t="s">
        <v>95</v>
      </c>
      <c r="C9" s="2">
        <v>46075.61052083333</v>
      </c>
      <c r="D9" s="1" t="s">
        <v>96</v>
      </c>
      <c r="E9" s="1" t="s">
        <v>97</v>
      </c>
      <c r="F9" s="1" t="s">
        <v>98</v>
      </c>
      <c r="G9" s="3">
        <v>3.361995321E9</v>
      </c>
      <c r="H9" s="1" t="s">
        <v>99</v>
      </c>
      <c r="I9" s="1" t="s">
        <v>60</v>
      </c>
      <c r="J9" s="1" t="s">
        <v>100</v>
      </c>
      <c r="K9" s="1" t="s">
        <v>101</v>
      </c>
      <c r="L9" s="1"/>
      <c r="M9" s="1"/>
      <c r="N9" s="1" t="s">
        <v>29</v>
      </c>
      <c r="O9" s="1"/>
      <c r="P9" s="1"/>
      <c r="Q9" s="1"/>
      <c r="R9" s="1"/>
      <c r="S9" s="1" t="s">
        <v>102</v>
      </c>
      <c r="T9" s="1" t="s">
        <v>103</v>
      </c>
    </row>
    <row r="10">
      <c r="A10" s="1" t="s">
        <v>104</v>
      </c>
      <c r="B10" s="1" t="s">
        <v>105</v>
      </c>
      <c r="C10" s="2">
        <v>46075.62341435185</v>
      </c>
      <c r="D10" s="1" t="s">
        <v>106</v>
      </c>
      <c r="E10" s="1" t="s">
        <v>107</v>
      </c>
      <c r="F10" s="1" t="s">
        <v>108</v>
      </c>
      <c r="G10" s="3">
        <v>3.313313269E9</v>
      </c>
      <c r="H10" s="1" t="s">
        <v>109</v>
      </c>
      <c r="I10" s="1" t="s">
        <v>26</v>
      </c>
      <c r="J10" s="1" t="s">
        <v>110</v>
      </c>
      <c r="K10" s="1" t="s">
        <v>111</v>
      </c>
      <c r="L10" s="1"/>
      <c r="M10" s="1"/>
      <c r="N10" s="1"/>
      <c r="O10" s="1" t="s">
        <v>29</v>
      </c>
      <c r="P10" s="1"/>
      <c r="Q10" s="1"/>
      <c r="R10" s="1"/>
      <c r="S10" s="1" t="s">
        <v>112</v>
      </c>
      <c r="T10" s="1" t="s">
        <v>113</v>
      </c>
    </row>
    <row r="11">
      <c r="A11" s="1" t="s">
        <v>114</v>
      </c>
      <c r="B11" s="1" t="s">
        <v>115</v>
      </c>
      <c r="C11" s="2">
        <v>46075.62763888889</v>
      </c>
      <c r="D11" s="1" t="s">
        <v>116</v>
      </c>
      <c r="E11" s="1" t="s">
        <v>117</v>
      </c>
      <c r="F11" s="1" t="s">
        <v>118</v>
      </c>
      <c r="G11" s="3">
        <v>3.367856396E9</v>
      </c>
      <c r="H11" s="1" t="s">
        <v>119</v>
      </c>
      <c r="I11" s="1" t="s">
        <v>38</v>
      </c>
      <c r="J11" s="1" t="s">
        <v>120</v>
      </c>
      <c r="K11" s="1" t="s">
        <v>121</v>
      </c>
      <c r="L11" s="1" t="s">
        <v>29</v>
      </c>
      <c r="M11" s="1"/>
      <c r="N11" s="1"/>
      <c r="O11" s="1" t="s">
        <v>29</v>
      </c>
      <c r="P11" s="1"/>
      <c r="Q11" s="1"/>
      <c r="R11" s="1" t="s">
        <v>29</v>
      </c>
      <c r="S11" s="1" t="s">
        <v>122</v>
      </c>
      <c r="T11" s="1" t="s">
        <v>123</v>
      </c>
    </row>
    <row r="12">
      <c r="A12" s="1" t="s">
        <v>124</v>
      </c>
      <c r="B12" s="1" t="s">
        <v>125</v>
      </c>
      <c r="C12" s="2">
        <v>46075.63400462963</v>
      </c>
      <c r="D12" s="1" t="s">
        <v>126</v>
      </c>
      <c r="E12" s="1" t="s">
        <v>127</v>
      </c>
      <c r="F12" s="1" t="s">
        <v>128</v>
      </c>
      <c r="G12" s="3">
        <v>3.095101531E9</v>
      </c>
      <c r="H12" s="1" t="s">
        <v>129</v>
      </c>
      <c r="I12" s="1" t="s">
        <v>38</v>
      </c>
      <c r="J12" s="1" t="s">
        <v>130</v>
      </c>
      <c r="K12" s="1" t="s">
        <v>131</v>
      </c>
      <c r="L12" s="1" t="s">
        <v>29</v>
      </c>
      <c r="M12" s="1" t="s">
        <v>29</v>
      </c>
      <c r="N12" s="1" t="s">
        <v>29</v>
      </c>
      <c r="O12" s="1" t="s">
        <v>29</v>
      </c>
      <c r="P12" s="1" t="s">
        <v>29</v>
      </c>
      <c r="Q12" s="1" t="s">
        <v>29</v>
      </c>
      <c r="R12" s="1" t="s">
        <v>29</v>
      </c>
      <c r="S12" s="1" t="s">
        <v>132</v>
      </c>
      <c r="T12" s="1" t="s">
        <v>133</v>
      </c>
    </row>
    <row r="13">
      <c r="A13" s="1" t="s">
        <v>134</v>
      </c>
      <c r="B13" s="1" t="s">
        <v>135</v>
      </c>
      <c r="C13" s="2">
        <v>46075.63569444444</v>
      </c>
      <c r="D13" s="1" t="s">
        <v>136</v>
      </c>
      <c r="E13" s="1" t="s">
        <v>137</v>
      </c>
      <c r="F13" s="1" t="s">
        <v>138</v>
      </c>
      <c r="G13" s="3">
        <v>3.132232105E9</v>
      </c>
      <c r="H13" s="1" t="s">
        <v>139</v>
      </c>
      <c r="I13" s="1" t="s">
        <v>60</v>
      </c>
      <c r="J13" s="1" t="s">
        <v>140</v>
      </c>
      <c r="K13" s="1" t="s">
        <v>141</v>
      </c>
      <c r="L13" s="1" t="s">
        <v>29</v>
      </c>
      <c r="M13" s="1" t="s">
        <v>29</v>
      </c>
      <c r="N13" s="1" t="s">
        <v>29</v>
      </c>
      <c r="O13" s="1" t="s">
        <v>29</v>
      </c>
      <c r="P13" s="1" t="s">
        <v>29</v>
      </c>
      <c r="Q13" s="1" t="s">
        <v>29</v>
      </c>
      <c r="R13" s="1" t="s">
        <v>29</v>
      </c>
      <c r="S13" s="1" t="s">
        <v>142</v>
      </c>
      <c r="T13" s="1" t="s">
        <v>143</v>
      </c>
    </row>
    <row r="14">
      <c r="A14" s="1" t="s">
        <v>144</v>
      </c>
      <c r="B14" s="1" t="s">
        <v>145</v>
      </c>
      <c r="C14" s="2">
        <v>46075.641388888886</v>
      </c>
      <c r="D14" s="1" t="s">
        <v>146</v>
      </c>
      <c r="E14" s="1" t="s">
        <v>147</v>
      </c>
      <c r="F14" s="1" t="s">
        <v>148</v>
      </c>
      <c r="G14" s="3">
        <v>3.168430745E9</v>
      </c>
      <c r="H14" s="1" t="s">
        <v>149</v>
      </c>
      <c r="I14" s="1" t="s">
        <v>38</v>
      </c>
      <c r="J14" s="1" t="s">
        <v>150</v>
      </c>
      <c r="K14" s="1" t="s">
        <v>151</v>
      </c>
      <c r="L14" s="1"/>
      <c r="M14" s="1"/>
      <c r="N14" s="1"/>
      <c r="O14" s="1"/>
      <c r="P14" s="1"/>
      <c r="Q14" s="1"/>
      <c r="R14" s="1" t="s">
        <v>29</v>
      </c>
      <c r="S14" s="1" t="s">
        <v>152</v>
      </c>
      <c r="T14" s="1" t="s">
        <v>153</v>
      </c>
    </row>
    <row r="15">
      <c r="A15" s="1" t="s">
        <v>154</v>
      </c>
      <c r="B15" s="1" t="s">
        <v>155</v>
      </c>
      <c r="C15" s="2">
        <v>46075.644479166665</v>
      </c>
      <c r="D15" s="1" t="s">
        <v>156</v>
      </c>
      <c r="E15" s="1" t="s">
        <v>157</v>
      </c>
      <c r="F15" s="1" t="s">
        <v>158</v>
      </c>
      <c r="G15" s="3">
        <v>3.453672263E9</v>
      </c>
      <c r="H15" s="1" t="s">
        <v>159</v>
      </c>
      <c r="I15" s="1" t="s">
        <v>160</v>
      </c>
      <c r="J15" s="1" t="s">
        <v>161</v>
      </c>
      <c r="K15" s="1" t="s">
        <v>51</v>
      </c>
      <c r="L15" s="1" t="s">
        <v>29</v>
      </c>
      <c r="M15" s="1"/>
      <c r="N15" s="1"/>
      <c r="O15" s="1"/>
      <c r="P15" s="1"/>
      <c r="Q15" s="1"/>
      <c r="R15" s="1"/>
      <c r="S15" s="1" t="s">
        <v>162</v>
      </c>
      <c r="T15" s="1" t="s">
        <v>163</v>
      </c>
    </row>
    <row r="16">
      <c r="A16" s="1" t="s">
        <v>164</v>
      </c>
      <c r="B16" s="1" t="s">
        <v>155</v>
      </c>
      <c r="C16" s="2">
        <v>46075.6475</v>
      </c>
      <c r="D16" s="1" t="s">
        <v>165</v>
      </c>
      <c r="E16" s="1" t="s">
        <v>157</v>
      </c>
      <c r="F16" s="1" t="s">
        <v>166</v>
      </c>
      <c r="G16" s="3">
        <v>3.453672263E9</v>
      </c>
      <c r="H16" s="1" t="s">
        <v>167</v>
      </c>
      <c r="I16" s="1" t="s">
        <v>160</v>
      </c>
      <c r="J16" s="1" t="s">
        <v>168</v>
      </c>
      <c r="K16" s="1" t="s">
        <v>51</v>
      </c>
      <c r="L16" s="1" t="s">
        <v>29</v>
      </c>
      <c r="M16" s="1"/>
      <c r="N16" s="1"/>
      <c r="O16" s="1"/>
      <c r="P16" s="1"/>
      <c r="Q16" s="1"/>
      <c r="R16" s="1"/>
      <c r="S16" s="1" t="s">
        <v>169</v>
      </c>
      <c r="T16" s="1" t="s">
        <v>163</v>
      </c>
    </row>
    <row r="17">
      <c r="A17" s="1" t="s">
        <v>170</v>
      </c>
      <c r="B17" s="1" t="s">
        <v>171</v>
      </c>
      <c r="C17" s="2">
        <v>46075.65684027778</v>
      </c>
      <c r="D17" s="1" t="s">
        <v>172</v>
      </c>
      <c r="E17" s="1" t="s">
        <v>173</v>
      </c>
      <c r="F17" s="1" t="s">
        <v>174</v>
      </c>
      <c r="G17" s="3">
        <v>3.189863382E9</v>
      </c>
      <c r="H17" s="1" t="s">
        <v>175</v>
      </c>
      <c r="I17" s="1" t="s">
        <v>38</v>
      </c>
      <c r="J17" s="1" t="s">
        <v>176</v>
      </c>
      <c r="K17" s="1" t="s">
        <v>51</v>
      </c>
      <c r="L17" s="1" t="s">
        <v>29</v>
      </c>
      <c r="M17" s="1"/>
      <c r="N17" s="1"/>
      <c r="O17" s="1"/>
      <c r="P17" s="1"/>
      <c r="Q17" s="1"/>
      <c r="R17" s="1"/>
      <c r="S17" s="1" t="s">
        <v>177</v>
      </c>
      <c r="T17" s="1" t="s">
        <v>178</v>
      </c>
    </row>
    <row r="18">
      <c r="A18" s="1" t="s">
        <v>179</v>
      </c>
      <c r="B18" s="1" t="s">
        <v>171</v>
      </c>
      <c r="C18" s="2">
        <v>46075.664293981485</v>
      </c>
      <c r="D18" s="1" t="s">
        <v>172</v>
      </c>
      <c r="E18" s="1" t="s">
        <v>173</v>
      </c>
      <c r="F18" s="1" t="s">
        <v>174</v>
      </c>
      <c r="G18" s="3">
        <v>3.189863382E9</v>
      </c>
      <c r="H18" s="1" t="s">
        <v>175</v>
      </c>
      <c r="I18" s="1" t="s">
        <v>38</v>
      </c>
      <c r="J18" s="1" t="s">
        <v>176</v>
      </c>
      <c r="K18" s="1" t="s">
        <v>51</v>
      </c>
      <c r="L18" s="1" t="s">
        <v>29</v>
      </c>
      <c r="M18" s="1"/>
      <c r="N18" s="1"/>
      <c r="O18" s="1"/>
      <c r="P18" s="1"/>
      <c r="Q18" s="1"/>
      <c r="R18" s="1"/>
      <c r="S18" s="1" t="s">
        <v>177</v>
      </c>
      <c r="T18" s="1" t="s">
        <v>178</v>
      </c>
    </row>
    <row r="19">
      <c r="A19" s="1" t="s">
        <v>180</v>
      </c>
      <c r="B19" s="1" t="s">
        <v>181</v>
      </c>
      <c r="C19" s="2">
        <v>46075.69971064815</v>
      </c>
      <c r="D19" s="1" t="s">
        <v>182</v>
      </c>
      <c r="E19" s="1" t="s">
        <v>183</v>
      </c>
      <c r="F19" s="1" t="s">
        <v>184</v>
      </c>
      <c r="G19" s="3">
        <v>3.377879014E9</v>
      </c>
      <c r="H19" s="1" t="s">
        <v>185</v>
      </c>
      <c r="I19" s="1" t="s">
        <v>38</v>
      </c>
      <c r="J19" s="1" t="s">
        <v>186</v>
      </c>
      <c r="K19" s="1" t="s">
        <v>51</v>
      </c>
      <c r="L19" s="1" t="s">
        <v>29</v>
      </c>
      <c r="M19" s="1"/>
      <c r="N19" s="1"/>
      <c r="O19" s="1"/>
      <c r="P19" s="1"/>
      <c r="Q19" s="1"/>
      <c r="R19" s="1"/>
      <c r="S19" s="1" t="s">
        <v>187</v>
      </c>
      <c r="T19" s="1" t="s">
        <v>188</v>
      </c>
    </row>
    <row r="20">
      <c r="A20" s="1" t="s">
        <v>189</v>
      </c>
      <c r="B20" s="1" t="s">
        <v>190</v>
      </c>
      <c r="C20" s="2">
        <v>46075.71188657408</v>
      </c>
      <c r="D20" s="1" t="s">
        <v>191</v>
      </c>
      <c r="E20" s="1" t="s">
        <v>192</v>
      </c>
      <c r="F20" s="1" t="s">
        <v>193</v>
      </c>
      <c r="G20" s="3">
        <v>3.306276576E9</v>
      </c>
      <c r="H20" s="1" t="s">
        <v>194</v>
      </c>
      <c r="I20" s="1" t="s">
        <v>38</v>
      </c>
      <c r="J20" s="1" t="s">
        <v>195</v>
      </c>
      <c r="K20" s="1" t="s">
        <v>101</v>
      </c>
      <c r="L20" s="1"/>
      <c r="M20" s="1"/>
      <c r="N20" s="1" t="s">
        <v>29</v>
      </c>
      <c r="O20" s="1"/>
      <c r="P20" s="1"/>
      <c r="Q20" s="1"/>
      <c r="R20" s="1"/>
      <c r="S20" s="1" t="s">
        <v>196</v>
      </c>
      <c r="T20" s="1" t="s">
        <v>197</v>
      </c>
    </row>
    <row r="21">
      <c r="A21" s="1" t="s">
        <v>198</v>
      </c>
      <c r="B21" s="1" t="s">
        <v>199</v>
      </c>
      <c r="C21" s="2">
        <v>46075.72949074074</v>
      </c>
      <c r="D21" s="1" t="s">
        <v>200</v>
      </c>
      <c r="E21" s="1" t="s">
        <v>201</v>
      </c>
      <c r="F21" s="1" t="s">
        <v>202</v>
      </c>
      <c r="G21" s="3" t="s">
        <v>203</v>
      </c>
      <c r="H21" s="1" t="s">
        <v>204</v>
      </c>
      <c r="I21" s="1" t="s">
        <v>26</v>
      </c>
      <c r="J21" s="1" t="s">
        <v>205</v>
      </c>
      <c r="K21" s="1" t="s">
        <v>206</v>
      </c>
      <c r="L21" s="1" t="s">
        <v>29</v>
      </c>
      <c r="M21" s="1" t="s">
        <v>29</v>
      </c>
      <c r="N21" s="1"/>
      <c r="O21" s="1" t="s">
        <v>29</v>
      </c>
      <c r="P21" s="1"/>
      <c r="Q21" s="1"/>
      <c r="R21" s="1" t="s">
        <v>29</v>
      </c>
      <c r="S21" s="1" t="s">
        <v>207</v>
      </c>
      <c r="T21" s="1" t="s">
        <v>208</v>
      </c>
    </row>
    <row r="22">
      <c r="A22" s="1" t="s">
        <v>209</v>
      </c>
      <c r="B22" s="1" t="s">
        <v>199</v>
      </c>
      <c r="C22" s="2">
        <v>46075.73002314815</v>
      </c>
      <c r="D22" s="1" t="s">
        <v>200</v>
      </c>
      <c r="E22" s="1" t="s">
        <v>201</v>
      </c>
      <c r="F22" s="1" t="s">
        <v>202</v>
      </c>
      <c r="G22" s="3" t="s">
        <v>203</v>
      </c>
      <c r="H22" s="1" t="s">
        <v>204</v>
      </c>
      <c r="I22" s="1" t="s">
        <v>26</v>
      </c>
      <c r="J22" s="1" t="s">
        <v>205</v>
      </c>
      <c r="K22" s="1" t="s">
        <v>206</v>
      </c>
      <c r="L22" s="1" t="s">
        <v>29</v>
      </c>
      <c r="M22" s="1" t="s">
        <v>29</v>
      </c>
      <c r="N22" s="1"/>
      <c r="O22" s="1" t="s">
        <v>29</v>
      </c>
      <c r="P22" s="1"/>
      <c r="Q22" s="1"/>
      <c r="R22" s="1" t="s">
        <v>29</v>
      </c>
      <c r="S22" s="1" t="s">
        <v>207</v>
      </c>
      <c r="T22" s="1" t="s">
        <v>208</v>
      </c>
    </row>
    <row r="23">
      <c r="A23" s="1" t="s">
        <v>210</v>
      </c>
      <c r="B23" s="1" t="s">
        <v>211</v>
      </c>
      <c r="C23" s="2">
        <v>46075.74087962963</v>
      </c>
      <c r="D23" s="1" t="s">
        <v>212</v>
      </c>
      <c r="E23" s="1" t="s">
        <v>213</v>
      </c>
      <c r="F23" s="1" t="s">
        <v>214</v>
      </c>
      <c r="G23" s="3">
        <v>3.000756608E9</v>
      </c>
      <c r="H23" s="1" t="s">
        <v>215</v>
      </c>
      <c r="I23" s="1" t="s">
        <v>26</v>
      </c>
      <c r="J23" s="1" t="s">
        <v>216</v>
      </c>
      <c r="K23" s="1" t="s">
        <v>217</v>
      </c>
      <c r="L23" s="1" t="s">
        <v>29</v>
      </c>
      <c r="M23" s="1" t="s">
        <v>29</v>
      </c>
      <c r="N23" s="1"/>
      <c r="O23" s="1" t="s">
        <v>29</v>
      </c>
      <c r="P23" s="1"/>
      <c r="Q23" s="1"/>
      <c r="R23" s="1" t="s">
        <v>29</v>
      </c>
      <c r="S23" s="1" t="s">
        <v>177</v>
      </c>
      <c r="T23" s="1" t="s">
        <v>218</v>
      </c>
    </row>
    <row r="24">
      <c r="A24" s="1" t="s">
        <v>219</v>
      </c>
      <c r="B24" s="1" t="s">
        <v>220</v>
      </c>
      <c r="C24" s="2">
        <v>46075.740902777776</v>
      </c>
      <c r="D24" s="1" t="s">
        <v>221</v>
      </c>
      <c r="E24" s="1" t="s">
        <v>222</v>
      </c>
      <c r="F24" s="1" t="s">
        <v>223</v>
      </c>
      <c r="G24" s="3">
        <v>3.459133538E9</v>
      </c>
      <c r="H24" s="1" t="s">
        <v>224</v>
      </c>
      <c r="I24" s="1" t="s">
        <v>38</v>
      </c>
      <c r="J24" s="1" t="s">
        <v>225</v>
      </c>
      <c r="K24" s="1" t="s">
        <v>226</v>
      </c>
      <c r="L24" s="1"/>
      <c r="M24" s="1"/>
      <c r="N24" s="1" t="s">
        <v>29</v>
      </c>
      <c r="O24" s="1" t="s">
        <v>29</v>
      </c>
      <c r="P24" s="1"/>
      <c r="Q24" s="1"/>
      <c r="R24" s="1" t="s">
        <v>29</v>
      </c>
      <c r="S24" s="1" t="s">
        <v>227</v>
      </c>
      <c r="T24" s="1" t="s">
        <v>228</v>
      </c>
    </row>
    <row r="25">
      <c r="A25" s="1" t="s">
        <v>229</v>
      </c>
      <c r="B25" s="1" t="s">
        <v>230</v>
      </c>
      <c r="C25" s="2">
        <v>46075.745</v>
      </c>
      <c r="D25" s="1" t="s">
        <v>231</v>
      </c>
      <c r="E25" s="1" t="s">
        <v>232</v>
      </c>
      <c r="F25" s="1" t="s">
        <v>233</v>
      </c>
      <c r="G25" s="3">
        <v>3.430363579E9</v>
      </c>
      <c r="H25" s="1" t="s">
        <v>234</v>
      </c>
      <c r="I25" s="1" t="s">
        <v>26</v>
      </c>
      <c r="J25" s="1" t="s">
        <v>235</v>
      </c>
      <c r="K25" s="1" t="s">
        <v>236</v>
      </c>
      <c r="L25" s="1" t="s">
        <v>29</v>
      </c>
      <c r="M25" s="1"/>
      <c r="N25" s="1"/>
      <c r="O25" s="1" t="s">
        <v>29</v>
      </c>
      <c r="P25" s="1"/>
      <c r="Q25" s="1" t="s">
        <v>29</v>
      </c>
      <c r="R25" s="1"/>
      <c r="S25" s="1" t="s">
        <v>237</v>
      </c>
      <c r="T25" s="1" t="s">
        <v>238</v>
      </c>
    </row>
    <row r="26">
      <c r="A26" s="1" t="s">
        <v>239</v>
      </c>
      <c r="B26" s="1" t="s">
        <v>240</v>
      </c>
      <c r="C26" s="2">
        <v>46075.7743287037</v>
      </c>
      <c r="D26" s="1" t="s">
        <v>241</v>
      </c>
      <c r="E26" s="1" t="s">
        <v>242</v>
      </c>
      <c r="F26" s="1" t="s">
        <v>243</v>
      </c>
      <c r="G26" s="3">
        <v>3.359950088E9</v>
      </c>
      <c r="H26" s="1" t="s">
        <v>175</v>
      </c>
      <c r="I26" s="1" t="s">
        <v>60</v>
      </c>
      <c r="J26" s="1" t="s">
        <v>244</v>
      </c>
      <c r="K26" s="1" t="s">
        <v>245</v>
      </c>
      <c r="L26" s="1"/>
      <c r="M26" s="1"/>
      <c r="N26" s="1" t="s">
        <v>29</v>
      </c>
      <c r="O26" s="1"/>
      <c r="P26" s="1"/>
      <c r="Q26" s="1" t="s">
        <v>29</v>
      </c>
      <c r="R26" s="1"/>
      <c r="S26" s="1" t="s">
        <v>246</v>
      </c>
      <c r="T26" s="1" t="s">
        <v>246</v>
      </c>
    </row>
    <row r="27">
      <c r="A27" s="1" t="s">
        <v>247</v>
      </c>
      <c r="B27" s="1" t="s">
        <v>248</v>
      </c>
      <c r="C27" s="4">
        <v>46075.790625</v>
      </c>
      <c r="D27" s="1" t="s">
        <v>249</v>
      </c>
      <c r="E27" s="1" t="s">
        <v>250</v>
      </c>
      <c r="F27" s="1" t="s">
        <v>251</v>
      </c>
      <c r="G27" s="3">
        <v>3.038636802E9</v>
      </c>
      <c r="H27" s="1" t="s">
        <v>252</v>
      </c>
      <c r="I27" s="1" t="s">
        <v>38</v>
      </c>
      <c r="J27" s="1" t="s">
        <v>253</v>
      </c>
      <c r="K27" s="1" t="s">
        <v>254</v>
      </c>
      <c r="L27" s="1"/>
      <c r="M27" s="1"/>
      <c r="N27" s="1"/>
      <c r="O27" s="1"/>
      <c r="P27" s="1"/>
      <c r="Q27" s="1" t="s">
        <v>29</v>
      </c>
      <c r="R27" s="1"/>
      <c r="S27" s="1" t="s">
        <v>255</v>
      </c>
      <c r="T27" s="1" t="s">
        <v>256</v>
      </c>
    </row>
    <row r="28">
      <c r="A28" s="1" t="s">
        <v>257</v>
      </c>
      <c r="B28" s="1" t="s">
        <v>258</v>
      </c>
      <c r="C28" s="4">
        <v>46075.801469907405</v>
      </c>
      <c r="D28" s="1" t="s">
        <v>259</v>
      </c>
      <c r="E28" s="1" t="s">
        <v>260</v>
      </c>
      <c r="F28" s="1" t="s">
        <v>261</v>
      </c>
      <c r="G28" s="3">
        <v>3.15962723E9</v>
      </c>
      <c r="H28" s="1" t="s">
        <v>262</v>
      </c>
      <c r="I28" s="1" t="s">
        <v>60</v>
      </c>
      <c r="J28" s="1" t="s">
        <v>263</v>
      </c>
      <c r="K28" s="1" t="s">
        <v>264</v>
      </c>
      <c r="L28" s="1" t="s">
        <v>29</v>
      </c>
      <c r="M28" s="1" t="s">
        <v>29</v>
      </c>
      <c r="N28" s="1" t="s">
        <v>29</v>
      </c>
      <c r="O28" s="1" t="s">
        <v>29</v>
      </c>
      <c r="P28" s="1" t="s">
        <v>29</v>
      </c>
      <c r="Q28" s="1" t="s">
        <v>29</v>
      </c>
      <c r="R28" s="1" t="s">
        <v>29</v>
      </c>
      <c r="S28" s="1" t="s">
        <v>265</v>
      </c>
      <c r="T28" s="1" t="s">
        <v>266</v>
      </c>
    </row>
    <row r="29">
      <c r="A29" s="1" t="s">
        <v>267</v>
      </c>
      <c r="B29" s="1" t="s">
        <v>268</v>
      </c>
      <c r="C29" s="4">
        <v>46075.80248842593</v>
      </c>
      <c r="D29" s="1" t="s">
        <v>269</v>
      </c>
      <c r="E29" s="1" t="s">
        <v>270</v>
      </c>
      <c r="F29" s="1" t="s">
        <v>271</v>
      </c>
      <c r="G29" s="3">
        <v>3.484217334E9</v>
      </c>
      <c r="H29" s="1" t="s">
        <v>272</v>
      </c>
      <c r="I29" s="1" t="s">
        <v>38</v>
      </c>
      <c r="J29" s="1" t="s">
        <v>273</v>
      </c>
      <c r="K29" s="1" t="s">
        <v>274</v>
      </c>
      <c r="L29" s="1" t="s">
        <v>29</v>
      </c>
      <c r="M29" s="1" t="s">
        <v>29</v>
      </c>
      <c r="N29" s="1"/>
      <c r="O29" s="1" t="s">
        <v>29</v>
      </c>
      <c r="P29" s="1"/>
      <c r="Q29" s="1" t="s">
        <v>29</v>
      </c>
      <c r="R29" s="1" t="s">
        <v>29</v>
      </c>
      <c r="S29" s="1" t="s">
        <v>275</v>
      </c>
      <c r="T29" s="1" t="s">
        <v>276</v>
      </c>
    </row>
    <row r="30">
      <c r="A30" s="1" t="s">
        <v>277</v>
      </c>
      <c r="B30" s="1" t="s">
        <v>278</v>
      </c>
      <c r="C30" s="4">
        <v>46075.890706018516</v>
      </c>
      <c r="D30" s="1" t="s">
        <v>279</v>
      </c>
      <c r="E30" s="1" t="s">
        <v>280</v>
      </c>
      <c r="F30" s="1" t="s">
        <v>281</v>
      </c>
      <c r="G30" s="3">
        <v>3.132549969E9</v>
      </c>
      <c r="H30" s="1" t="s">
        <v>282</v>
      </c>
      <c r="I30" s="1" t="s">
        <v>26</v>
      </c>
      <c r="J30" s="1" t="s">
        <v>283</v>
      </c>
      <c r="K30" s="1" t="s">
        <v>284</v>
      </c>
      <c r="L30" s="1" t="s">
        <v>29</v>
      </c>
      <c r="M30" s="1" t="s">
        <v>29</v>
      </c>
      <c r="N30" s="1" t="s">
        <v>29</v>
      </c>
      <c r="O30" s="1" t="s">
        <v>29</v>
      </c>
      <c r="P30" s="1"/>
      <c r="Q30" s="1" t="s">
        <v>29</v>
      </c>
      <c r="R30" s="1" t="s">
        <v>29</v>
      </c>
      <c r="S30" s="1" t="s">
        <v>285</v>
      </c>
      <c r="T30" s="1" t="s">
        <v>286</v>
      </c>
    </row>
    <row r="31">
      <c r="A31" s="1" t="s">
        <v>287</v>
      </c>
      <c r="B31" s="1" t="s">
        <v>288</v>
      </c>
      <c r="C31" s="4">
        <v>46076.030486111114</v>
      </c>
      <c r="D31" s="1" t="s">
        <v>289</v>
      </c>
      <c r="E31" s="1" t="s">
        <v>290</v>
      </c>
      <c r="F31" s="1" t="s">
        <v>291</v>
      </c>
      <c r="G31" s="3">
        <v>5.97399215E8</v>
      </c>
      <c r="H31" s="1" t="s">
        <v>175</v>
      </c>
      <c r="I31" s="1" t="s">
        <v>38</v>
      </c>
      <c r="J31" s="1" t="s">
        <v>292</v>
      </c>
      <c r="K31" s="1" t="s">
        <v>293</v>
      </c>
      <c r="L31" s="1"/>
      <c r="M31" s="1" t="s">
        <v>29</v>
      </c>
      <c r="N31" s="1" t="s">
        <v>29</v>
      </c>
      <c r="O31" s="1"/>
      <c r="P31" s="1"/>
      <c r="Q31" s="1"/>
      <c r="R31" s="1"/>
      <c r="S31" s="1" t="s">
        <v>294</v>
      </c>
      <c r="T31" s="1" t="s">
        <v>295</v>
      </c>
    </row>
    <row r="32">
      <c r="A32" s="1" t="s">
        <v>296</v>
      </c>
      <c r="B32" s="1" t="s">
        <v>297</v>
      </c>
      <c r="C32" s="4">
        <v>46076.08582175926</v>
      </c>
      <c r="D32" s="1" t="s">
        <v>298</v>
      </c>
      <c r="E32" s="1" t="s">
        <v>299</v>
      </c>
      <c r="F32" s="1" t="s">
        <v>300</v>
      </c>
      <c r="G32" s="3">
        <v>3.113491221E9</v>
      </c>
      <c r="H32" s="1" t="s">
        <v>301</v>
      </c>
      <c r="I32" s="1" t="s">
        <v>26</v>
      </c>
      <c r="J32" s="1" t="s">
        <v>302</v>
      </c>
      <c r="K32" s="1" t="s">
        <v>303</v>
      </c>
      <c r="L32" s="1" t="s">
        <v>29</v>
      </c>
      <c r="M32" s="1" t="s">
        <v>29</v>
      </c>
      <c r="N32" s="1" t="s">
        <v>29</v>
      </c>
      <c r="O32" s="1" t="s">
        <v>29</v>
      </c>
      <c r="P32" s="1"/>
      <c r="Q32" s="1" t="s">
        <v>29</v>
      </c>
      <c r="R32" s="1" t="s">
        <v>29</v>
      </c>
      <c r="S32" s="1" t="s">
        <v>304</v>
      </c>
      <c r="T32" s="1" t="s">
        <v>305</v>
      </c>
    </row>
    <row r="33">
      <c r="A33" s="1" t="s">
        <v>306</v>
      </c>
      <c r="B33" s="1" t="s">
        <v>307</v>
      </c>
      <c r="C33" s="4">
        <v>46076.09836805556</v>
      </c>
      <c r="D33" s="1" t="s">
        <v>308</v>
      </c>
      <c r="E33" s="1" t="s">
        <v>309</v>
      </c>
      <c r="F33" s="1" t="s">
        <v>310</v>
      </c>
      <c r="G33" s="3">
        <v>3.047635556E9</v>
      </c>
      <c r="H33" s="1" t="s">
        <v>311</v>
      </c>
      <c r="I33" s="1" t="s">
        <v>160</v>
      </c>
      <c r="J33" s="1" t="s">
        <v>312</v>
      </c>
      <c r="K33" s="1" t="s">
        <v>313</v>
      </c>
      <c r="L33" s="1" t="s">
        <v>29</v>
      </c>
      <c r="M33" s="1"/>
      <c r="N33" s="1"/>
      <c r="O33" s="1" t="s">
        <v>29</v>
      </c>
      <c r="P33" s="1" t="s">
        <v>29</v>
      </c>
      <c r="Q33" s="1"/>
      <c r="R33" s="1" t="s">
        <v>29</v>
      </c>
      <c r="S33" s="1" t="s">
        <v>314</v>
      </c>
      <c r="T33" s="1" t="s">
        <v>315</v>
      </c>
    </row>
    <row r="34">
      <c r="A34" s="1" t="s">
        <v>316</v>
      </c>
      <c r="B34" s="1" t="s">
        <v>317</v>
      </c>
      <c r="C34" s="4">
        <v>46076.14241898148</v>
      </c>
      <c r="D34" s="1" t="s">
        <v>318</v>
      </c>
      <c r="E34" s="1" t="s">
        <v>319</v>
      </c>
      <c r="F34" s="1" t="s">
        <v>320</v>
      </c>
      <c r="G34" s="3">
        <v>3.165448844E9</v>
      </c>
      <c r="H34" s="1" t="s">
        <v>321</v>
      </c>
      <c r="I34" s="1" t="s">
        <v>26</v>
      </c>
      <c r="J34" s="1" t="s">
        <v>322</v>
      </c>
      <c r="K34" s="1" t="s">
        <v>323</v>
      </c>
      <c r="L34" s="1"/>
      <c r="M34" s="1" t="s">
        <v>29</v>
      </c>
      <c r="N34" s="1"/>
      <c r="O34" s="1" t="s">
        <v>29</v>
      </c>
      <c r="P34" s="1"/>
      <c r="Q34" s="1" t="s">
        <v>29</v>
      </c>
      <c r="R34" s="1"/>
      <c r="S34" s="1" t="s">
        <v>324</v>
      </c>
      <c r="T34" s="1" t="s">
        <v>325</v>
      </c>
    </row>
    <row r="35">
      <c r="A35" s="1" t="s">
        <v>326</v>
      </c>
      <c r="B35" s="1" t="s">
        <v>327</v>
      </c>
      <c r="C35" s="4">
        <v>46076.181863425925</v>
      </c>
      <c r="D35" s="1" t="s">
        <v>328</v>
      </c>
      <c r="E35" s="1" t="s">
        <v>329</v>
      </c>
      <c r="F35" s="1" t="s">
        <v>330</v>
      </c>
      <c r="G35" s="3">
        <v>3.290125006E9</v>
      </c>
      <c r="H35" s="1" t="s">
        <v>331</v>
      </c>
      <c r="I35" s="1" t="s">
        <v>38</v>
      </c>
      <c r="J35" s="1" t="s">
        <v>332</v>
      </c>
      <c r="K35" s="1" t="s">
        <v>51</v>
      </c>
      <c r="L35" s="1" t="s">
        <v>29</v>
      </c>
      <c r="M35" s="1"/>
      <c r="N35" s="1"/>
      <c r="O35" s="1"/>
      <c r="P35" s="1"/>
      <c r="Q35" s="1"/>
      <c r="R35" s="1"/>
      <c r="S35" s="1" t="s">
        <v>333</v>
      </c>
      <c r="T35" s="1" t="s">
        <v>334</v>
      </c>
    </row>
    <row r="36">
      <c r="A36" s="1" t="s">
        <v>335</v>
      </c>
      <c r="B36" s="1" t="s">
        <v>336</v>
      </c>
      <c r="C36" s="4">
        <v>46076.1847337963</v>
      </c>
      <c r="D36" s="1" t="s">
        <v>337</v>
      </c>
      <c r="E36" s="1" t="s">
        <v>338</v>
      </c>
      <c r="F36" s="1" t="s">
        <v>339</v>
      </c>
      <c r="G36" s="3">
        <v>3.332823657E9</v>
      </c>
      <c r="H36" s="1" t="s">
        <v>215</v>
      </c>
      <c r="I36" s="1" t="s">
        <v>26</v>
      </c>
      <c r="J36" s="1" t="s">
        <v>340</v>
      </c>
      <c r="K36" s="1" t="s">
        <v>341</v>
      </c>
      <c r="L36" s="1"/>
      <c r="M36" s="1" t="s">
        <v>29</v>
      </c>
      <c r="N36" s="1"/>
      <c r="O36" s="1"/>
      <c r="P36" s="1"/>
      <c r="Q36" s="1" t="s">
        <v>29</v>
      </c>
      <c r="R36" s="1" t="s">
        <v>29</v>
      </c>
      <c r="S36" s="1" t="s">
        <v>342</v>
      </c>
      <c r="T36" s="1" t="s">
        <v>163</v>
      </c>
    </row>
    <row r="37">
      <c r="A37" s="1" t="s">
        <v>343</v>
      </c>
      <c r="B37" s="1" t="s">
        <v>344</v>
      </c>
      <c r="C37" s="4">
        <v>46076.20055555556</v>
      </c>
      <c r="D37" s="1" t="s">
        <v>345</v>
      </c>
      <c r="E37" s="1" t="s">
        <v>346</v>
      </c>
      <c r="F37" s="1" t="s">
        <v>347</v>
      </c>
      <c r="G37" s="3">
        <v>3.03837084E9</v>
      </c>
      <c r="H37" s="1" t="s">
        <v>348</v>
      </c>
      <c r="I37" s="1" t="s">
        <v>38</v>
      </c>
      <c r="J37" s="1" t="s">
        <v>349</v>
      </c>
      <c r="K37" s="1" t="s">
        <v>350</v>
      </c>
      <c r="L37" s="1"/>
      <c r="M37" s="1"/>
      <c r="N37" s="1" t="s">
        <v>29</v>
      </c>
      <c r="O37" s="1"/>
      <c r="P37" s="1" t="s">
        <v>29</v>
      </c>
      <c r="Q37" s="1"/>
      <c r="R37" s="1" t="s">
        <v>29</v>
      </c>
      <c r="S37" s="1" t="s">
        <v>351</v>
      </c>
      <c r="T37" s="1" t="s">
        <v>352</v>
      </c>
    </row>
    <row r="38">
      <c r="A38" s="1" t="s">
        <v>353</v>
      </c>
      <c r="B38" s="1" t="s">
        <v>354</v>
      </c>
      <c r="C38" s="4">
        <v>46076.2278125</v>
      </c>
      <c r="D38" s="1" t="s">
        <v>355</v>
      </c>
      <c r="E38" s="1" t="s">
        <v>356</v>
      </c>
      <c r="F38" s="1" t="s">
        <v>357</v>
      </c>
      <c r="G38" s="3">
        <v>3.129987649E9</v>
      </c>
      <c r="H38" s="1" t="s">
        <v>358</v>
      </c>
      <c r="I38" s="1" t="s">
        <v>26</v>
      </c>
      <c r="J38" s="1" t="s">
        <v>359</v>
      </c>
      <c r="K38" s="1" t="s">
        <v>360</v>
      </c>
      <c r="L38" s="1" t="s">
        <v>29</v>
      </c>
      <c r="M38" s="1" t="s">
        <v>29</v>
      </c>
      <c r="N38" s="1"/>
      <c r="O38" s="1" t="s">
        <v>29</v>
      </c>
      <c r="P38" s="1"/>
      <c r="Q38" s="1"/>
      <c r="R38" s="1"/>
      <c r="S38" s="1" t="s">
        <v>361</v>
      </c>
      <c r="T38" s="1" t="s">
        <v>362</v>
      </c>
    </row>
    <row r="39">
      <c r="A39" s="1" t="s">
        <v>363</v>
      </c>
      <c r="B39" s="1" t="s">
        <v>354</v>
      </c>
      <c r="C39" s="4">
        <v>46076.229791666665</v>
      </c>
      <c r="D39" s="1" t="s">
        <v>355</v>
      </c>
      <c r="E39" s="1" t="s">
        <v>356</v>
      </c>
      <c r="F39" s="1" t="s">
        <v>357</v>
      </c>
      <c r="G39" s="3">
        <v>3.129987649E9</v>
      </c>
      <c r="H39" s="1" t="s">
        <v>358</v>
      </c>
      <c r="I39" s="1" t="s">
        <v>26</v>
      </c>
      <c r="J39" s="1" t="s">
        <v>359</v>
      </c>
      <c r="K39" s="1" t="s">
        <v>364</v>
      </c>
      <c r="L39" s="1" t="s">
        <v>29</v>
      </c>
      <c r="M39" s="1" t="s">
        <v>29</v>
      </c>
      <c r="N39" s="1"/>
      <c r="O39" s="1" t="s">
        <v>29</v>
      </c>
      <c r="P39" s="1"/>
      <c r="Q39" s="1"/>
      <c r="R39" s="1"/>
      <c r="S39" s="1" t="s">
        <v>365</v>
      </c>
      <c r="T39" s="1" t="s">
        <v>362</v>
      </c>
    </row>
    <row r="40">
      <c r="A40" s="1" t="s">
        <v>366</v>
      </c>
      <c r="B40" s="1" t="s">
        <v>327</v>
      </c>
      <c r="C40" s="4">
        <v>46076.294907407406</v>
      </c>
      <c r="D40" s="1" t="s">
        <v>328</v>
      </c>
      <c r="E40" s="1" t="s">
        <v>367</v>
      </c>
      <c r="F40" s="1" t="s">
        <v>330</v>
      </c>
      <c r="G40" s="3">
        <v>3.290125006E9</v>
      </c>
      <c r="H40" s="1" t="s">
        <v>331</v>
      </c>
      <c r="I40" s="1" t="s">
        <v>38</v>
      </c>
      <c r="J40" s="1" t="s">
        <v>332</v>
      </c>
      <c r="K40" s="1" t="s">
        <v>51</v>
      </c>
      <c r="L40" s="1" t="s">
        <v>29</v>
      </c>
      <c r="M40" s="1"/>
      <c r="N40" s="1"/>
      <c r="O40" s="1"/>
      <c r="P40" s="1"/>
      <c r="Q40" s="1"/>
      <c r="R40" s="1"/>
      <c r="S40" s="1" t="s">
        <v>333</v>
      </c>
      <c r="T40" s="1" t="s">
        <v>334</v>
      </c>
    </row>
    <row r="41">
      <c r="A41" s="1" t="s">
        <v>368</v>
      </c>
      <c r="B41" s="1" t="s">
        <v>369</v>
      </c>
      <c r="C41" s="4">
        <v>46076.30237268518</v>
      </c>
      <c r="D41" s="1" t="s">
        <v>370</v>
      </c>
      <c r="E41" s="1" t="s">
        <v>371</v>
      </c>
      <c r="F41" s="1" t="s">
        <v>372</v>
      </c>
      <c r="G41" s="3">
        <v>3.183350075E9</v>
      </c>
      <c r="H41" s="1" t="s">
        <v>373</v>
      </c>
      <c r="I41" s="1" t="s">
        <v>26</v>
      </c>
      <c r="J41" s="1" t="s">
        <v>374</v>
      </c>
      <c r="K41" s="1" t="s">
        <v>101</v>
      </c>
      <c r="M41" s="1"/>
      <c r="N41" s="1" t="s">
        <v>29</v>
      </c>
      <c r="R41" s="1"/>
      <c r="S41" s="1" t="s">
        <v>177</v>
      </c>
      <c r="T41" s="1" t="s">
        <v>163</v>
      </c>
    </row>
    <row r="42">
      <c r="A42" s="1" t="s">
        <v>375</v>
      </c>
      <c r="B42" s="1" t="s">
        <v>376</v>
      </c>
      <c r="C42" s="4">
        <v>46076.348645833335</v>
      </c>
      <c r="D42" s="1" t="s">
        <v>377</v>
      </c>
      <c r="E42" s="1" t="s">
        <v>378</v>
      </c>
      <c r="F42" s="1" t="s">
        <v>379</v>
      </c>
      <c r="G42" s="3">
        <v>3.438271926E9</v>
      </c>
      <c r="H42" s="1" t="s">
        <v>380</v>
      </c>
      <c r="I42" s="1" t="s">
        <v>38</v>
      </c>
      <c r="J42" s="1" t="s">
        <v>381</v>
      </c>
      <c r="K42" s="1" t="s">
        <v>382</v>
      </c>
      <c r="L42" s="1"/>
      <c r="M42" s="1"/>
      <c r="N42" s="1"/>
      <c r="O42" s="1" t="s">
        <v>29</v>
      </c>
      <c r="P42" s="1" t="s">
        <v>29</v>
      </c>
      <c r="Q42" s="1" t="s">
        <v>29</v>
      </c>
      <c r="R42" s="1" t="s">
        <v>29</v>
      </c>
      <c r="S42" s="1" t="s">
        <v>380</v>
      </c>
      <c r="T42" s="1" t="s">
        <v>383</v>
      </c>
    </row>
    <row r="43">
      <c r="A43" s="1" t="s">
        <v>384</v>
      </c>
      <c r="B43" s="1" t="s">
        <v>135</v>
      </c>
      <c r="C43" s="4">
        <v>46076.37842592593</v>
      </c>
      <c r="D43" s="1" t="s">
        <v>136</v>
      </c>
      <c r="E43" s="1" t="s">
        <v>137</v>
      </c>
      <c r="F43" s="1" t="s">
        <v>138</v>
      </c>
      <c r="G43" s="3">
        <v>3.15962723E9</v>
      </c>
      <c r="H43" s="1" t="s">
        <v>139</v>
      </c>
      <c r="I43" s="1" t="s">
        <v>60</v>
      </c>
      <c r="J43" s="1" t="s">
        <v>140</v>
      </c>
      <c r="K43" s="1" t="s">
        <v>264</v>
      </c>
      <c r="L43" s="1" t="s">
        <v>29</v>
      </c>
      <c r="M43" s="1" t="s">
        <v>29</v>
      </c>
      <c r="N43" s="1" t="s">
        <v>29</v>
      </c>
      <c r="O43" s="1" t="s">
        <v>29</v>
      </c>
      <c r="P43" s="1" t="s">
        <v>29</v>
      </c>
      <c r="Q43" s="1" t="s">
        <v>29</v>
      </c>
      <c r="R43" s="1" t="s">
        <v>29</v>
      </c>
      <c r="S43" s="1" t="s">
        <v>352</v>
      </c>
      <c r="T43" s="1" t="s">
        <v>385</v>
      </c>
    </row>
    <row r="44">
      <c r="A44" s="1" t="s">
        <v>386</v>
      </c>
      <c r="B44" s="1" t="s">
        <v>387</v>
      </c>
      <c r="C44" s="4">
        <v>46076.47697916667</v>
      </c>
      <c r="D44" s="1" t="s">
        <v>388</v>
      </c>
      <c r="E44" s="1" t="s">
        <v>389</v>
      </c>
      <c r="F44" s="1" t="s">
        <v>390</v>
      </c>
      <c r="G44" s="3">
        <v>3.241589643E9</v>
      </c>
      <c r="H44" s="1" t="s">
        <v>391</v>
      </c>
      <c r="I44" s="1" t="s">
        <v>38</v>
      </c>
      <c r="J44" s="1" t="s">
        <v>392</v>
      </c>
      <c r="K44" s="1" t="s">
        <v>151</v>
      </c>
      <c r="N44" s="1"/>
      <c r="O44" s="1"/>
      <c r="R44" s="1" t="s">
        <v>29</v>
      </c>
      <c r="S44" s="1" t="s">
        <v>393</v>
      </c>
      <c r="T44" s="1" t="s">
        <v>394</v>
      </c>
    </row>
    <row r="45">
      <c r="A45" s="1" t="s">
        <v>395</v>
      </c>
      <c r="B45" s="1" t="s">
        <v>396</v>
      </c>
      <c r="C45" s="4">
        <v>46076.56150462963</v>
      </c>
      <c r="D45" s="1" t="s">
        <v>397</v>
      </c>
      <c r="E45" s="1" t="s">
        <v>398</v>
      </c>
      <c r="F45" s="1" t="s">
        <v>399</v>
      </c>
      <c r="G45" s="3">
        <v>3.123128738E9</v>
      </c>
      <c r="H45" s="1" t="s">
        <v>400</v>
      </c>
      <c r="I45" s="1" t="s">
        <v>26</v>
      </c>
      <c r="J45" s="1" t="s">
        <v>401</v>
      </c>
      <c r="K45" s="1" t="s">
        <v>402</v>
      </c>
      <c r="M45" s="1" t="s">
        <v>29</v>
      </c>
      <c r="N45" s="1" t="s">
        <v>29</v>
      </c>
      <c r="R45" s="1" t="s">
        <v>29</v>
      </c>
      <c r="S45" s="1" t="s">
        <v>177</v>
      </c>
      <c r="T45" s="1" t="s">
        <v>403</v>
      </c>
    </row>
    <row r="46">
      <c r="A46" s="1" t="s">
        <v>404</v>
      </c>
      <c r="B46" s="1" t="s">
        <v>405</v>
      </c>
      <c r="C46" s="4">
        <v>46076.602858796294</v>
      </c>
      <c r="D46" s="1" t="s">
        <v>406</v>
      </c>
      <c r="E46" s="1" t="s">
        <v>407</v>
      </c>
      <c r="F46" s="1" t="s">
        <v>408</v>
      </c>
      <c r="G46" s="3">
        <f>+9203247503131</f>
        <v>9203247503131</v>
      </c>
      <c r="H46" s="1" t="s">
        <v>409</v>
      </c>
      <c r="I46" s="1" t="s">
        <v>38</v>
      </c>
      <c r="J46" s="1" t="s">
        <v>410</v>
      </c>
      <c r="K46" s="1" t="s">
        <v>264</v>
      </c>
      <c r="L46" s="1" t="s">
        <v>29</v>
      </c>
      <c r="M46" s="1" t="s">
        <v>29</v>
      </c>
      <c r="N46" s="1" t="s">
        <v>29</v>
      </c>
      <c r="O46" s="1" t="s">
        <v>29</v>
      </c>
      <c r="P46" s="1" t="s">
        <v>29</v>
      </c>
      <c r="Q46" s="1" t="s">
        <v>29</v>
      </c>
      <c r="R46" s="1" t="s">
        <v>29</v>
      </c>
      <c r="S46" s="1" t="s">
        <v>411</v>
      </c>
      <c r="T46" s="1" t="s">
        <v>412</v>
      </c>
    </row>
    <row r="47">
      <c r="A47" s="1" t="s">
        <v>413</v>
      </c>
      <c r="B47" s="1" t="s">
        <v>414</v>
      </c>
      <c r="C47" s="4">
        <v>46076.64325231482</v>
      </c>
      <c r="D47" s="1" t="s">
        <v>415</v>
      </c>
      <c r="E47" s="1" t="s">
        <v>416</v>
      </c>
      <c r="F47" s="1" t="s">
        <v>417</v>
      </c>
      <c r="G47" s="3">
        <v>3.348593131E9</v>
      </c>
      <c r="H47" s="1" t="s">
        <v>49</v>
      </c>
      <c r="I47" s="1" t="s">
        <v>418</v>
      </c>
      <c r="J47" s="1" t="s">
        <v>419</v>
      </c>
      <c r="K47" s="1" t="s">
        <v>264</v>
      </c>
      <c r="L47" s="1" t="s">
        <v>29</v>
      </c>
      <c r="M47" s="1" t="s">
        <v>29</v>
      </c>
      <c r="N47" s="1" t="s">
        <v>29</v>
      </c>
      <c r="O47" s="1" t="s">
        <v>29</v>
      </c>
      <c r="P47" s="1" t="s">
        <v>29</v>
      </c>
      <c r="Q47" s="1" t="s">
        <v>29</v>
      </c>
      <c r="R47" s="1" t="s">
        <v>29</v>
      </c>
      <c r="S47" s="1" t="s">
        <v>420</v>
      </c>
      <c r="T47" s="1" t="s">
        <v>421</v>
      </c>
    </row>
    <row r="48">
      <c r="A48" s="1" t="s">
        <v>422</v>
      </c>
      <c r="B48" s="1" t="s">
        <v>220</v>
      </c>
      <c r="C48" s="4">
        <v>46076.73265046296</v>
      </c>
      <c r="D48" s="1" t="s">
        <v>221</v>
      </c>
      <c r="E48" s="1" t="s">
        <v>222</v>
      </c>
      <c r="F48" s="1" t="s">
        <v>223</v>
      </c>
      <c r="G48" s="3">
        <v>3.459133538E9</v>
      </c>
      <c r="H48" s="1" t="s">
        <v>224</v>
      </c>
      <c r="I48" s="1" t="s">
        <v>38</v>
      </c>
      <c r="J48" s="1" t="s">
        <v>225</v>
      </c>
      <c r="K48" s="1" t="s">
        <v>423</v>
      </c>
      <c r="L48" s="1"/>
      <c r="N48" s="1" t="s">
        <v>29</v>
      </c>
      <c r="O48" s="1" t="s">
        <v>29</v>
      </c>
      <c r="R48" s="1" t="s">
        <v>29</v>
      </c>
      <c r="S48" s="1" t="s">
        <v>424</v>
      </c>
      <c r="T48" s="1" t="s">
        <v>228</v>
      </c>
    </row>
    <row r="49">
      <c r="A49" s="1" t="s">
        <v>425</v>
      </c>
      <c r="B49" s="1" t="s">
        <v>426</v>
      </c>
      <c r="C49" s="4">
        <v>46076.82894675926</v>
      </c>
      <c r="D49" s="1" t="s">
        <v>427</v>
      </c>
      <c r="E49" s="1" t="s">
        <v>428</v>
      </c>
      <c r="F49" s="1" t="s">
        <v>429</v>
      </c>
      <c r="G49" s="3">
        <v>3.040144455E9</v>
      </c>
      <c r="H49" s="1" t="s">
        <v>430</v>
      </c>
      <c r="I49" s="1" t="s">
        <v>60</v>
      </c>
      <c r="J49" s="1" t="s">
        <v>431</v>
      </c>
      <c r="K49" s="1" t="s">
        <v>101</v>
      </c>
      <c r="N49" s="1" t="s">
        <v>29</v>
      </c>
      <c r="R49" s="1"/>
      <c r="S49" s="1" t="s">
        <v>432</v>
      </c>
      <c r="T49" s="1" t="s">
        <v>433</v>
      </c>
    </row>
    <row r="50">
      <c r="A50" s="1" t="s">
        <v>434</v>
      </c>
      <c r="B50" s="1" t="s">
        <v>435</v>
      </c>
      <c r="C50" s="4">
        <v>46076.8784375</v>
      </c>
      <c r="D50" s="1" t="s">
        <v>436</v>
      </c>
      <c r="E50" s="1" t="s">
        <v>437</v>
      </c>
      <c r="F50" s="1" t="s">
        <v>438</v>
      </c>
      <c r="G50" s="3">
        <v>3.100785884E9</v>
      </c>
      <c r="H50" s="1" t="s">
        <v>439</v>
      </c>
      <c r="I50" s="1" t="s">
        <v>26</v>
      </c>
      <c r="J50" s="1" t="s">
        <v>440</v>
      </c>
      <c r="K50" s="1" t="s">
        <v>441</v>
      </c>
      <c r="L50" s="1"/>
      <c r="M50" s="1" t="s">
        <v>29</v>
      </c>
      <c r="N50" s="1" t="s">
        <v>29</v>
      </c>
      <c r="O50" s="1"/>
      <c r="P50" s="1"/>
      <c r="Q50" s="1" t="s">
        <v>29</v>
      </c>
      <c r="R50" s="1"/>
      <c r="S50" s="1" t="s">
        <v>442</v>
      </c>
      <c r="T50" s="1" t="s">
        <v>443</v>
      </c>
    </row>
    <row r="51">
      <c r="A51" s="1" t="s">
        <v>444</v>
      </c>
      <c r="B51" s="1" t="s">
        <v>445</v>
      </c>
      <c r="C51" s="4">
        <v>46077.004837962966</v>
      </c>
      <c r="D51" s="1" t="s">
        <v>446</v>
      </c>
      <c r="E51" s="1" t="s">
        <v>447</v>
      </c>
      <c r="F51" s="1" t="s">
        <v>448</v>
      </c>
      <c r="G51" s="3">
        <v>3.411197877E9</v>
      </c>
      <c r="H51" s="1" t="s">
        <v>449</v>
      </c>
      <c r="I51" s="1" t="s">
        <v>38</v>
      </c>
      <c r="J51" s="1" t="s">
        <v>450</v>
      </c>
      <c r="K51" s="1" t="s">
        <v>451</v>
      </c>
      <c r="L51" s="1" t="s">
        <v>29</v>
      </c>
      <c r="M51" s="1" t="s">
        <v>29</v>
      </c>
      <c r="N51" s="1" t="s">
        <v>29</v>
      </c>
      <c r="O51" s="1" t="s">
        <v>29</v>
      </c>
      <c r="P51" s="1" t="s">
        <v>29</v>
      </c>
      <c r="Q51" s="1" t="s">
        <v>29</v>
      </c>
      <c r="R51" s="1" t="s">
        <v>29</v>
      </c>
      <c r="S51" s="1" t="s">
        <v>452</v>
      </c>
      <c r="T51" s="1" t="s">
        <v>453</v>
      </c>
    </row>
    <row r="52">
      <c r="A52" s="1" t="s">
        <v>454</v>
      </c>
      <c r="B52" s="1" t="s">
        <v>455</v>
      </c>
      <c r="C52" s="4">
        <v>46077.12008101852</v>
      </c>
      <c r="D52" s="1" t="s">
        <v>456</v>
      </c>
      <c r="E52" s="1" t="s">
        <v>457</v>
      </c>
      <c r="F52" s="1" t="s">
        <v>458</v>
      </c>
      <c r="G52" s="3">
        <v>3.312334158E9</v>
      </c>
      <c r="H52" s="1" t="s">
        <v>459</v>
      </c>
      <c r="I52" s="1" t="s">
        <v>26</v>
      </c>
      <c r="J52" s="1" t="s">
        <v>460</v>
      </c>
      <c r="K52" s="1" t="s">
        <v>461</v>
      </c>
      <c r="L52" s="1" t="s">
        <v>29</v>
      </c>
      <c r="N52" s="1" t="s">
        <v>29</v>
      </c>
      <c r="S52" s="1" t="s">
        <v>462</v>
      </c>
      <c r="T52" s="1" t="s">
        <v>463</v>
      </c>
    </row>
    <row r="53">
      <c r="A53" s="1" t="s">
        <v>464</v>
      </c>
      <c r="B53" s="1" t="s">
        <v>465</v>
      </c>
      <c r="C53" s="4">
        <v>46077.30971064815</v>
      </c>
      <c r="D53" s="1" t="s">
        <v>466</v>
      </c>
      <c r="E53" s="1" t="s">
        <v>467</v>
      </c>
      <c r="F53" s="1" t="s">
        <v>468</v>
      </c>
      <c r="G53" s="3">
        <v>3.495725808E9</v>
      </c>
      <c r="H53" s="1" t="s">
        <v>469</v>
      </c>
      <c r="I53" s="1" t="s">
        <v>38</v>
      </c>
      <c r="J53" s="1" t="s">
        <v>470</v>
      </c>
      <c r="K53" s="1" t="s">
        <v>151</v>
      </c>
      <c r="R53" s="1" t="s">
        <v>29</v>
      </c>
      <c r="S53" s="1" t="s">
        <v>471</v>
      </c>
      <c r="T53" s="1" t="s">
        <v>163</v>
      </c>
    </row>
    <row r="54">
      <c r="A54" s="1" t="s">
        <v>472</v>
      </c>
      <c r="B54" s="1" t="s">
        <v>473</v>
      </c>
      <c r="C54" s="4">
        <v>46077.398414351854</v>
      </c>
      <c r="D54" s="1" t="s">
        <v>474</v>
      </c>
      <c r="E54" s="1" t="s">
        <v>475</v>
      </c>
      <c r="F54" s="1" t="s">
        <v>476</v>
      </c>
      <c r="G54" s="3">
        <v>3.195660705E9</v>
      </c>
      <c r="H54" s="1" t="s">
        <v>477</v>
      </c>
      <c r="I54" s="1" t="s">
        <v>38</v>
      </c>
      <c r="J54" s="1" t="s">
        <v>478</v>
      </c>
      <c r="K54" s="1" t="s">
        <v>479</v>
      </c>
      <c r="L54" s="1" t="s">
        <v>29</v>
      </c>
      <c r="M54" s="1" t="s">
        <v>29</v>
      </c>
      <c r="N54" s="1" t="s">
        <v>29</v>
      </c>
      <c r="O54" s="1" t="s">
        <v>29</v>
      </c>
      <c r="P54" s="1" t="s">
        <v>29</v>
      </c>
      <c r="Q54" s="1" t="s">
        <v>29</v>
      </c>
      <c r="R54" s="1" t="s">
        <v>29</v>
      </c>
      <c r="S54" s="1" t="s">
        <v>480</v>
      </c>
      <c r="T54" s="1" t="s">
        <v>481</v>
      </c>
    </row>
    <row r="55">
      <c r="A55" s="1" t="s">
        <v>482</v>
      </c>
      <c r="B55" s="1" t="s">
        <v>483</v>
      </c>
      <c r="C55" s="4">
        <v>46078.06694444444</v>
      </c>
      <c r="D55" s="1" t="s">
        <v>484</v>
      </c>
      <c r="E55" s="1" t="s">
        <v>485</v>
      </c>
      <c r="F55" s="1" t="s">
        <v>486</v>
      </c>
      <c r="G55" s="3" t="s">
        <v>487</v>
      </c>
      <c r="H55" s="1" t="s">
        <v>488</v>
      </c>
      <c r="I55" s="1" t="s">
        <v>26</v>
      </c>
      <c r="J55" s="1" t="s">
        <v>489</v>
      </c>
      <c r="K55" s="1" t="s">
        <v>490</v>
      </c>
      <c r="L55" s="1" t="s">
        <v>29</v>
      </c>
      <c r="M55" s="1" t="s">
        <v>29</v>
      </c>
      <c r="N55" s="1" t="s">
        <v>29</v>
      </c>
      <c r="P55" s="1" t="s">
        <v>29</v>
      </c>
      <c r="Q55" s="1" t="s">
        <v>29</v>
      </c>
      <c r="R55" s="1" t="s">
        <v>29</v>
      </c>
      <c r="S55" s="1" t="s">
        <v>491</v>
      </c>
      <c r="T55" s="1" t="s">
        <v>492</v>
      </c>
    </row>
    <row r="56">
      <c r="A56" s="1" t="s">
        <v>493</v>
      </c>
      <c r="B56" s="1" t="s">
        <v>494</v>
      </c>
      <c r="C56" s="4">
        <v>46078.17550925926</v>
      </c>
      <c r="D56" s="1" t="s">
        <v>495</v>
      </c>
      <c r="E56" s="1" t="s">
        <v>496</v>
      </c>
      <c r="F56" s="1" t="s">
        <v>497</v>
      </c>
      <c r="G56" s="3">
        <v>3.430913794E9</v>
      </c>
      <c r="H56" s="1" t="s">
        <v>498</v>
      </c>
      <c r="I56" s="1" t="s">
        <v>26</v>
      </c>
      <c r="J56" s="1" t="s">
        <v>499</v>
      </c>
      <c r="K56" s="1" t="s">
        <v>500</v>
      </c>
      <c r="L56" s="1" t="s">
        <v>29</v>
      </c>
      <c r="M56" s="1" t="s">
        <v>29</v>
      </c>
      <c r="Q56" s="1" t="s">
        <v>29</v>
      </c>
      <c r="R56" s="1" t="s">
        <v>29</v>
      </c>
      <c r="S56" s="1" t="s">
        <v>501</v>
      </c>
      <c r="T56" s="1" t="s">
        <v>502</v>
      </c>
    </row>
    <row r="57">
      <c r="A57" s="1" t="s">
        <v>503</v>
      </c>
      <c r="B57" s="1" t="s">
        <v>504</v>
      </c>
      <c r="C57" s="4">
        <v>46078.21026620371</v>
      </c>
      <c r="D57" s="1" t="s">
        <v>505</v>
      </c>
      <c r="E57" s="1" t="s">
        <v>506</v>
      </c>
      <c r="F57" s="1" t="s">
        <v>507</v>
      </c>
      <c r="G57" s="3">
        <v>3.079079197E9</v>
      </c>
      <c r="H57" s="1" t="s">
        <v>508</v>
      </c>
      <c r="I57" s="1" t="s">
        <v>38</v>
      </c>
      <c r="J57" s="1" t="s">
        <v>509</v>
      </c>
      <c r="K57" s="1" t="s">
        <v>254</v>
      </c>
      <c r="Q57" s="1" t="s">
        <v>29</v>
      </c>
      <c r="S57" s="1" t="s">
        <v>510</v>
      </c>
      <c r="T57" s="1" t="s">
        <v>511</v>
      </c>
    </row>
    <row r="58">
      <c r="A58" s="1" t="s">
        <v>512</v>
      </c>
      <c r="B58" s="1" t="s">
        <v>504</v>
      </c>
      <c r="C58" s="4">
        <v>46078.212847222225</v>
      </c>
      <c r="D58" s="1" t="s">
        <v>513</v>
      </c>
      <c r="E58" s="1" t="s">
        <v>514</v>
      </c>
      <c r="F58" s="1" t="s">
        <v>515</v>
      </c>
      <c r="G58" s="3">
        <v>3.459274629E9</v>
      </c>
      <c r="H58" s="1" t="s">
        <v>508</v>
      </c>
      <c r="I58" s="1" t="s">
        <v>38</v>
      </c>
      <c r="J58" s="1" t="s">
        <v>509</v>
      </c>
      <c r="K58" s="1" t="s">
        <v>516</v>
      </c>
      <c r="P58" s="1" t="s">
        <v>29</v>
      </c>
      <c r="S58" s="1" t="s">
        <v>517</v>
      </c>
      <c r="T58" s="1" t="s">
        <v>163</v>
      </c>
    </row>
    <row r="59">
      <c r="A59" s="1" t="s">
        <v>518</v>
      </c>
      <c r="B59" s="1" t="s">
        <v>519</v>
      </c>
      <c r="C59" s="4">
        <v>46078.416655092595</v>
      </c>
      <c r="D59" s="1" t="s">
        <v>520</v>
      </c>
      <c r="E59" s="1" t="s">
        <v>521</v>
      </c>
      <c r="F59" s="1" t="s">
        <v>522</v>
      </c>
      <c r="G59" s="3">
        <v>3.00620356E9</v>
      </c>
      <c r="H59" s="1" t="s">
        <v>523</v>
      </c>
      <c r="I59" s="1" t="s">
        <v>26</v>
      </c>
      <c r="J59" s="1" t="s">
        <v>524</v>
      </c>
      <c r="K59" s="1" t="s">
        <v>525</v>
      </c>
      <c r="L59" s="1" t="s">
        <v>29</v>
      </c>
      <c r="M59" s="1" t="s">
        <v>29</v>
      </c>
      <c r="O59" s="1" t="s">
        <v>29</v>
      </c>
      <c r="P59" s="1" t="s">
        <v>29</v>
      </c>
      <c r="Q59" s="1" t="s">
        <v>29</v>
      </c>
      <c r="S59" s="1" t="s">
        <v>526</v>
      </c>
      <c r="T59" s="1" t="s">
        <v>527</v>
      </c>
    </row>
    <row r="60">
      <c r="A60" s="1" t="s">
        <v>528</v>
      </c>
      <c r="B60" s="1" t="s">
        <v>529</v>
      </c>
      <c r="C60" s="4">
        <v>46079.091631944444</v>
      </c>
      <c r="D60" s="1" t="s">
        <v>530</v>
      </c>
      <c r="E60" s="1" t="s">
        <v>531</v>
      </c>
      <c r="F60" s="1" t="s">
        <v>532</v>
      </c>
      <c r="G60" s="3">
        <v>3.337166811E9</v>
      </c>
      <c r="H60" s="1" t="s">
        <v>533</v>
      </c>
      <c r="I60" s="1" t="s">
        <v>26</v>
      </c>
      <c r="J60" s="1" t="s">
        <v>534</v>
      </c>
      <c r="K60" s="1" t="s">
        <v>535</v>
      </c>
      <c r="L60" s="1" t="s">
        <v>29</v>
      </c>
      <c r="M60" s="1" t="s">
        <v>29</v>
      </c>
      <c r="N60" s="1" t="s">
        <v>29</v>
      </c>
      <c r="O60" s="1" t="s">
        <v>29</v>
      </c>
      <c r="P60" s="1" t="s">
        <v>29</v>
      </c>
      <c r="Q60" s="1" t="s">
        <v>29</v>
      </c>
      <c r="R60" s="1" t="s">
        <v>29</v>
      </c>
      <c r="S60" s="1" t="s">
        <v>534</v>
      </c>
      <c r="T60" s="1" t="s">
        <v>536</v>
      </c>
    </row>
    <row r="61">
      <c r="A61" s="1" t="s">
        <v>537</v>
      </c>
      <c r="B61" s="1" t="s">
        <v>538</v>
      </c>
      <c r="C61" s="4">
        <v>46079.224282407406</v>
      </c>
      <c r="D61" s="1" t="s">
        <v>539</v>
      </c>
      <c r="E61" s="1" t="s">
        <v>540</v>
      </c>
      <c r="F61" s="1" t="s">
        <v>541</v>
      </c>
      <c r="G61" s="3" t="s">
        <v>542</v>
      </c>
      <c r="H61" s="1" t="s">
        <v>543</v>
      </c>
      <c r="I61" s="1" t="s">
        <v>38</v>
      </c>
      <c r="J61" s="1" t="s">
        <v>544</v>
      </c>
      <c r="K61" s="1" t="s">
        <v>254</v>
      </c>
      <c r="Q61" s="1" t="s">
        <v>29</v>
      </c>
      <c r="S61" s="1" t="s">
        <v>163</v>
      </c>
      <c r="T61" s="1" t="s">
        <v>163</v>
      </c>
    </row>
    <row r="62">
      <c r="A62" s="1" t="s">
        <v>545</v>
      </c>
      <c r="B62" s="1" t="s">
        <v>546</v>
      </c>
      <c r="C62" s="4">
        <v>46079.501909722225</v>
      </c>
      <c r="D62" s="1" t="s">
        <v>547</v>
      </c>
      <c r="E62" s="1" t="s">
        <v>548</v>
      </c>
      <c r="F62" s="1" t="s">
        <v>549</v>
      </c>
      <c r="G62" s="3">
        <v>3.431481863E9</v>
      </c>
      <c r="H62" s="1" t="s">
        <v>234</v>
      </c>
      <c r="I62" s="1" t="s">
        <v>26</v>
      </c>
      <c r="J62" s="1" t="s">
        <v>550</v>
      </c>
      <c r="K62" s="1" t="s">
        <v>551</v>
      </c>
      <c r="L62" s="1" t="s">
        <v>29</v>
      </c>
      <c r="O62" s="1" t="s">
        <v>29</v>
      </c>
      <c r="S62" s="1" t="s">
        <v>552</v>
      </c>
      <c r="T62" s="1" t="s">
        <v>553</v>
      </c>
    </row>
    <row r="63">
      <c r="A63" s="1" t="s">
        <v>554</v>
      </c>
      <c r="B63" s="1" t="s">
        <v>555</v>
      </c>
      <c r="C63" s="4">
        <v>46080.45155092593</v>
      </c>
      <c r="D63" s="1" t="s">
        <v>106</v>
      </c>
      <c r="E63" s="1" t="s">
        <v>556</v>
      </c>
      <c r="F63" s="1" t="s">
        <v>557</v>
      </c>
      <c r="G63" s="3">
        <v>3.160369213E9</v>
      </c>
      <c r="H63" s="1" t="s">
        <v>558</v>
      </c>
      <c r="I63" s="1" t="s">
        <v>38</v>
      </c>
      <c r="J63" s="1" t="s">
        <v>559</v>
      </c>
      <c r="K63" s="1" t="s">
        <v>560</v>
      </c>
      <c r="M63" s="1" t="s">
        <v>29</v>
      </c>
      <c r="N63" s="1" t="s">
        <v>29</v>
      </c>
      <c r="R63" s="1" t="s">
        <v>29</v>
      </c>
      <c r="S63" s="1" t="s">
        <v>561</v>
      </c>
      <c r="T63" s="1" t="s">
        <v>562</v>
      </c>
    </row>
    <row r="64">
      <c r="A64" s="1" t="s">
        <v>563</v>
      </c>
      <c r="B64" s="1" t="s">
        <v>564</v>
      </c>
      <c r="C64" s="4">
        <v>46081.06291666667</v>
      </c>
      <c r="D64" s="1" t="s">
        <v>565</v>
      </c>
      <c r="E64" s="1" t="s">
        <v>566</v>
      </c>
      <c r="F64" s="1" t="s">
        <v>567</v>
      </c>
      <c r="G64" s="3">
        <v>3.15001277E9</v>
      </c>
      <c r="H64" s="1" t="s">
        <v>568</v>
      </c>
      <c r="I64" s="1" t="s">
        <v>26</v>
      </c>
      <c r="J64" s="1" t="s">
        <v>569</v>
      </c>
      <c r="K64" s="1" t="s">
        <v>570</v>
      </c>
      <c r="L64" s="1" t="s">
        <v>29</v>
      </c>
      <c r="M64" s="1" t="s">
        <v>29</v>
      </c>
      <c r="N64" s="1" t="s">
        <v>29</v>
      </c>
      <c r="Q64" s="1" t="s">
        <v>29</v>
      </c>
      <c r="R64" s="1" t="s">
        <v>29</v>
      </c>
      <c r="S64" s="1" t="s">
        <v>571</v>
      </c>
      <c r="T64" s="1" t="s">
        <v>572</v>
      </c>
    </row>
    <row r="65">
      <c r="A65" s="1" t="s">
        <v>573</v>
      </c>
      <c r="B65" s="1" t="s">
        <v>574</v>
      </c>
      <c r="C65" s="4">
        <v>46083.06136574074</v>
      </c>
      <c r="D65" s="1" t="s">
        <v>575</v>
      </c>
      <c r="E65" s="1" t="s">
        <v>576</v>
      </c>
      <c r="F65" s="1" t="s">
        <v>577</v>
      </c>
      <c r="G65" s="3">
        <v>3.245039134E9</v>
      </c>
      <c r="H65" s="1" t="s">
        <v>175</v>
      </c>
      <c r="I65" s="1" t="s">
        <v>26</v>
      </c>
      <c r="J65" s="1" t="s">
        <v>578</v>
      </c>
      <c r="K65" s="1" t="s">
        <v>579</v>
      </c>
      <c r="L65" s="1" t="s">
        <v>29</v>
      </c>
      <c r="M65" s="1" t="s">
        <v>29</v>
      </c>
      <c r="N65" s="1" t="s">
        <v>29</v>
      </c>
      <c r="R65" s="1" t="s">
        <v>29</v>
      </c>
      <c r="S65" s="1" t="s">
        <v>580</v>
      </c>
      <c r="T65" s="1" t="s">
        <v>581</v>
      </c>
    </row>
    <row r="66">
      <c r="A66" s="1" t="s">
        <v>582</v>
      </c>
      <c r="B66" s="1" t="s">
        <v>583</v>
      </c>
      <c r="C66" s="4">
        <v>46083.47925925926</v>
      </c>
      <c r="D66" s="1" t="s">
        <v>584</v>
      </c>
      <c r="E66" s="1" t="s">
        <v>585</v>
      </c>
      <c r="F66" s="1" t="s">
        <v>586</v>
      </c>
      <c r="G66" s="3">
        <v>3.285723695E9</v>
      </c>
      <c r="H66" s="1" t="s">
        <v>587</v>
      </c>
      <c r="I66" s="1" t="s">
        <v>26</v>
      </c>
      <c r="J66" s="1" t="s">
        <v>588</v>
      </c>
      <c r="K66" s="1" t="s">
        <v>589</v>
      </c>
      <c r="M66" s="1" t="s">
        <v>29</v>
      </c>
      <c r="N66" s="1" t="s">
        <v>29</v>
      </c>
      <c r="R66" s="1" t="s">
        <v>29</v>
      </c>
      <c r="S66" s="1" t="s">
        <v>590</v>
      </c>
      <c r="T66" s="1" t="s">
        <v>591</v>
      </c>
    </row>
    <row r="67">
      <c r="A67" s="1" t="s">
        <v>592</v>
      </c>
      <c r="B67" s="1" t="s">
        <v>593</v>
      </c>
      <c r="C67" s="4">
        <v>46083.63002314815</v>
      </c>
      <c r="D67" s="1" t="s">
        <v>594</v>
      </c>
      <c r="E67" s="1" t="s">
        <v>595</v>
      </c>
      <c r="F67" s="1" t="s">
        <v>596</v>
      </c>
      <c r="G67" s="3">
        <v>3.140310947E9</v>
      </c>
      <c r="H67" s="1" t="s">
        <v>597</v>
      </c>
      <c r="I67" s="1" t="s">
        <v>38</v>
      </c>
      <c r="J67" s="1" t="s">
        <v>598</v>
      </c>
      <c r="K67" s="1" t="s">
        <v>599</v>
      </c>
      <c r="L67" s="1" t="s">
        <v>29</v>
      </c>
      <c r="M67" s="1" t="s">
        <v>29</v>
      </c>
      <c r="N67" s="1" t="s">
        <v>29</v>
      </c>
      <c r="O67" s="1" t="s">
        <v>29</v>
      </c>
      <c r="P67" s="1" t="s">
        <v>29</v>
      </c>
      <c r="Q67" s="1" t="s">
        <v>29</v>
      </c>
      <c r="R67" s="1" t="s">
        <v>29</v>
      </c>
      <c r="S67" s="1" t="s">
        <v>600</v>
      </c>
      <c r="T67" s="1" t="s">
        <v>163</v>
      </c>
    </row>
    <row r="68">
      <c r="A68" s="1" t="s">
        <v>601</v>
      </c>
      <c r="B68" s="1" t="s">
        <v>602</v>
      </c>
      <c r="C68" s="4">
        <v>46084.34166666667</v>
      </c>
      <c r="D68" s="1" t="s">
        <v>603</v>
      </c>
      <c r="E68" s="1" t="s">
        <v>604</v>
      </c>
      <c r="F68" s="1" t="s">
        <v>605</v>
      </c>
      <c r="G68" s="3">
        <v>3.302850902E9</v>
      </c>
      <c r="H68" s="1" t="s">
        <v>606</v>
      </c>
      <c r="I68" s="1" t="s">
        <v>26</v>
      </c>
      <c r="J68" s="1" t="s">
        <v>607</v>
      </c>
      <c r="K68" s="1" t="s">
        <v>608</v>
      </c>
      <c r="L68" s="1" t="s">
        <v>29</v>
      </c>
      <c r="M68" s="1" t="s">
        <v>29</v>
      </c>
      <c r="N68" s="1" t="s">
        <v>29</v>
      </c>
      <c r="O68" s="1" t="s">
        <v>29</v>
      </c>
      <c r="P68" s="1" t="s">
        <v>29</v>
      </c>
      <c r="Q68" s="1" t="s">
        <v>29</v>
      </c>
      <c r="R68" s="1" t="s">
        <v>29</v>
      </c>
      <c r="S68" s="1" t="s">
        <v>609</v>
      </c>
      <c r="T68" s="1" t="s">
        <v>163</v>
      </c>
    </row>
    <row r="69">
      <c r="A69" s="1" t="s">
        <v>610</v>
      </c>
      <c r="B69" s="1" t="s">
        <v>611</v>
      </c>
      <c r="C69" s="4">
        <v>46086.94027777778</v>
      </c>
      <c r="D69" s="1" t="s">
        <v>612</v>
      </c>
      <c r="E69" s="1" t="s">
        <v>613</v>
      </c>
      <c r="F69" s="1" t="s">
        <v>614</v>
      </c>
      <c r="G69" s="3">
        <v>3.231803834E9</v>
      </c>
      <c r="H69" s="1" t="s">
        <v>558</v>
      </c>
      <c r="I69" s="1" t="s">
        <v>26</v>
      </c>
      <c r="J69" s="1" t="s">
        <v>340</v>
      </c>
      <c r="K69" s="1" t="s">
        <v>615</v>
      </c>
      <c r="L69" s="1" t="s">
        <v>29</v>
      </c>
      <c r="M69" s="1" t="s">
        <v>29</v>
      </c>
      <c r="S69" s="1" t="s">
        <v>616</v>
      </c>
      <c r="T69" s="1" t="s">
        <v>617</v>
      </c>
    </row>
    <row r="70">
      <c r="A70" s="1" t="s">
        <v>618</v>
      </c>
      <c r="B70" s="1" t="s">
        <v>278</v>
      </c>
      <c r="C70" s="4">
        <v>46088.82679398148</v>
      </c>
      <c r="D70" s="1" t="s">
        <v>619</v>
      </c>
      <c r="E70" s="1" t="s">
        <v>620</v>
      </c>
      <c r="F70" s="1" t="s">
        <v>621</v>
      </c>
      <c r="G70" s="3">
        <v>3.132549969E9</v>
      </c>
      <c r="H70" s="1" t="s">
        <v>215</v>
      </c>
      <c r="I70" s="1" t="s">
        <v>26</v>
      </c>
      <c r="J70" s="1" t="s">
        <v>622</v>
      </c>
      <c r="K70" s="1" t="s">
        <v>623</v>
      </c>
      <c r="L70" s="1" t="s">
        <v>29</v>
      </c>
      <c r="M70" s="1" t="s">
        <v>29</v>
      </c>
      <c r="N70" s="1" t="s">
        <v>29</v>
      </c>
      <c r="O70" s="1" t="s">
        <v>29</v>
      </c>
      <c r="P70" s="1" t="s">
        <v>29</v>
      </c>
      <c r="Q70" s="1" t="s">
        <v>29</v>
      </c>
      <c r="S70" s="1" t="s">
        <v>624</v>
      </c>
      <c r="T70" s="1" t="s">
        <v>625</v>
      </c>
    </row>
    <row r="71">
      <c r="A71" s="1" t="s">
        <v>626</v>
      </c>
      <c r="B71" s="1" t="s">
        <v>627</v>
      </c>
      <c r="C71" s="4">
        <v>46089.29702546296</v>
      </c>
      <c r="D71" s="1" t="s">
        <v>628</v>
      </c>
      <c r="E71" s="1" t="s">
        <v>629</v>
      </c>
      <c r="F71" s="1" t="s">
        <v>630</v>
      </c>
      <c r="G71" s="3">
        <v>3.556425686E9</v>
      </c>
      <c r="H71" s="1" t="s">
        <v>631</v>
      </c>
      <c r="I71" s="1" t="s">
        <v>26</v>
      </c>
      <c r="J71" s="1" t="s">
        <v>632</v>
      </c>
      <c r="K71" s="1" t="s">
        <v>101</v>
      </c>
      <c r="N71" s="1" t="s">
        <v>29</v>
      </c>
      <c r="S71" s="1" t="s">
        <v>633</v>
      </c>
      <c r="T71" s="1" t="s">
        <v>634</v>
      </c>
    </row>
    <row r="72">
      <c r="A72" s="1" t="s">
        <v>635</v>
      </c>
      <c r="B72" s="1" t="s">
        <v>636</v>
      </c>
      <c r="C72" s="4">
        <v>46091.29987268519</v>
      </c>
      <c r="D72" s="1" t="s">
        <v>637</v>
      </c>
      <c r="E72" s="1" t="s">
        <v>638</v>
      </c>
      <c r="F72" s="1" t="s">
        <v>639</v>
      </c>
      <c r="G72" s="3">
        <v>3.336641585E9</v>
      </c>
      <c r="H72" s="1" t="s">
        <v>640</v>
      </c>
      <c r="I72" s="1" t="s">
        <v>38</v>
      </c>
      <c r="J72" s="1" t="s">
        <v>641</v>
      </c>
      <c r="K72" s="1" t="s">
        <v>642</v>
      </c>
      <c r="L72" s="1" t="s">
        <v>29</v>
      </c>
      <c r="M72" s="1" t="s">
        <v>29</v>
      </c>
      <c r="N72" s="1" t="s">
        <v>29</v>
      </c>
      <c r="O72" s="1" t="s">
        <v>29</v>
      </c>
      <c r="R72" s="1" t="s">
        <v>29</v>
      </c>
      <c r="S72" s="1" t="s">
        <v>643</v>
      </c>
      <c r="T72" s="1" t="s">
        <v>644</v>
      </c>
    </row>
    <row r="73">
      <c r="A73" s="1" t="s">
        <v>645</v>
      </c>
      <c r="B73" s="1" t="s">
        <v>646</v>
      </c>
      <c r="C73" s="4">
        <v>46091.95887731481</v>
      </c>
      <c r="D73" s="1" t="s">
        <v>647</v>
      </c>
      <c r="E73" s="1" t="s">
        <v>648</v>
      </c>
      <c r="F73" s="1" t="s">
        <v>649</v>
      </c>
      <c r="G73" s="3">
        <v>3.238496869E9</v>
      </c>
      <c r="H73" s="1" t="s">
        <v>49</v>
      </c>
      <c r="I73" s="1" t="s">
        <v>26</v>
      </c>
      <c r="J73" s="1" t="s">
        <v>650</v>
      </c>
      <c r="K73" s="1" t="s">
        <v>651</v>
      </c>
      <c r="L73" s="1" t="s">
        <v>29</v>
      </c>
      <c r="M73" s="1" t="s">
        <v>29</v>
      </c>
      <c r="N73" s="1" t="s">
        <v>29</v>
      </c>
      <c r="O73" s="1" t="s">
        <v>29</v>
      </c>
      <c r="R73" s="1" t="s">
        <v>29</v>
      </c>
      <c r="S73" s="1" t="s">
        <v>652</v>
      </c>
      <c r="T73" s="1" t="s">
        <v>653</v>
      </c>
    </row>
    <row r="74">
      <c r="A74" s="1" t="s">
        <v>654</v>
      </c>
      <c r="B74" s="1" t="s">
        <v>655</v>
      </c>
      <c r="C74" s="4">
        <v>46092.78252314815</v>
      </c>
      <c r="D74" s="1" t="s">
        <v>656</v>
      </c>
      <c r="E74" s="1" t="s">
        <v>657</v>
      </c>
      <c r="F74" s="1" t="s">
        <v>658</v>
      </c>
      <c r="G74" s="3" t="s">
        <v>659</v>
      </c>
      <c r="H74" s="1" t="s">
        <v>660</v>
      </c>
      <c r="I74" s="1" t="s">
        <v>60</v>
      </c>
      <c r="J74" s="1" t="s">
        <v>661</v>
      </c>
      <c r="K74" s="1" t="s">
        <v>662</v>
      </c>
      <c r="O74" s="1" t="s">
        <v>29</v>
      </c>
      <c r="P74" s="1" t="s">
        <v>29</v>
      </c>
      <c r="R74" s="1" t="s">
        <v>29</v>
      </c>
      <c r="S74" s="1" t="s">
        <v>663</v>
      </c>
      <c r="T74" s="1" t="s">
        <v>664</v>
      </c>
    </row>
    <row r="75">
      <c r="A75" s="1" t="s">
        <v>665</v>
      </c>
      <c r="B75" s="1" t="s">
        <v>666</v>
      </c>
      <c r="C75" s="4">
        <v>46096.06230324074</v>
      </c>
      <c r="D75" s="1" t="s">
        <v>667</v>
      </c>
      <c r="E75" s="1" t="s">
        <v>668</v>
      </c>
      <c r="F75" s="1" t="s">
        <v>669</v>
      </c>
      <c r="G75" s="3">
        <v>3.044408144E9</v>
      </c>
      <c r="H75" s="1" t="s">
        <v>568</v>
      </c>
      <c r="I75" s="1" t="s">
        <v>26</v>
      </c>
      <c r="J75" s="1" t="s">
        <v>670</v>
      </c>
      <c r="K75" s="1" t="s">
        <v>111</v>
      </c>
      <c r="O75" s="1" t="s">
        <v>29</v>
      </c>
      <c r="S75" s="1" t="s">
        <v>671</v>
      </c>
      <c r="T75" s="1" t="s">
        <v>163</v>
      </c>
    </row>
    <row r="76">
      <c r="A76" s="1" t="s">
        <v>672</v>
      </c>
      <c r="B76" s="1" t="s">
        <v>673</v>
      </c>
      <c r="C76" s="4">
        <v>46098.04230324074</v>
      </c>
      <c r="D76" s="1" t="s">
        <v>674</v>
      </c>
      <c r="E76" s="1" t="s">
        <v>675</v>
      </c>
      <c r="F76" s="1" t="s">
        <v>676</v>
      </c>
      <c r="G76" s="3">
        <v>3.338182929E9</v>
      </c>
      <c r="H76" s="1" t="s">
        <v>49</v>
      </c>
      <c r="I76" s="1" t="s">
        <v>26</v>
      </c>
      <c r="J76" s="1" t="s">
        <v>677</v>
      </c>
      <c r="K76" s="1" t="s">
        <v>678</v>
      </c>
      <c r="M76" s="1" t="s">
        <v>29</v>
      </c>
      <c r="N76" s="1" t="s">
        <v>29</v>
      </c>
      <c r="P76" s="1" t="s">
        <v>29</v>
      </c>
      <c r="Q76" s="1" t="s">
        <v>29</v>
      </c>
      <c r="R76" s="1" t="s">
        <v>29</v>
      </c>
      <c r="S76" s="1" t="s">
        <v>679</v>
      </c>
      <c r="T76" s="1" t="s">
        <v>680</v>
      </c>
    </row>
  </sheetData>
  <drawing r:id="rId1"/>
</worksheet>
</file>