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yd3\Desktop\Programming Stuff\Projects\LLM Homogeneity Analysis\"/>
    </mc:Choice>
  </mc:AlternateContent>
  <xr:revisionPtr revIDLastSave="0" documentId="13_ncr:1_{2250B9F4-92E8-49A4-A14F-240DC5305CBF}" xr6:coauthVersionLast="47" xr6:coauthVersionMax="47" xr10:uidLastSave="{00000000-0000-0000-0000-000000000000}"/>
  <bookViews>
    <workbookView xWindow="-110" yWindow="-110" windowWidth="19420" windowHeight="10300" xr2:uid="{00000000-000D-0000-FFFF-FFFF00000000}"/>
  </bookViews>
  <sheets>
    <sheet name="Commands" sheetId="1" r:id="rId1"/>
    <sheet name="Data" sheetId="44" r:id="rId2"/>
    <sheet name="FilteredResults" sheetId="45" r:id="rId3"/>
    <sheet name="Charts" sheetId="55" r:id="rId4"/>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<sst xmlns="http://schemas.openxmlformats.org/spreadsheetml/2006/main" count="2795" uniqueCount="287">
  <si>
    <t>Prompt</t>
  </si>
  <si>
    <t>Model</t>
  </si>
  <si>
    <t>Response Number</t>
  </si>
  <si>
    <t>Response Text</t>
  </si>
  <si>
    <t>Prompt Type</t>
  </si>
  <si>
    <t>Note: Embedding Requires Python to be on PATH  and the Sentence_Transformers module installed on your system.</t>
  </si>
  <si>
    <t>Embedding also Requires internet access to retrieve the Python script from GitHub.</t>
  </si>
  <si>
    <t>Note: Lexical Summary is highly inaccurate and needs work.</t>
  </si>
  <si>
    <t>Word Count</t>
  </si>
  <si>
    <t>Sentence Count</t>
  </si>
  <si>
    <t>Character Count</t>
  </si>
  <si>
    <t>Average Word Count</t>
  </si>
  <si>
    <t>Average Character Count</t>
  </si>
  <si>
    <t>Total Responses</t>
  </si>
  <si>
    <t>User Name</t>
  </si>
  <si>
    <t>Date Added</t>
  </si>
  <si>
    <t>How would you go about solving a complex sudoku puzzle?</t>
  </si>
  <si>
    <t>DeepSeek 3.1</t>
  </si>
  <si>
    <t>Specific Logical</t>
  </si>
  <si>
    <t>Hayden</t>
  </si>
  <si>
    <t>Of course. Solving a complex sudoku puzzle requires moving beyond simple "pencil marks" (noting possible candidates) to advanced logical techniques. It's a systematic process of elimination.
Here’s a step-by-step guide on how to approach a complex or "evil"-level sudoku.
### Phase 1: The Foundation (What You Should Already Know)
Before tackling a complex puzzle, you must be fluent in the basic and intermediate techniques. These will solve many cells in a hard puzzle and set the stage for more advanced logic.
1.  **Scanning and Cross-Hatching:** Quickly scan rows, columns, and boxes to find obvious numbers.
2.  **Pencil Marks (Candidates):** This is non-negotiable for hard puzzles. In every empty cell, you note all the small numbers that *could* possibly go there based on the numbers already placed in its row, column, and 3x3 box.
3.  **Single Candidate (Naked Single):** A cell has only one possible number left.
4.  **Single Position (Hidden Single):** Within a row, column, or box, a number has only one possible cell to go into.
### Phase 2: Intermediate Techniques (The Workhorses)
These techniques eliminate candidate numbers from cells.
5.  **Naked Pairs/Triples/Quads:**
    *   **Concept:** If two cells in the same row/column/box contain the same two candidates (e.g., {3,7}), then those two numbers must go in those two cells. You can eliminate 3 and 7 from all other cells in that unit.
    *   **Example:** If two cells in a row are {3,7}, you know one will be 3, the other 7. So, no other cell in that row can be a 3 or a 7. This works for three cells with three shared candidates (a triple), etc.
6.  **Hidden Pairs/Triples:**
    *   **Concept:** The reverse of Naked Pairs. If two numbers appear as candidates in only two cells within a row/column/box, then those two cells must contain those two numbers. You can remove all *other* candidates from those two cells.
    *   **Example:** In a row, the numbers 4 and 8 only appear as candidates in cells A and B. This means cells A and B must be {4,8}. You can remove any other candidates (like 1, 2, 5) that might also be in those cells. This often simplifies the puzzle dramatically.
### Phase 3: Advanced Techniques (For Complex Puzzles)
When the puzzle stalls, you need more powerful methods. These all involve seeing patterns that link cells across the grid.
7.  **X-Wing:**
    *   **Concept:** A number is a candidate in exactly two cells in two different rows, and these cells line up in the same two columns (forming a rectangle or "X").
    *   **Logic:** If the number goes in one of the two positions in the first row, it forces the position in the second row. This means you can eliminate that number as a candidate from all other cells in those two columns.
    *   **Visualization:** It looks like the four corners of a rectangle. The technique also works by switching "rows" and "columns".
8.  **Swordfish:** (A more complex version of X-Wing)
    *   **Concept:** A number is a candidate in exactly two or three cells in three different rows, and these cells align in three columns (or vice-versa).
    *   **Logic:** The eliminations happen in the columns (or rows) that contain the pattern. It's trickier to spot but follows the same principle as X-Wing.
9.  **XY-Wing (Y-Wing):** (Extremely common and powerful in hard puzzles)
    *   **Concept:** A three-cell pattern. You need a "pivot" cell with two candidates (XY). This pivot must see two other cells: one with candidates (XZ) and another with candidates (YZ). The "Z" candidate can be eliminated from any cell that is seen by *both* of the wing cells (XZ and YZ).
    *   **Logic:** No matter which number (X or Y) goes into the pivot, one of the wings will be forced to be Z. Any cell that sees both wings cannot possibly be Z.
### Phase 4: A Practical Step-by-Step Solving Strategy
Here is the actual process you would follow:
1.  **Fill in Pencil Marks:** Systematically go through the entire grid and note all possible candidates for every empty cell. Be meticulous; a mistake here will derail the whole solve.
2.  **Iterate the Basics:** Apply Naked and Hidden Singles, Pairs, and Triples. After each elimination, re-scan the grid. Often, solving one cell reveals a new Single or Pair.
3.  **Look for Patterns:** When the basics stop working, actively search for the advanced patterns.
    *   **Scan by Number:** Pick a candidate number (e.g., 7) and look for X-Wing or Swordfish patterns.
    *   **Look for Bi-Value Cells:** Cells with only two candidates are key for XY-Wings. Identify them and see if they can act as pivots.
4.  **If Still Stuck – "What-If?" (Forcing Chains):** This is a semi-brute-force method, but still logical.
    *   Find a cell with only two candidates.
    *   Pick one candidate and assume it is correct. Follow the logical consequences through the grid (placing numbers and eliminating candidates) for a few steps.
    *   If this assumption leads to a contradiction (e.g., a cell with no possible candidates), then your initial assumption was wrong. The other candidate in the original cell must be correct.
    *   If it doesn't lead to a contradiction, try the other candidate. Sometimes one path leads to a clear solution.
### Pro Tips for Success
*   **Be Patient and Methodical:** Hard sudokus are meant to take time. Rushing leads to errors.
*   **Double-Check Your Pencil Marks:** The #1 cause of getting stuck is an error in the candidate list. If you're stuck, re-check a row, column, or box.
*   **Practice Pattern Recognition:** The more you solve, the quicker you'll spot X-Wings and XY-Wings. They start to jump out at you.
*   **Use Software for Practice:** Many sudoku apps and websites (like SudokuExchange.com) allow you to add pencil marks and will often highlight when you can use a technique like a Hidden Pair, which is a great way to learn.
**In summary, solving a complex sudoku is a dance between systematic elimination (pencil marks) and pattern recognition (pairs, wings, swords).** You start broad, narrow down the possibilities, and then use advanced logic to break the deadlocks.</t>
  </si>
  <si>
    <t>Google Gemini 2.5</t>
  </si>
  <si>
    <t>Solving a complex Sudoku puzzle requires a systematic approach that moves beyond basic techniques. While easy and medium puzzles can often be solved by just looking for "singles," difficult ones demand a deeper understanding of patterns and logical deduction. Here's a step-by-step guide to tackling a complex Sudoku puzzle:_x000D_
_x000D_
### 1. The Basics (The Foundation)_x000D_
_x000D_
Before you dive into advanced strategies, you must first do the following:_x000D_
_x000D_
* **Pencil Marking (Candidate Listing):** This is the most crucial step for complex puzzles. In each empty cell, write down all the possible numbers (candidates) that could go there. This is your working document and is essential for finding more complex patterns later._x000D_
* **Initial Scan:** Once you have your candidates, go through the board and apply the basic deduction rules._x000D_
    * **Naked Singles:** A cell with only one possible candidate._x000D_
    * **Hidden Singles:** A number that can only be placed in one cell within a row, column, or 3x3 box, even if that cell has other candidates._x000D_
    * **Locked Candidates (Pointing Pairs/Triples):** When a candidate for a number is restricted to a single row or column within a 3x3 box, you can eliminate that candidate from the rest of that row or column outside of the box._x000D_
_x000D_
After each number you solve, make sure to update your pencil marks in the affected row, column, and box. Repeat this process until you can't find any more singles._x000D_
_x000D_
### 2. Intermediate Techniques (The "Pairs" and "Subsets")_x000D_
_x000D_
When you get stuck after the initial scan, it's time to look for more sophisticated patterns. These are often easier to spot with a full set of pencil marks._x000D_
_x000D_
* **Naked Pairs/Triples/Quads:** This occurs when a group of two, three, or four cells in a single row, column, or box contains the exact same set of candidates, and only those candidates. Once you find these, you can eliminate those candidates from all other cells in that row, column, or box. For example, if two cells in a row only contain the candidates {3, 7}, then no other cell in that row can be a 3 or a 7._x000D_
* **Hidden Pairs/Triples/Quads:** This is similar to the Naked subsets, but you're looking for the candidates themselves. If two, three, or four candidates for a specific set of numbers appear *only* in a particular group of cells within a row, column, or box, you can eliminate all other candidates from those cells. For example, if the only places a 1 and a 4 can go in a particular column are in two specific cells (even if those cells have other candidates), then those two cells must be a 1 and a 4, and you can remove all other candidates from them._x000D_
_x000D_
### 3. Advanced Techniques (The "Wings" and "Chains")_x000D_
_x000D_
If you've exhausted all the above, you're at the level of "diabolical" or "expert" puzzles. These require more complex spatial reasoning and a keen eye for patterns._x000D_
_x000D_
* **X-Wing:** Look for a number where the candidates form a rectangle across two rows and two columns. If the candidates for a number are restricted to the same two columns in two separate rows, you can eliminate that number as a candidate from all other cells in those two columns. The logic is that the number must be in one of the diagonal corners of the rectangle, and thus cannot appear anywhere else in those columns._x000D_
* **Swordfish:** This is an extension of the X-Wing, involving three rows and three columns._x000D_
* **XY-Wing:** Also known as a "Y-Wing" or "XYZ-Wing," this technique involves three cells with exactly two candidates each. The cells are connected in a chain, where one candidate from a "pivot" cell is shared with one "pincer" cell, and the other candidate from the pivot is shared with the other pincer. If you follow the logic, any cell that sees both pincer cells cannot contain the common candidate of the pincers._x000D_
* **Forcing Chains (Simple Coloring):** This is a more complex trial-and-error method, but without the guessing. You can test a hypothesis: "What if this cell is this number?" Then, you trace the logical consequences. If you reach a contradiction (like placing two of the same number in a row), your initial hypothesis was wrong, and you can eliminate that candidate. If both possible outcomes for a cell lead to the same conclusion in another cell, you can solve that second cell._x000D_
_x000D_
### 4. When All Else Fails_x000D_
_x000D_
If you've gone through all these techniques and are still stuck, you might have to resort to a few more niche strategies:_x000D_
_x000D_
* **W-Wing:** A type of chain involving two bi-value cells._x000D_
* **Jellyfish:** An extension of the Swordfish, using four rows and four columns._x000D_
* **Unique Rectangles:** This is an advanced technique that relies on the principle that a valid Sudoku puzzle has only one solution. If you find a rectangle of four cells with a certain candidate pattern, you can eliminate certain numbers to prevent a second solution._x000D_
_x000D_
Solving complex Sudoku puzzles is a rewarding challenge that builds logical thinking skills. The key is to be patient, systematic, and to meticulously track your candidates. Don't be afraid to use a physical board and a pencil, as seeing the candidates laid out is often the key to spotting the complex patterns.</t>
  </si>
  <si>
    <t>Meta Llama 4.0</t>
  </si>
  <si>
    <t>To tackle a complex sudoku puzzle, I'd follow these steps:_x000D_
Initial Scan: Quickly scan the puzzle to identify any obvious numbers that can be filled in. I'd focus on rows, columns, and 3x3 boxes with the most filled-in numbers._x000D_
Focus on Easy Wins: Start by filling in any easy numbers that can be deduced using basic sudoku logic, such as naked singles (only one possible number for a cell)._x000D_
Naked Pairs and Hidden Pairs: Look for naked pairs (two cells in the same row, column, or box that can only contain two numbers) and hidden pairs (two cells in the same row, column, or box that can only contain two numbers, but one cell already has another number filled in)._x000D_
X-Wing and Unique Rectangles: Identify X-Wing patterns (two cells in the same row or column with the same two numbers) and Unique Rectangles (two rows and two columns with the same two numbers)._x000D_
Advanced Techniques: If the puzzle is still stuck, I'd use more advanced techniques like:_x000D_
Forcing Chains: A series of logical deductions that can eliminate possibilities._x000D_
Grouped X-Wing: An extension of the X-Wing pattern to more cells._x000D_
Jellyfish: A pattern involving four cells with the same number in a specific arrangement._x000D_
Trial and Error: If all else fails, I'd use trial and error, carefully selecting a cell with the fewest possibilities and testing each option._x000D_
Verify and Refine: Once a solution is found, verify it by checking for any errors and refine the solution if needed._x000D_
These steps should help solve even the most complex sudoku puzzles. Do you have a specific puzzle you'd like help with?</t>
  </si>
  <si>
    <t>Grok 3.0</t>
  </si>
  <si>
    <t>Solving a complex Sudoku puzzle requires a systematic approach, combining basic techniques with advanced strategies when needed. Here’s a step-by-step guide to tackle even the toughest puzzles:_x000D_
_x000D_
1. **Understand the Puzzle**: A standard Sudoku is a 9x9 grid with 81 cells, divided into nine 3x3 subgrids (boxes). Some cells are filled with numbers (givens), and your goal is to fill the empty cells with digits 1-9, ensuring each row, column, and 3x3 box contains every digit exactly once._x000D_
_x000D_
2. **Start with Scanning**:_x000D_
   - **Rows, Columns, and Boxes**: Look for rows, columns, or boxes with many givens (e.g., 7 or 8 numbers). If a row has only one empty cell, the missing digit is obvious. For example, if a row has 1, 2, 3, 4, 5, 6, 7, 8, the empty cell must be 9._x000D_
   - **Candidate Lists**: For each empty cell, note the possible digits (candidates) that can go there based on the numbers already present in its row, column, and box. For instance, if a cell’s row has 1, 3, 5 and its column has 2, 4, 6, the candidates might be 7, 8, 9 (assuming no conflicts from the box)._x000D_
_x000D_
3. **Apply Basic Techniques**:_x000D_
   - **Naked Singles**: If a cell has only one possible candidate (e.g., only 7 can fit), place that number. This is the easiest deduction._x000D_
   - **Hidden Singles**: If a digit can only go in one cell within a row, column, or box, place it there, even if the cell has multiple candidates. For example, if 4 is only possible in one cell in a box (other cells in the box can’t have 4 due to row/column constraints), place 4 in that cell._x000D_
   - **Update Candidates**: After placing a number, update the candidate lists for affected cells (in the same row, column, and box) by removing the placed digit._x000D_
_x000D_
4. **Use Intermediate Techniques**:_x000D_
   - **Naked Pairs/Triples**: If two cells in a row, column, or box have identical candidate pairs (e.g., {2, 5} in both), or three cells have three identical candidates (e.g., {1, 3, 7}), eliminate those candidates from other cells in the same unit. For example, in a row with cells having candidates {2, 5}, {2, 5}, {2, 5, 8}, you can remove 2 and 5 from the third cell’s candidates, leaving {8}._x000D_
   - **Hidden Pairs/Triples**: If two or three digits can only fit in the same two or three cells in a unit, remove other candidates from those cells. For instance, if 6 and 9 can only go in two cells in a box, those cells can only contain 6 or 9._x000D_
   - **Locked Candidates**: If a candidate in a box is confined to one row or column (e.g., 3 only appears in one row of a box), eliminate 3 from the rest of that row or column outside the box. Similarly, if a candidate in a row or column is confined to one box, eliminate it from the rest of the box._x000D_
_x000D_
5. **Advanced Techniques for Complex Puzzles**:_x000D_
   - **X-Wing**: If a candidate (e.g., 4) appears in exactly two cells in each of two rows, and these cells align in two columns, remove 4 from other cells in those columns. For example, if 4 is only in cells (R1C1, R1C5) and (R7C1, R7C5), eliminate 4 from other cells in columns 1 and 5. This also applies to columns aligning in rows._x000D_
   - **Swordfish**: An extension of X-Wing involving three rows and three columns. If a candidate appears in up to three cells in each of three rows, and those cells lie in the same three columns, remove the candidate from other cells in those columns._x000D_
   - **XY-Wing**: If three cells form a pattern where one cell (pivot) has two candidates {A, B}, and it shares a unit with two cells having {A, C} and {B, C}, then eliminate C from cells that see both non-pivot cells. For example, if cell (R1C1) has {2, 3}, (R1C2) has {2, 7}, and (R2C1) has {3, 7}, eliminate 7 from cells that share a unit with both (R1C2) and (R2C1)._x000D_
   - **Forcing Chains**: If a cell’s candidate leads to a contradiction through a chain of implications, eliminate that candidate. This is complex and often requires tracking multiple scenarios, so use it sparingly._x000D_
_x000D_
6. **Guess and Check (Bifurcation)**:_x000D_
   - If logical deductions stall, pick a cell with two candidates (e.g., {3, 8}), assume one (e.g., 3), and follow the implications. If it leads to a contradiction (e.g., a row with two 5s), the other candidate (8) must be correct. Use this as a last resort, as it’s not purely logical, and backtrack if needed. Keep track of your assumptions to avoid confusion._x000D_
_x000D_
7. **Iterate and Backtrack**:_x000D_
   - After each number placement, repeat scanning and apply techniques from steps 3-5. Update candidate lists diligently to avoid errors._x000D_
   - If you hit a contradiction (e.g., no candidates for a cell), backtrack to your last assumption or check for mistakes in earlier steps._x000D_
_x000D_
8. **Use Tools Wisely**:_x000D_
   - For complex puzzles, pencil in candidates manually or use a Sudoku solver app to track them. Apps can highlight naked/hidden singles or pairs, but rely on your reasoning for advanced techniques to maintain the challenge._x000D_
   - If stuck, take a break to reset your perspective, as fresh eyes often spot missed patterns._x000D_
_x000D_
9. **Practice Pattern Recognition**:_x000D_
   - Complex puzzles often rely on spotting patterns like X-Wings or XY-Wings. Practice on easier puzzles to build intuition for these configurations, as they’re harder to see in grids with fewer givens._x000D_
_x000D_
10. **Verify the Solution**:_x000D_
    - Once the grid is filled, double-check that each row, column, and box contains digits 1-9 exactly once. Errors often arise from incorrect candidate eliminations or overlooked singles._x000D_
_x000D_
**Example Workflow**:_x000D_
Suppose you’re solving a puzzle with few givens. Start by filling in naked singles (e.g., a cell with only one candidate). Then, look for hidden singles in boxes or rows. If progress slows, check for naked pairs in a box, eliminating candidates elsewhere. If still stuck, scan for an X-Wing on a digit like 7 across two rows. If no logical move appears, pick a cell with {4, 9}, assume 4, and test the implications. Backtrack if it fails, trying 9 instead. Repeat until the grid is complete._x000D_
_x000D_
This approach scales from medium to expert-level puzzles. For diabolical puzzles, advanced techniques like Swordfish or forcing chains become critical, but most puzzles yield to persistent application of basics and intermediates. If you have a specific puzzle, I can guide you through applying these steps to it—just provide the grid!</t>
  </si>
  <si>
    <t>ChatGPT 5.0</t>
  </si>
  <si>
    <t xml:space="preserve"># Overview — my approach in a sentence_x000D_
_x000D_
Start by eliminating easy placements (scan for **singles**), keep neat candidate pencil-marks, then use progressively stronger pattern techniques (pairs → triples → box/line reductions → X-Wing / Swordfish → advanced chains/coloring), and only backtrack/guess as a last resort._x000D_
_x000D_
# Human-solving workflow (step-by-step)_x000D_
_x000D_
1. **Initial scan / fill obvious digits**_x000D_
_x000D_
   * Do the simple scans row-by-row, column-by-column and box-by-box. Place every **naked single** (a cell with only one candidate) and every **hidden single** (the only cell in a house that can take a digit)._x000D_
_x000D_
2. **Pencil marks (candidates)**_x000D_
_x000D_
   * For each empty cell list the possible digits (1–9) given current placements._x000D_
   * Keep them tidy: either small digits in corners or use a consistent shorthand. Update them after every placement._x000D_
_x000D_
3. **Repeat simple eliminations**_x000D_
_x000D_
   * After pencil marks are set, look for naked singles, hidden singles, naked pairs/triples, and eliminate accordingly. Keep repeating these until no more progress._x000D_
_x000D_
4. **Use medium-strength techniques**_x000D_
_x000D_
   * Try **pointing pairs/triples** and **box-line reductions** to remove candidates from rows/columns outside a box._x000D_
   * Look for **naked pairs/triples** and **hidden pairs/triples** in rows/columns/boxes._x000D_
_x000D_
5. **Apply advanced pattern techniques**_x000D_
_x000D_
   * If stuck, look for X-Wing, Swordfish, Jellyfish patterns, XY-Wing, XYZ-Wing, and Unique Rectangle patterns._x000D_
   * Use **coloring** and **alternating chains** to find contradictions and eliminate candidates._x000D_
_x000D_
6. **Chains and forcing**_x000D_
_x000D_
   * For extreme puzzles, use short forcing chains (A ⇒ B ⇒ …) or look for contradictions using one candidate (if choosing it forces an impossibility, eliminate it)._x000D_
_x000D_
7. **Last resort: controlled guess / backtracking**_x000D_
_x000D_
   * If human techniques stall, choose a cell with only 2 candidates and try one (keep a clear record). If contradiction appears, revert and take the other. This is effectively depth-first search but keep guesses minimal._x000D_
_x000D_
# Techniques — short explanations_x000D_
_x000D_
* **Naked single**: only one candidate in the cell → place it._x000D_
* **Hidden single**: digit appears only once among candidates in a row/col/box → place it._x000D_
* **Naked pair/triple**: two (or three) cells in a house share exactly the same two (or three) candidates → those candidates can be removed from other cells in that house._x000D_
* **Hidden pair/triple**: two digits appear only in the same two cells of a house → other candidates in those two cells can be removed._x000D_
* **Pointing pair/triple (box-line reduction)**: within a box, if a candidate appears only in one row (or column), eliminate that candidate from the same row (or column) outside the box._x000D_
* **Box/line reduction**: similar idea — candidates confined cause eliminations across houses._x000D_
* **X-Wing / Swordfish**: patterns across two (X-Wing) or three (Swordfish) rows and two/three columns that lock a digit into those intersections — remove that digit elsewhere in the corresponding columns/rows._x000D_
* **XY-Wing**: a 3-cell pattern (pivot cell with candidates XY, two wings with XZ and YZ) that lets you remove Z from cells that see both wings._x000D_
* **XYZ-Wing**: like XY-Wing but with a pivot containing XYZ that can eliminate Z in certain cells._x000D_
* **Unique Rectangle**: uses the rule that a valid Sudoku has a single solution; certain 2×2 patterns that would allow two solutions can be used to eliminate candidates to avoid duplicity._x000D_
* **Coloring / bivalue chains**: track two-color parities along chains of bivalue cells to create contradictions and eliminate candidates._x000D_
_x000D_
# Algorithmic / programmatic approach_x000D_
_x000D_
If you want a guaranteed, mechanical solution:_x000D_
_x000D_
* **Constraint propagation**: repeatedly apply elimination and singleton rules until stabilized._x000D_
* **Backtracking search (DFS)**: pick a cell with fewest candidates, try a candidate, recurse; backtrack if contradiction._x000D_
* **Optimizations**: MRV heuristic (minimum remaining values), forward-checking, constraint propagation (e.g., maintain arc consistency), Dancing Links (DLX) implementing Knuth’s Algorithm X on the exact cover formulation for extremely fast solvers._x000D_
* Many solvers combine advanced human-like techniques with search to solve very hard puzzles efficiently._x000D_
_x000D_
# Practical tips &amp; habits_x000D_
_x000D_
* Keep your pencil marks consistent and update them constantly — many eliminations follow immediately after a single placement._x000D_
* Work in layers: always exhaust easy techniques before using advanced ones; often multiple medium steps unlock big progress._x000D_
* When guessing, pick a cell with 2 candidates and keep the tree shallow; record your steps so you can backtrack easily._x000D_
* Learn one new advanced technique at a time and practice recognizing the pattern._x000D_
* Use different colored pencils or highlighting for coloring techniques and to keep track of chains._x000D_
_x000D_
# When to stop using human logic and switch to search_x000D_
_x000D_
* If you’ve tried all recognized patterns up to the ones you know and still make no progress, controlled guessing (backtracking) is the pragmatic choice. For pure logically tight puzzles (e.g., those designed to require an advanced chain), know that algorithmic search will always solve them._x000D_
_x000D_
---_x000D_
_x000D_
If you want, paste a Sudoku (81 characters, 9 lines, or a picture) and I’ll solve it step-by-step showing which technique is used at each key move. Want to try that? 🧩_x000D_
</t>
  </si>
  <si>
    <t>Of course. Solving a complex sudoku puzzle requires moving beyond simple elimination and using more advanced, logical techniques. Here’s a structured, step-by-step guide on how to approach a hard or expert-level puzzle._x000D_
_x000D_
### The Philosophy_x000D_
The key is to look for **patterns and interactions** between rows, columns, and boxes, rather than just focusing on individual cells. You are constantly asking: "Where can this number go? And if it goes here, what does that eliminate elsewhere?"_x000D_
_x000D_
---_x000D_
_x000D_
### Step 1: Master the Basics (Always Start Here)_x000D_
_x000D_
Even complex puzzles begin with simple techniques. Scan the board systematically._x000D_
_x000D_
1.  **Scanning &amp; Cross-Hatching:** For each number (1-9), look through each row, column, and 3x3 box. If the number appears, it eliminates itself from the other cells in that unit._x000D_
2.  **Pencil Marking (Candidates):** This is non-negotiable for hard puzzles. In every empty cell, lightly pencil in all the numbers that are *possible* based on the solved cells in its row, column, and box. This creates your "candidate grid," which is essential for spotting advanced patterns._x000D_
_x000D_
---_x000D_
_x000D_
### Step 2: Systematic Elimination (The Core of Advanced Solving)_x000D_
_x000D_
Once you can't find any more numbers with simple scanning, move to these techniques. They are listed in a rough order of complexity._x000D_
_x000D_
#### **Technique 1: Naked and Hidden Subsets (Pairs, Triples, Quads)**_x000D_
This is about spotting relationships between candidate numbers within a single unit (row, column, or box)._x000D_
_x000D_
*   **Naked Pair/Triple/Quad:** If two cells in the same unit contain the *exact same two* candidates (e.g., {5,9}), then those two numbers can be eliminated from all other cells in that unit._x000D_
    *   *Why?* The two numbers 5 and 9 must go in those two cells. They can't go anywhere else in that row/column/box._x000D_
    *   This extends to triples (e.g., three cells with candidates {2,4,7}, {2,7}, {4,7}) and quads._x000D_
_x000D_
*   **Hidden Pair/Triple/Quad:** Sometimes, two numbers *only* appear as candidates in the same two cells within a unit, even if those cells have other candidates. Those other candidates can be removed._x000D_
    *   *Example:* In a row, the numbers 3 and 8 only appear in cells A and B (which also have candidates like 1, 2, and 5). This must be a **Hidden Pair**. You can remove the 1, 2, and 5 from those two cells, leaving only {3,8}. This often reveals a Naked Pair._x000D_
_x000D_
#### **Technique 2: Pointing Pairs &amp; Claiming (Box/Line Reduction)**_x000D_
This technique leverages the interaction between a 3x3 box and a row or column._x000D_
_x000D_
*   **Pointing Pairs:** If within a 3x3 box, all the candidates for a specific number lie on the same row or column, you can eliminate that number from the rest of that row or column (outside the box)._x000D_
    *   *Example:* In a box, the number 6 can only be placed in two cells, and both are in the same row. Therefore, the 6 *must* be in that box's row. You can remove 6 as a candidate from all other cells in that row._x000D_
_x000D_
*   **Claiming (or Box Line Reduction):** The reverse of Pointing Pairs. If in a row (or column), all the candidates for a number are confined to one 3x3 box, you can eliminate that number from all other cells within that 3x3 box._x000D_
    *   *Example:* In a row, the number 4 can only be placed in two cells, and both cells lie within the same 3x3 box. Therefore, the 4 for that box must be in that row. You can remove 4 from all other cells in the box._x000D_
_x000D_
#### **Technique 3: X-Wing**_x000D_
This is the simplest "chaining" technique. It looks at the interaction between two rows and two columns (or vice versa)._x000D_
_x000D_
*   **How it works:** If a number can only appear in exactly two spots in two different rows, and these spots line up to form a rectangle in the same two columns, then that number can be eliminated from all other cells in those two columns._x000D_
    *   *Logic:* The number must go once in each row and once in each column. The only way to satisfy this is by placing the number at opposite corners of the rectangle. Therefore, the number cannot be anywhere else in those two columns._x000D_
_x000D_
#### **Technique 4: Swordfish**_x000D_
This is a more complex version of the X-Wing, involving three rows and three columns. The logic is the same: if a number's candidates are perfectly aligned across three rows and three columns, you can eliminate that number from the rest of the involved columns._x000D_
_x000D_
---_x000D_
_x000D_
### Step 3: Advanced "AIC" and Forcing Chains (For Extreme Puzzles)_x000D_
_x000D_
When all else fails, you may need techniques that test hypotheses._x000D_
_x000D_
*   **Skyscraper / Two-String Kite:** These are specific, common patterns that are simpler forms of an **Alternating Inference Chain (AIC)**. They use strong links (where a number has only two possible positions in a unit) to create a chain that allows for eliminations._x000D_
*   **XY-Wing / XYZ-Wing:** These look for a "pivot" cell with two candidates (e.g., {X,Y}) that sees two other "pincer" cells (one with {X,Z}, the other with {Y,Z}). Any cell that sees *both* pincers cannot contain Z._x000D_
*   **Forcing Chain / Bowman's Bingo:** This is a trial-and-error method, but it's logical, not guessing. You pick a candidate in a cell with only two options and follow the logical consequences. If it leads to a contradiction (like a cell with no possible numbers), you can eliminate that candidate. This is often a last resort._x000D_
_x000D_
---_x000D_
_x000D_
### A Practical Solving Strategy in a Nutshell_x000D_
_x000D_
1.  **Fill in Pencil Marks:** Completely fill the candidate grid._x000D_
2.  **Iterate and Re-scan:**_x000D_
    *   Look for any obvious placements (a cell with only one candidate)._x000D_
    *   Apply **Pointing Pairs** and **Claiming**. These are often the most productive first steps after basics._x000D_
    *   Look for **Naked** and **Hidden Pairs/Triples**._x000D_
3.  **Check for Fish:** If stuck, scan the board for each number, looking for **X-Wing** or **Swordfish** patterns._x000D_
4.  **Look for Wings:** Search for **XY-Wing** patterns._x000D_
5.  **Last Resort:** If completely stuck, a short **Forcing Chain** on a promising cell (one with only two candidates that affects many others) can often break the puzzle open._x000D_
_x000D_
### Pro Tips_x000D_
_x000D_
*   **Be Patient and Systematic:** Hard sudoku is a test of patience. Work methodically._x000D_
*   **Clean Up:** Every time you place a new number, immediately eliminate it as a candidate from all affected rows, columns, and boxes. This often reveals the next step._x000D_
*   **Practice:** The more you solve, the faster you'll recognize these patterns. Your brain will start to see X-Wings and Swordfish automatically._x000D_
_x000D_
By following this structured approach—starting with the simplest techniques and gradually moving to more complex ones—you can logically dismantle even the most complex sudoku puzzles without resorting to guessing.</t>
  </si>
  <si>
    <t xml:space="preserve">Nice — love this! Here’s a practical, step-by-step toolbox you can use whether you’re solving by hand or thinking about writing a solver. I’ll start with the simple human workflow, move into progressively harder pattern techniques, then explain algorithmic / programmatic approaches and finish with tips._x000D_
_x000D_
# 1) Human-friendly step-by-step workflow_x000D_
_x000D_
1. **Initial scan (fill the obvious).**_x000D_
_x000D_
   * Do a full pass looking for *naked singles* (cells with only one possible digit) and *hidden singles* (a digit that can only go in one cell of a row/col/box). Fill those first — often clears big chunks._x000D_
_x000D_
2. **Pencil marks (candidates).**_x000D_
_x000D_
   * For every empty cell, note the possible digits (1–9) consistent with its row/col/box. Keep them tidy (corner marks or small lists)._x000D_
_x000D_
3. **Repeat basic elimination.**_x000D_
_x000D_
   * After placing a number, update pencil marks and look again for singles. Many puzzles cascade and resolve with just these steps._x000D_
_x000D_
4. **Local patterns (naked/hidden).**_x000D_
_x000D_
   * **Naked pair/triple:** two (or three) cells in a unit contain the same two (or three) candidates → eliminate those digits from other cells in the unit._x000D_
   * **Hidden pair/triple:** two digits appear only in the same two cells of a unit → those two cells must be those digits; remove other candidates from them._x000D_
_x000D_
5. **Box/Line interactions (pointing &amp; claiming).**_x000D_
_x000D_
   * **Pointing pair/triple:** if in a 3×3 box a candidate appears only in one row (or column) of that box, eliminate that candidate from the rest of that row (or column) outside the box._x000D_
   * **Claiming:** converse of pointing — if a candidate in a row/column is confined to cells inside one box, you can remove that candidate from other cells in the box._x000D_
_x000D_
6. **Advanced patterns (techniques you’ll learn next).**_x000D_
_x000D_
   * Use these only when the above don’t make progress._x000D_
_x000D_
7. **If stuck: structured trial (guessing) — only as a last resort.**_x000D_
_x000D_
   * Pick a cell with the fewest candidates (2 if possible). Try one candidate and continue logically. If you find a contradiction, backtrack and try the other. Keep track of changes so you can undo them cleanly._x000D_
_x000D_
# 2) Advanced human techniques (in order of increasing complexity)_x000D_
_x000D_
* **X-Wing:** look for a digit that appears as candidates in exactly two columns for two different rows (forming a rectangle) — you can eliminate that digit from those two columns outside the rows._x000D_
* **Swordfish / Jellyfish:** generalizations of X-Wing to 3 (swordfish) or 4 (jellyfish) rows/columns._x000D_
* **XY-Wing:** a 3-cell pattern A(B,C) — B(A,C) — C(A,B) that forces elimination of C from cells seeing both the pivots._x000D_
* **XYZ-Wing:** like XY-wing but with a cell having three candidates; eliminates the common candidate from cells that see all three._x000D_
* **Wings (WXYZ, etc.)** and **Finned fish:** more advanced fish patterns that include a “fin” candidate inside a box._x000D_
* **Coloring / Chains (two-coloring).** Build a graph of strong links for a digit; color alternating nodes. Contradictions or single-colored conclusions lead to eliminations._x000D_
* **Forcing chains / ALS (Almost Locked Sets) / uniqueness tests.** Very powerful but require careful bookkeeping; used on the hardest puzzles._x000D_
_x000D_
# 3) Logical vs trial — when to guess_x000D_
_x000D_
* Good solvers avoid guessing until they’ve exhausted logical techniques. If you do guess, use **bifurcation with tracking**:_x000D_
_x000D_
  * Choose a cell with 2 candidates._x000D_
  * Record all changes you make under that assumption._x000D_
  * If you reach a contradiction, revert and try the other candidate._x000D_
  * If both branches appear valid, you likely need more advanced logic (or both are possible and puzzle may have multiple solutions — rare for a proper Sudoku)._x000D_
_x000D_
# 4) If you want to program a solver — algorithms &amp; heuristics_x000D_
_x000D_
* **Backtracking (DFS recursion)** with constraints propagation: the simplest and very effective for most puzzles._x000D_
_x000D_
  * Choose an empty cell (heuristic: minimum remaining values / MRV), try candidates, propagate eliminations, recurse, backtrack on contradiction._x000D_
* **Constraint Propagation + Search:** repeatedly apply elimination rules (singles, pairs, box/line) before branching._x000D_
* **Dancing Links / Algorithm X (Knuth):** model Sudoku as an exact cover problem and solve extremely fast with DLX. Great for performance and guarantees minimal branching._x000D_
* **SAT / CP solvers:** encode Sudoku as SAT/CSP and use general solvers._x000D_
* **Heuristics to speed backtracking:** MRV, forward checking, degree heuristic, constraint ordering._x000D_
* **Hybrid approach:** run logical techniques first; if unsolved, switch to controlled search._x000D_
_x000D_
# 5) Practical tips &amp; good habits for human solvers_x000D_
_x000D_
* **Keep pencil marks minimal and consistent.** Only mark true possibilities; erase or update immediately after placements._x000D_
* **Work unit-by-unit.** Sometimes scanning a single box carefully finds hidden candidates you missed._x000D_
* **Focus on one digit at a time.** Especially for fish patterns and coloring — it’s easier to spot patterns when you track a single digit._x000D_
* **Use symmetry and aesthetics:** many makers plant symmetric clues; that can hint where to look._x000D_
* **Slow down and double-check**: most errors come from mis-copying a number or forgetting an elimination._x000D_
* **Practice individual techniques** on simpler puzzles to build pattern recognition before tackling very hard ones._x000D_
_x000D_
# 6) Example of a logical deduction chain (short)_x000D_
_x000D_
* You find no singles. You notice in Box 5 (center) that digit 7 can only go in two cells, both of which lie in column 5 → **pointing pair** → remove 7 from other cells in column 5. That creates a naked single in row 2 → fill it → cascade._x000D_
_x000D_
# 7) Complexity &amp; what “hard” means_x000D_
_x000D_
* Most human-hard puzzles require particular patterns (X-Wing, XY-Wing, coloring). Computers solve even the hardest puzzles quickly with DLX or optimized backtracking._x000D_
* Some constructed puzzles intentionally require long forcing chains (lots of dependent deductions) — these demand patience and careful tracking._x000D_
_x000D_
---_x000D_
_x000D_
Want to practice? If you paste a specific Sudoku (use a 9×9 grid with zeros or dots for blanks) I’ll show you a live solve with the techniques above and explain each step._x000D_
</t>
  </si>
  <si>
    <t>Solving a complex Sudoku puzzle requires a systematic approach that moves beyond basic logic. The key is to use a combination of techniques, starting with the simplest and moving to more advanced methods as you get stuck. Here is a breakdown of the process:_x000D_
_x000D_
### 1. The Foundation: Pencil Marks_x000D_
_x000D_
For any difficult puzzle, the first and most crucial step is to use pencil marks. These are small numbers you write in each empty cell, representing all the possible candidates for that cell based on the existing numbers in its row, column, and 3x3 box. This process can be time-consuming but is essential for applying all subsequent advanced techniques._x000D_
_x000D_
* **Initial Scan:** Start by filling in any "naked singles." A naked single is a cell where only one candidate remains after considering all the filled-in numbers in its row, column, and block._x000D_
* **Candidate List:** After the initial scan, go through every empty cell and write down all possible candidates. This is your foundation for all advanced strategies._x000D_
_x000D_
### 2. Intermediate Techniques (The "Bridge" to Advanced)_x000D_
_x000D_
Once you've filled in all the pencil marks and can't find any more naked singles, it's time to look for patterns in your candidates. These are the techniques that often "break open" a puzzle._x000D_
_x000D_
* **Naked Subsets (Pairs, Triples, Quadruples):** This is when two or more cells in a row, column, or block contain the exact same set of candidates, and no other candidates. For example, if two cells in a row only contain the candidates {3, 7}, then you know for a fact that 3 and 7 must go in those two cells. You can then eliminate 3 and 7 from all other cells in that same row. The same logic applies to three cells with three candidates (triples) or four cells with four candidates (quadruples)._x000D_
* **Hidden Subsets (Pairs, Triples, Quadruples):** This is the reverse of a naked subset. A hidden subset exists when a set of two or more candidates can *only* be placed within a specific group of cells in a row, column, or block. For example, if the only possible places for the numbers 1 and 4 in a particular row are in two specific cells (even if those cells have other candidates), then those two cells must be a 1 and a 4. You can then eliminate all other candidates from those two cells._x000D_
* **Pointing Pairs/Triples (also known as Intersection):** This technique combines a block and a row or column. If a candidate is restricted to just two or three cells within a single block, and those cells all lie on the same row or column, then that candidate must be in one of those cells. This means you can eliminate that candidate from all other cells in that row or column outside of that block._x000D_
_x000D_
### 3. Advanced Techniques (For the Toughest Puzzles)_x000D_
_x000D_
When the intermediate techniques no longer yield a solution, you'll need to move on to more complex patterns. These often involve looking for chains or interconnected patterns across multiple rows, columns, and blocks._x000D_
_x000D_
* **X-Wing:** Look for a candidate that appears in exactly two cells in two different rows, and those cells are in the same two columns. This creates a rectangle or "X" pattern. The logic is that the number must be placed in two opposite corners of the rectangle. Therefore, you can eliminate that candidate from all other cells in the two columns involved. The same logic applies to columns instead of rows._x000D_
* **Swordfish:** This is an extension of the X-Wing to three rows and three columns. If a candidate appears in two or three cells in three different rows, and those cells all fall within the same three columns, you can eliminate that candidate from all other cells in those three columns._x000D_
* **XY-Wing (or Y-Wing):** This technique involves three bi-value cells (cells with only two candidates each). The three cells form a chain: one cell (the "pivot") shares a candidate with a second cell, and the other candidate with a third cell. The second and third cells see each other. The logic is that no matter which value the pivot takes, one of its two candidates will be eliminated from the other two cells. The candidate that is common to the two "pincers" of the chain (the second and third cells) can be eliminated from any cell that sees both pincers._x000D_
_x000D_
### 4. Expert Techniques (The Final Frontier)_x000D_
_x000D_
If you're still stuck, you're likely dealing with a puzzle that requires very complex logic. These techniques are often used by computer solvers or expert human solvers._x000D_
_x000D_
* **Forcing Chains:** This is a trial-and-error based method, but with logical deduction. You start with a cell that has two candidates and "guess" one of them. You then follow the chain of logical consequences that would result from that guess. If the chain leads to a contradiction (e.g., placing the same number twice in a row), then your initial guess was wrong, and the other candidate for that cell must be the correct one._x000D_
* **Unique Rectangles:** This is an "uniqueness" strategy based on the rule that every Sudoku has only one unique solution. A Unique Rectangle exists when four cells form a rectangle and all four have the same pair of candidates. If a fifth candidate is also present in one of those four cells, you can sometimes eliminate it._x000D_
* **Coloring:** This technique is a visual way to track possibilities. You "color" all cells that contain a specific candidate. The idea is to see if any of your color chains lead to a contradiction, which can help you eliminate candidates._x000D_
_x000D_
### Final Tips_x000D_
_x000D_
* **Patience is Key:** Sudoku is a game of patience and systematic thinking. Don't rush or make assumptions._x000D_
* **Systematic Scanning:** When you get stuck, don't just stare at the board. Go back to your list of techniques and apply them one by one, scanning the entire grid for each one._x000D_
* **Don't Guess:** Truly difficult Sudoku puzzles are designed to be solved by logic alone, not guessing. If you feel like you have to guess, you've missed a logical deduction. Go back and re-evaluate your pencil marks and the puzzle itself.</t>
  </si>
  <si>
    <t>To tackle a complex sudoku puzzle, I'd follow these steps:_x000D_
Initial Scan: I'd start by scanning the entire puzzle to identify any obvious numbers that can be filled in. This involves looking for rows, columns, or boxes that only have one or two missing numbers._x000D_
Focus on Easy Wins: I'd begin filling in the obvious numbers, using basic sudoku logic like focusing on naked singles (only one possible number for a cell) or hidden singles (only one possible number for a cell based on row, column, or box constraints)._x000D_
Naked Pairs and Hidden Pairs: Next, I'd look for naked pairs (two cells in the same row, column, or box that can only contain two numbers) and hidden pairs (two cells that can only contain two numbers, but one cell already has another possible number). These pairs can help eliminate possibilities in other cells._x000D_
Naked Triples and Quads: I'd also search for naked triples (three cells that can only contain three numbers) and quads (four cells that can only contain four numbers). These can help eliminate possibilities in other cells._x000D_
X-Wing and Unique Rectangles: I'd look for X-Wing patterns (two cells in the same row or column that have the same two numbers) and unique rectangles (two rows and two columns that form a rectangle with the same two numbers). These patterns can help eliminate possibilities._x000D_
Forcing Chains: If the puzzle is still stuck, I'd use forcing chains (a series of logical deductions that force a particular number to be true or false). This can help eliminate possibilities and solve cells._x000D_
Advanced Techniques: Depending on the puzzle's difficulty, I might need to use more advanced techniques like grouped x-wing, jellyfish, or sudoku variants like "what if" scenarios._x000D_
Iterate and Refine: Throughout the process, I'd continually scan the puzzle, refine my possibilities, and iterate on my solutions until the puzzle is solved._x000D_
Do you have a specific sudoku puzzle you'd like help with?</t>
  </si>
  <si>
    <t>To solve a complex Sudoku puzzle, I’d approach it systematically, combining logical strategies with a structured process to avoid guesswork. Here’s a step-by-step method that works for most standard 9x9 Sudoku puzzles, even the harder ones:_x000D_
_x000D_
1. **Understand the Grid**: A standard Sudoku is a 9x9 grid with some cells filled with numbers from 1 to 9. The goal is to fill every cell so that each row, column, and 3x3 subgrid (or "box") contains all digits from 1 to 9 exactly once._x000D_
_x000D_
2. **Start with Scanning**:_x000D_
   - **Rows, Columns, and Boxes**: Look for numbers that are already heavily populated (e.g., if 8 appears in many places). For each number (1 to 9), check where it’s missing in each row, column, and box._x000D_
   - **Candidate Listing**: For each empty cell, list the possible numbers (candidates) that can go there based on the numbers already present in its row, column, and box. For example, if a cell’s row has 1, 3, and 5, and its box has 7 and 9, the candidates for that cell are 2, 4, 6, and 8._x000D_
_x000D_
3. **Apply Basic Techniques**:_x000D_
   - **Single Candidate**: If a cell has only one possible candidate (e.g., only 4 fits), place that number and update the candidates for affected cells (in the same row, column, and box)._x000D_
   - **Hidden Singles**: If a number can only go in one cell within a row, column, or box (e.g., 7 is only possible in one cell of a box, even if that cell has multiple candidates), place it._x000D_
   - **Naked Pairs/Triples**: If two cells in a row, column, or box have identical candidates (e.g., both can only be 2 or 6), eliminate those candidates from other cells in that unit. Similarly, if three cells share three candidates (e.g., {1,2,3}), remove those from others._x000D_
_x000D_
4. **Use Advanced Techniques for Complex Puzzles**:_x000D_
   - **Locked Candidates**: If a candidate in a box is confined to one row or column (e.g., 5 in a box only appears in one row), eliminate 5 from the rest of that row outside the box. The same applies if a candidate in a row or column is confined to one box._x000D_
   - **X-Wing**: Look for a candidate appearing in exactly two cells in two rows (or columns). If these cells form a rectangle (e.g., 4 in cells (R1C2, R1C7, R9C2, R9C7)), remove 4 from other cells in columns 2 and 7 (or rows, if columns are used)._x000D_
   - **Swordfish**: An extension of X-Wing for three rows or columns. If a candidate appears in up to three cells in each of three rows, and those cells align in three columns, remove the candidate from other cells in those columns._x000D_
   - **XY-Wing**: If three cells form a pattern where one cell (pivot) has two candidates (e.g., {A,B}), and it shares a row/column/box with two other cells, each with two candidates (e.g., {A,C} and {B,C}), then C can be eliminated from cells that see all three._x000D_
_x000D_
5. **Iterate and Update**:_x000D_
   - After placing a number or eliminating candidates, update the candidate lists for affected cells. Repeat basic and advanced techniques as new opportunities arise._x000D_
   - If progress stalls, double-check candidate lists for errors, as mistakes in tracking possibilities are common in complex puzzles._x000D_
_x000D_
6. **Guess and Check (Last Resort)**:_x000D_
   - If no progress is made, pick a cell with few candidates (e.g., two possibilities like {3,8}) and try one number. Track this assumption and continue solving._x000D_
   - If it leads to a contradiction (e.g., a row with no possible 5), backtrack and try the other number. Use a copy of the grid or a systematic way to track guesses to avoid confusion._x000D_
_x000D_
7. **Tools for Efficiency**:_x000D_
   - **Pencil Marks**: Write candidate numbers in cells (manually or mentally) to track possibilities._x000D_
   - **Cross-Hatching**: When scanning, focus on one number at a time, checking all rows, columns, and boxes to find singles or eliminate candidates._x000D_
   - **Subset Analysis**: Look for groups of cells in a unit that lock in a set of numbers (e.g., three cells in a row that must contain 1, 4, and 6), allowing you to eliminate those numbers elsewhere._x000D_
_x000D_
8. **Verify the Solution**:_x000D_
   - Once the grid is filled, check that every row, column, and 3x3 box contains exactly one of each number from 1 to 9. For complex puzzles, errors can creep in during candidate tracking or guessing._x000D_
_x000D_
**Example Workflow**:_x000D_
Suppose a cell in row 1, column 1 (R1C1) is empty, and its row has 2, 5, 7, its column has 4, 8, and its box has 3, 9. The candidates for R1C1 are 1 and 6. If you find a naked pair elsewhere in the row (e.g., two cells with {1,6}), you can eliminate 1 and 6 from R1C1, forcing a contradiction (no candidates left), so you’d revisit earlier steps for errors. Alternatively, if an X-Wing on 1 removes it from R1C1, you’d place 6 and update the grid._x000D_
_x000D_
**Tips for Complex Puzzles**:_x000D_
- Focus on high-impact numbers (those appearing most frequently) to unlock multiple cells._x000D_
- Be patient with advanced techniques like Swordfish or XY-Wing, as they often break tough puzzles._x000D_
- Practice spotting patterns by solving easier puzzles first to build intuition for harder ones._x000D_
_x000D_
This method ensures logical progression, minimizing guesswork. If you have a specific puzzle, I can walk through it with you or analyze a grid if you provide it!</t>
  </si>
  <si>
    <t>Of course! Solving a complex sudoku puzzle requires moving beyond simple elimination techniques and employing a more strategic, logical approach. Here’s a step-by-step guide on how to tackle a hard or expert-level puzzle.
### The Core Philosophy
The goal is to **create contradictions** or **confirm placements** by analyzing the interactions between groups of cells. You're not just looking for a single cell to fill; you're looking for a logical chain of inference that forces a number into a specific spot.
---
### Step 1: Master the Basics (The "Pencil Marking" Method)
Before any complex strategy, you must correctly apply the simple techniques. For a complex puzzle, this is non-negotiable.
1.  **Scan and Place Obvious Numbers:** Use **"Hidden Singles"** and **"Naked Singles"** to fill in any cells that have only one possible number.
2.  **Systematic Pencil Marking:** In every empty cell, lightly write down all numbers that could possibly go there without violating the basic rules (row, column, 3x3 box). This grid of small numbers is your **"possibility grid"** or **"candidate list."** It is the essential foundation for all advanced techniques.
3.  **Re-scan Frequently:** After placing a new number, immediately erase that number as a candidate from the corresponding row, column, and box. This often reveals new "singles."
If the puzzle stops yielding to these simple methods, it's time to level up.
---
### Step 2: Intermediate Techniques (The Workhorses)
These techniques look for relationships between candidates within a row, column, or box.
*   **Naked Pairs/Triples/Quads:** If two cells in the same unit (row, column, or box) contain *only the same two* possible candidates, those two numbers must go in those two cells. You can therefore eliminate those two candidates from all other cells in that unit.
    *   *Example:* If two cells in a row have only `{3,7}`, then 3 and 7 cannot be anywhere else in that row.
    *   Triples and Quads work the same way (e.g., three cells that only contain `{4,5,9}` in some combination).
*   **Hidden Pairs/Triples:** This is the reverse. If two numbers appear as candidates *only in the same two cells* within a unit, then those two cells must contain only those two numbers. You can remove all other candidates from those two cells.
    *   *Why it's powerful:* It cleans up the possibility grid, which is crucial for spotting more complex patterns.
---
### Step 3: Advanced Techniques (The Key to Complex Puzzles)
This is where the real logic begins. These strategies analyze how a single candidate number interacts with the board.
#### **1. Pointing Pairs/Triples**
If within a 3x3 box, all the possible positions for a candidate number are aligned in a single row or column, you can eliminate that candidate from the rest of that row or column *outside* the box.
*   *Logic:* The number *must* be placed in that box, and it *must* be on that specific row/column, so it can't appear anywhere else on that row/column.
#### **2. Box/Line Reduction**
The inverse of Pointing Pairs. If within a row or column, all the possible positions for a candidate number lie within *the same 3x3 box*, you can eliminate that candidate from the rest of that box.
*   *Logic:* The number *must* be placed on that row/column, and its only possible positions are inside one box, so it can't appear anywhere else in that box.
#### **3. X-Wing**
This is a pattern that works across two rows and two columns.
*   **How it works:** Find a candidate number (e.g., 7) that appears only twice in two different rows, *and* these four positions form a perfect rectangle (they are in the same two columns). This means the 7s must be placed at opposite corners of the rectangle. Consequently, you can eliminate the candidate 7 from all other cells in those two columns.
*   *Logic:* Either scenario (7 in the top-left/bottom-right or top-right/bottom-left) forces the 7s to occupy both columns, meaning no other 7 can be in those columns.
#### **4. Swordfish**
A more complex version of the X-Wing, involving three rows and three columns (or vice-versa). The logic is the same: if a candidate is confined to three columns and each of those columns shares the candidate in the same three rows, you can eliminate the candidate from the rest of those rows. It's rarer but essential for the hardest puzzles.
---
### Step 4: Even More Advanced "Chaining" Techniques
For the most diabolical puzzles, you need to use "AIC" or "forcing chains."
*   **XY-Wing:** Looks for three cells that form a specific candidate pattern. Cell A has candidates `{X,Y}`, Cell B has `{X,Z}`, and Cell C has `{Y,Z}`, and these cells "see" each other in a specific way. This creates a logic chain that allows you to eliminate a candidate (Z) from a cell that sees both Cell B and Cell C.
*   **Skyscraper / Two-String Kite:** These are specific, commonly occurring patterns of an **Alternating Inference Chain (AIC)**. They create a strong link between two distant parts of the grid, allowing for powerful eliminations.
### Practical Problem-Solving Workflow
1.  **Start Simple:** Fill in all obvious numbers and meticulously pencil mark the entire grid.
2.  **Systematic Scan:** Don't stare randomly. Pick a number (1 through 9) and scan the entire grid for pointing pairs, box/line reductions, and potential X-Wings for that specific number. Then move to the next number.
3.  **Look for Patterns:** Scan rows, columns, and boxes for Naked and Hidden pairs/triples.
4.  **Escalate as Needed:** If the grid is stuck, actively look for an XY-Wing or Skyscraper. On online solvers, these are often the techniques required for "Expert" levels.
5.  **Take a Break:** If you're stuck, walk away. Fresh eyes often spot a pattern you missed.
6.  **Avoid Guessing:** True Sudoku is about logic, not trial and error. If you feel you have to guess, you have likely missed a pattern.
**Final Pro-Tip:** Practice on a graded series of puzzles (Easy -&gt; Medium -&gt; Hard -&gt; Expert). Websites like **Sudoku Exchange** or apps like **Enjoy Sudoku** are excellent as they often have built-in hint systems that will *name the technique* you should use, which is the best way to learn.
By following this structured approach, you can systematically break down even the most complex Sudoku puzzles.</t>
  </si>
  <si>
    <t>Of course! Solving a complex sudoku puzzle requires moving beyond simple "pencil marks" (noting possible numbers) to more advanced logical strategies. Here’s a structured, step-by-step approach used by experts._x000D_
_x000D_
### The Foundation: Before You Start_x000D_
_x000D_
1.  **Use Pencil Marks:** This is non-negotiable for hard puzzles. In every empty cell, lightly write down all the numbers (1-9) that could possibly go there based on the basic rules (row, column, 3x3 box)._x000D_
2.  **Adopt a Systematic Mindset:** Hard sudoku is not about guessing. It's about finding patterns and logical contradictions. If you guess, you'll likely hit a dead end._x000D_
_x000D_
---_x000D_
_x000D_
### The Step-by-Step Strategy Ladder_x000D_
_x000D_
Work through these strategies in order. If one doesn't yield a result, move to the next._x000D_
_x000D_
#### Step 1: Re-Scan with Pencil Marks_x000D_
After filling in all initial pencil marks, re-examine the grid. Look for any cells that have only one possible number left (a "Naked Single"). Also, look for any number that can only go in one cell within a row, column, or box (a "Hidden Single"). You'd be surprised how many appear after a deeper look._x000D_
_x000D_
#### Step 2: Focus on Specific Numbers (Locked Candidates)_x000D_
This is a powerful beginner-intermediate technique. Look at a single number across the entire grid._x000D_
*   **Pointing Pairs/Triples:** If within a 3x3 box, all the possible positions for a number (e.g., all the 5s) are aligned in a single row or column, then that number *must* be in that box's row/column. Therefore, you can *remove* that number as a possibility from the rest of that row or column (outside the box)._x000D_
*   **Claiming Pairs/Triples:** The reverse is also true. If within a row or column, all the possible positions for a number are confined to one 3x3 box, you can *remove* that number as a possibility from the rest of that 3x3 box._x000D_
_x000D_
#### Step 3: Look for Subsets (Naked and Hidden Pairs/Triples)_x000D_
This is where complex logic truly begins. You look for relationships between cells._x000D_
_x000D_
*   **Naked Pair/Triple/Quad:** If two cells in the same row, column, or box contain *exactly the same two* possible numbers (e.g., {3,7}), then those two numbers must go in those two cells. You can remove 3 and 7 as possibilities from all other cells in that row, column, or box._x000D_
    *   *Example:* If two cells in a row are both {3,7}, no other cell in that row can be a 3 or a 7. This simplifies other cells._x000D_
    *   This works for triples (three cells with the same three numbers) and quads._x000D_
_x000D_
*   **Hidden Pair/Triple:** This is trickier. If two numbers appear as possibilities *only in the same two cells* within a row, column, or box (and those cells have other possibilities too), then those two cells must contain those two numbers. You can *remove all other possibilities* from those two cells._x000D_
    *   *Example:* In a row, the numbers 4 and 8 only appear as possibilities in cells A and B (even though cell A might be {4,8,9} and cell B might be {4,5,8}). This means 4 and 8 *must* go in A and B. Therefore, you can remove the 9 from A and the 5 from B, leaving them as a {4,8} pair._x000D_
_x000D_
#### Step 4: Employ Advanced Patterns (X-Wing and Beyond)_x000D_
For the toughest puzzles, you need to spot patterns that span multiple rows and columns._x000D_
_x000D_
*   **X-Wing:**_x000D_
    1.  Look for a number that appears as a possibility in exactly two cells in two different rows (and those two cells line up in the same two columns)._x000D_
    2.  This forms a rectangle. The logic is: the number must appear once in each row. The only way this happens is if it appears at either end of the rectangle's diagonal._x000D_
    3.  Therefore, you can *eliminate* that number as a possibility from all other cells in those two columns._x000D_
    *   *Note:* This also works by switching "rows" and "columns" in the description._x000D_
_x000D_
*   **Swordfish:** This is a more complex version of the X-Wing, involving three rows and three columns. The principle is the same: if a number's possibilities are perfectly aligned, you can make eliminations in the intersecting columns._x000D_
_x000D_
#### Step 5: The Last Resort: Forcing Chains &amp; AIC_x000D_
For extreme "diabolical" puzzles, you may need a technique that explores "what-if" scenarios in a controlled way._x000D_
_x000D_
*   **Forcing Chain:** You pick a cell with two possibilities and follow the logical consequences of each choice. If both choices lead to the same result (e.g., a specific cell must be '5'), then that result must be true. This feels close to guessing but is based on following logic to a contradiction or a common conclusion._x000D_
_x000D_
*   **Alternating Inference Chain (AIC):** This is a more sophisticated method that creates a chain of linked true/false statements. A strong player uses AIC to show that if one end of the chain is true, the other must be false, allowing for eliminations. This is considered the pinnacle of "human-style" sudoku solving._x000D_
_x000D_
---_x000D_
_x000D_
### Putting It All Together: A Practical Workflow_x000D_
_x000D_
1.  **Fill in all Pencil Marks.**_x000D_
2.  **Scan for Easy Wins:** Look for Naked and Hidden Singles._x000D_
3.  **Cycle through Strategies:** Systematically check the grid for Locked Candidates, then Naked Pairs, then Hidden Pairs._x000D_
4.  **Expand the View:** If stuck, look for larger patterns like X-Wings._x000D_
5.  **Take a Break:** If you're truly stuck, walk away. Fresh eyes often spot a pattern you missed._x000D_
6.  **Practice, Practice, Practice:** The key to mastering hard sudoku is pattern recognition. The more you solve, the faster you'll spot a Hidden Pair or an X-Wing._x000D_
_x000D_
**Pro Tip:** Many online sudoku apps and websites (like SudokuExchange.com or the Enjoy Sudoku app) have an "auto-pencil" feature and allow you to highlight all instances of a number. This is incredibly helpful for spotting the more complex patterns like X-Wings._x000D_
_x000D_
By following this ladder of strategies, you can logically dismantle even the most complex sudoku puzzles without ever needing to guess.</t>
  </si>
  <si>
    <t xml:space="preserve"># How I’d tackle a **complex Sudoku** — step-by-step, human + algorithmic_x000D_
_x000D_
Nice question — complex Sudokus are fun because they force you to mix disciplined scanning with a handful of high-level patterns and (sometimes) an occasional logical “leap.” Below I give a practical, ordered approach you can use whether you’re solving on paper or writing a solver._x000D_
_x000D_
---_x000D_
_x000D_
# 1) Start with disciplined scanning (build your candidate map)_x000D_
_x000D_
* Fill every obvious cell first:_x000D_
_x000D_
  * **Naked single**: a cell with only one possible digit._x000D_
  * **Hidden single**: a digit that can go in only one cell of a row/column/box even though that cell may have other candidates._x000D_
* Pencil in *candidates* for every empty cell (1–9 possible digits). Use small digits or shorthand._x000D_
* After each placement, update candidates — elimination is the engine that drives everything._x000D_
_x000D_
---_x000D_
_x000D_
# 2) Use basic elimination &amp; box/line interactions_x000D_
_x000D_
* **Naked pairs/triples**: if two cells in a unit have exactly the same two candidates, those two digits can be removed from other cells in that unit. Same for triples._x000D_
* **Pointing pairs/triples (box-line reduction)**: if a candidate in a 3×3 box appears only in one row (or column) inside that box, that candidate can be removed from the rest of that row (or column) outside the box._x000D_
* **Box/box interactions**: less common but similar logic between boxes sharing a band/stack._x000D_
_x000D_
These rules remove lots of clutter and often expose singles._x000D_
_x000D_
---_x000D_
_x000D_
# 3) Advanced patterns (the ones that often solve “hard” puzzles)_x000D_
_x000D_
Work these in roughly this order — stop once something reduces to easier patterns and return to scanning._x000D_
_x000D_
* **X-Wing** — a pattern of 4 cells in two rows and two columns that allows elimination of a candidate in those columns/rows._x000D_
* **Swordfish** — generalization of X-Wing across 3 rows/columns._x000D_
* **Jellyfish / higher fish** — further generalizations (rare in daily puzzles)._x000D_
* **XY-Wing** — a 3-cell pattern that forces elimination of a candidate in cells that see both pincers._x000D_
* **XYZ-Wing** — like XY-wing but with one pivot cell having three candidates (x,y,z), can eliminate z from cells that see both wings._x000D_
* **Coloring / multiple coloring** — find chains of strong/weak links for a candidate and use contradictions to eliminate possibilities._x000D_
* **Almost Locked Sets (ALS) / ALS chains** — helpful for very hard logic; combine small clusters of candidates to chain deductions._x000D_
* **Unique Rectangle / Avoidable Rectangle** — used to prevent non-unique solutions; often gives a direct elimination._x000D_
* **Forcing chains / Nice loops** — explore a candidate’s consequences to find a contradiction or a forced placement (logical guess but fully deductive)._x000D_
_x000D_
When you hit one of these, apply it carefully and then return to candidates update and scanning. Many “hard” puzzles are just repeated applications of a couple of these._x000D_
_x000D_
---_x000D_
_x000D_
# 4) Systematic search when logic is exhausted_x000D_
_x000D_
If you’ve exhausted known patterns and still stuck:_x000D_
_x000D_
* Use a **limited trial** (also called “bifurcation” or "hypothesis testing"): pick a cell with the fewest candidates (preferably 2), assume one candidate and follow consequences logically._x000D_
_x000D_
  * If you reach a contradiction, that candidate is invalid — place the other one._x000D_
  * If assumption leads to a full solution, great — but verify there are no logical alternatives if uniqueness matters._x000D_
* Prefer **logical forcing chains** to blind guessing: try to derive a contradiction via only logical eliminations._x000D_
_x000D_
---_x000D_
_x000D_
# 5) Computer / algorithmic approaches (if you want a programmatic solver)_x000D_
_x000D_
Two main techniques:_x000D_
_x000D_
1. **Constraint Propagation + Backtracking (depth-first search)**_x000D_
_x000D_
   * Represent each cell’s domain (candidates)._x000D_
   * Apply constraint propagation (update domains after each placement using the same human rules — singles, pairs, box/line) before recursing._x000D_
   * Use heuristics: **MRV (minimum remaining values)**: pick the cell with fewest candidates first; **forward checking** reduces search._x000D_
   * This often solves even very hard puzzles quickly._x000D_
_x000D_
2. **Exact Cover → Algorithm X / Dancing Links (Knuth)**_x000D_
_x000D_
   * Model Sudoku as an exact cover problem and use Algorithm X with Dancing Links to efficiently search all exact covers (solutions)._x000D_
   * Very fast and guarantees finding solutions; used in many high-speed solvers._x000D_
_x000D_
If you’re programming, combine constraint propagation with a backtracking solver — that’s robust and fairly easy to implement._x000D_
_x000D_
---_x000D_
_x000D_
# 6) Practical solving workflow (on paper)_x000D_
_x000D_
1. Do a full quick scan and mark all naked/hidden singles._x000D_
2. Pencil candidates for all cells (or at least for each empty cell in a block you’re working on)._x000D_
3. Repeatedly apply: naked pairs/triples → pointing pairs → box/line → singles._x000D_
4. If stuck, try one or two higher techniques (X-Wing, XY-Wing, coloring)._x000D_
5. If still stuck, choose a 2-candidate cell and do a forced chain (write in a different color or bracket your trial placements)._x000D_
6. Clean up candidates after each placement and continue._x000D_
_x000D_
---_x000D_
_x000D_
# 7) Tips, discipline &amp; mindset_x000D_
_x000D_
* Always **update candidates** immediately after making a placement — small errors compound._x000D_
* Use consistent notation for candidates (tiny digits, corners of the cell, dots)._x000D_
* Tackle one technique at a time. If a technique isn’t yielding progress, switch to another._x000D_
* Practice pattern recognition—many hard puzzles are just combinations of a few familiar patterns._x000D_
* Don’t guess blindly. If you must try a hypothesis, pick a cell with 2 candidates and follow consequences until a contradiction or solution appears._x000D_
_x000D_
---_x000D_
_x000D_
# Quick example (micro)_x000D_
_x000D_
* You find a cell with only candidate `5` → place 5 (naked single)._x000D_
* In the same box that 5 went in, two other cells are now left with candidate sets `{2,8}`, `{2,8}` → naked pair → remove `2` and `8` from other cells in that box._x000D_
* Candidate removal exposes a hidden single elsewhere → place it → repeat._x000D_
_x000D_
Small repeated cycles like this are how large parts of a hard puzzle get unlocked._x000D_
_x000D_
---_x000D_
_x000D_
# Final thought_x000D_
_x000D_
If you want, send a photo or the digits of a specific hard puzzle and I’ll walk through the solving steps (I’ll show candidate updates and which pattern to apply next). Want to try one together? 😄_x000D_
</t>
  </si>
  <si>
    <t>Solving a complex Sudoku puzzle is a process that goes far beyond simple scanning and single-digit deduction. It requires a systematic approach, often involving a hierarchy of advanced techniques. Here's a breakdown of how one would typically go about it:_x000D_
_x000D_
### 1. The Foundation: Pencil Marks_x000D_
_x000D_
The first and most crucial step for any difficult Sudoku is to use pencil marks (or candidates). This means writing down all possible numbers that could fit in each empty cell, often in a small font. This is the bedrock for all advanced strategies, as it allows you to see patterns and relationships you couldn't otherwise spot._x000D_
_x000D_
### 2. Basic and Intermediate Techniques_x000D_
_x000D_
Before diving into the truly complex stuff, you should exhaust all possibilities with these common techniques:_x000D_
_x000D_
* **Hidden and Naked Singles:** Look for cells where only one number is a possibility (Naked Single) or where a number can only be placed in one cell within its row, column, or 3x3 box (Hidden Single)._x000D_
* **Pointing Pairs/Triples:** If a candidate appears only in two or three cells within a box, and those cells are all in the same row or column, you can eliminate that candidate from all other cells in that row or column outside the box._x000D_
* **Locked Candidates (Intersection):** This is the reverse of pointing pairs. If a candidate is restricted to a single box within a row or column, you can eliminate that candidate from all other cells in that box that are not in the specified row or column._x000D_
* **Naked Pairs/Triples/Quadruples:** Look for two, three, or four cells in the same row, column, or box that contain the exact same set of two, three, or four candidates, and no others. These numbers must go in those cells, so you can eliminate them as possibilities from all other cells in that row, column, or box._x000D_
* **Hidden Pairs/Triples/Quadruples:** This is similar to the "naked" version, but the candidates are "hidden" among other possibilities. You're looking for two, three, or four candidates that can **only** appear in two, three, or four specific cells within a row, column, or box. You can then eliminate all other candidates from those cells._x000D_
_x000D_
### 3. Advanced Techniques (The Real Brain-Stretchers)_x000D_
_x000D_
Once the easier techniques yield no more progress, you'll need to turn to more sophisticated patterns. This is where the real fun (and frustration) of a complex Sudoku begins. These are just a few examples of the many advanced techniques:_x000D_
_x000D_
* **X-Wing:** Find a candidate that is restricted to only two cells in two different rows, and those cells align in the same two columns. This creates a rectangle or "X" pattern. You can then eliminate that candidate from all other cells in those two columns. This can also work for columns that align in the same two rows._x000D_
* **Swordfish:** An extension of the X-Wing, involving three rows and three columns. If a candidate appears in only two or three cells in each of three rows, and all those cells are in the same three columns, you can eliminate that candidate from all other cells in those three columns._x000D_
* **XY-Wing:** Look for three bi-value cells (cells with only two candidates each). One cell (the "pivot") shares a candidate with each of the other two cells (the "pincers"). The pincers do not see each other. The pivot has candidates 'x' and 'y', one pincer has 'x' and 'z', and the other has 'y' and 'z'. Any cell that sees both pincers cannot be 'z', because 'z' must be in one of the pincer cells._x000D_
* **Unique Rectangles:** This technique is based on the premise that a valid Sudoku puzzle has only one solution. If you find a pattern of four cells in a rectangle that contain the same two candidates (e.g., a "2" and a "5"), and if placing the numbers in a certain way would create a second valid solution, you can eliminate candidates to break that pattern. This is a powerful, though sometimes controversial, technique._x000D_
* **Forcing Chains:** This is one of the most powerful and complex techniques. It involves following a line of logical deductions based on a hypothetical placement. You start with a cell that has two possibilities. Assume one is correct and see what numbers you can fill in as a result. Then, go back and assume the other possibility is correct and see what happens. If both paths lead to the same conclusion for another cell (e.g., "this cell must be a 7"), then you can definitively place that number._x000D_
_x000D_
### 4. The Last Resort: Trial and Error (with a caveat)_x000D_
_x000D_
If all else fails, and you're sure you haven't made a mistake, you might have to resort to a form of educated guessing. The best way to do this is to:_x000D_
_x000D_
1.  **Choose a cell with the fewest remaining candidates** (ideally two)._x000D_
2.  **Make a guess** and write it in._x000D_
3.  **Continue solving** with that assumption, carefully noting all your subsequent moves._x000D_
4.  **If you reach a contradiction** (e.g., needing to place the same number twice in a row), your guess was wrong. Go back to your starting cell and place the other candidate._x000D_
5.  **If the puzzle is solved**, you made a good guess!_x000D_
_x000D_
Complex Sudoku puzzles are designed to test your logical deduction skills. By starting with basic deductions, meticulously filling in candidates, and then applying a repertoire of advanced techniques, you can systematically break down even the most diabolical puzzles without resorting to pure guesswork.</t>
  </si>
  <si>
    <t>To tackle a complex sudoku puzzle, I'd follow a step-by-step approach:_x000D_
Initial Scan: I'd start by scanning the entire grid to identify any obvious numbers that can be filled in immediately._x000D_
Naked Pairs and Singles: Next, I'd look for naked pairs (two cells in the same row, column, or box that can only contain two numbers) and naked singles (only one possible number for a cell). Filling in these numbers can help create a ripple effect, making it easier to solve._x000D_
Hidden Pairs and Singles: Then, I'd search for hidden pairs (two cells in the same row, column, or box that can only contain two numbers, but one cell already has another number filled in) and hidden singles (only one possible number for a cell, considering the row, column, and box)._x000D_
Locked Candidates: I'd identify locked candidates (numbers that can only fit in one cell of a row, column, or box) to eliminate possibilities._x000D_
X-Wing and Unique Rectangles: Next, I'd look for X-Wing patterns (two cells in the same row or column with the same two numbers) and unique rectangles (two rows and two columns with the same two numbers) to eliminate possibilities._x000D_
Forcing Chains: If the puzzle is still stuck, I'd use forcing chains (a series of logical deductions that lead to a single solution) to eliminate possibilities._x000D_
Guess and Check: As a last resort, I'd make an educated guess and check if it leads to a solution or a contradiction._x000D_
Throughout the process, I'd use a combination of logical reasoning, pattern recognition, and trial-and-error to solve the puzzle._x000D_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</si>
  <si>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Structure**:_x000D_
   - A standard Sudoku is a 9x9 grid with 3x3 subgrids (boxes). The goal is to fill each cell with a number from 1 to 9, ensuring each row, column, and box contains all digits exactly once._x000D_
   - Complex puzzles have fewer initial numbers (clues), often requiring advanced logic to solve._x000D_
_x000D_
2. **Start with Basic Techniques**:_x000D_
   - **Fill in Obvious Numbers**:_x000D_
     - Scan each row, column, and 3x3 box for cells where only one number can fit (a "naked single"). For example, if a cell’s row, column, and box already contain 1, 3, 4, 5, 6, 7, and 8, the cell must be 2 or 9. If only one option remains, place it._x000D_
     - Use "pencil marks" (candidate lists) to note possible numbers for each empty cell. For instance, if a cell could be 2, 5, or 7, mark those numbers._x000D_
   - **Hidden Singles**:_x000D_
     - Look for numbers that can only fit in one cell within a row, column, or box. For example, if 4 can only go in one cell in a row (because other cells in that row have 4 blocked by their column or box), place the 4 there._x000D_
   - **Elimination via Cross-Hatching**:_x000D_
     - For each number (1-9), check its placement in related rows, columns, and boxes to eliminate it as a candidate elsewhere. For example, if a 5 is in box 1, it can’t appear in other cells in box 1 or in its row/column outside the box._x000D_
_x000D_
3. **Apply Intermediate Techniques**:_x000D_
   - **Naked Pairs/Triples**:_x000D_
     - If two cells in a row, column, or box have identical candidates (e.g., both can only be {2, 7}), eliminate those numbers from other cells in that unit. This extends to triples (three cells with the same three candidates)._x000D_
   - **Hidden Pairs/Triples**:_x000D_
     - If two (or three) numbers can only go in two (or three) cells in a unit, remove other candidates from those cells. For example, if 3 and 8 can only go in two cells in a box, those cells can’t have other numbers._x000D_
   - **Locked Candidates**:_x000D_
     - If a number’s candidates in a box are confined to one row or column, eliminate that number from the rest of the row/column outside the box (and vice versa)._x000D_
_x000D_
4. **Use Advanced Techniques for Complex Puzzles**:_x000D_
   - **X-Wing**:_x000D_
     - Look for a number with exactly two possible cells in two rows (or columns). If the cells form a rectangle (e.g., same two columns), eliminate that number from other cells in those columns (or rows). For example, if 6 is only in cells (R1C2, R1C5, R7C2, R7C5), remove 6 from other cells in C2 and C5._x000D_
   - **Swordfish**:_x000D_
     - An extension of X-Wing for three rows/columns. If a number has 2-3 candidates per row in three rows, and the candidates align in three columns, eliminate the number from other cells in those columns._x000D_
   - **XY-Wing**:_x000D_
     - Find three cells where one (the "pivot") has two candidates (e.g., {A, B}), and it shares a unit with two cells, one with {A, C} and one with {B, C}. If the C cells share a unit, eliminate C from that unit’s other cells._x000D_
   - **Forcing Chains**:_x000D_
     - Test a candidate (e.g., assume a cell is 4) and follow the logical implications. If contradictions arise, the candidate is wrong. If it leads to a solution, it’s correct. This is time-consuming but effective for very hard puzzles._x000D_
_x000D_
5. **Guess and Check (Bifurcation) as a Last Resort**:_x000D_
   - If stuck, choose a cell with two candidates (e.g., {3, 8}), assume one (e.g., 3), and solve forward. If it leads to a contradiction (e.g., a row with no possible 5), backtrack and try 8. Use a copy of the grid to avoid losing progress._x000D_
   - This method is less elegant but often necessary for the hardest puzzles._x000D_
_x000D_
6. **Iterate and Refine**:_x000D_
   - After placing a number, update pencil marks and repeat the above techniques. Each new number reduces candidates, potentially unlocking new singles or patterns._x000D_
   - Regularly check for errors, as mistakes in complex puzzles can cascade._x000D_
_x000D_
7. **Use Tools for Efficiency (Optional)**:_x000D_
   - If solving on paper, maintain clear pencil marks. Digital solvers can track candidates automatically._x000D_
   - For practice, use apps or websites that highlight when advanced techniques (like X-Wing) apply._x000D_
_x000D_
**Tips for Complex Puzzles**:_x000D_
   - Prioritize cells with few candidates (2-3) for faster progress._x000D_
   - Focus on numbers with many placements already, as they constrain the grid more._x000D_
   - Be patient; complex puzzles often require cycling through techniques multiple times._x000D_
   - If overwhelmed, step back and rescan for missed singles or pairs._x000D_
_x000D_
This approach balances logic and pattern recognition, solving most complex Sudoku puzzles without excessive guesswork. If you have a specific puzzle, I can guide you through solving it step-by-step!</t>
  </si>
  <si>
    <t>Of course. Solving a complex sudoku puzzle requires moving beyond simple "pencil marks" and basic techniques. It's a systematic process of applying increasingly advanced logical deductions. Here’s a detailed, step-by-step guide on how to approach a complex or "evil"-level sudoku._x000D_
_x000D_
### The Foundation: Before You Start_x000D_
_x000D_
1.  **Master the Basics:** You must be fluent in all beginner and intermediate techniques. These are your tools for clearing the obvious placements and setting up the board for complex logic._x000D_
    *   **Scanning:** Quickly finding singles (Naked and Hidden Singles)._x000D_
    *   **Intersections:** Pointing Pairs/Triples and Claiming Pairs/Triples (aka Line-Box Reduction)._x000D_
    *   **Subsets:** Naked Pairs/Triples/Quads and Hidden Pairs/Triples/Quads._x000D_
_x000D_
2.  **Use Pencil Marks CORRECTLY:** This is non-negotiable for hard puzzles. Fill in all possible candidates for every empty cell. A well-maintained grid is half the battle. Many digital apps do this automatically with an "auto-pencil" feature._x000D_
_x000D_
---_x000D_
_x000D_
### The Step-by-Step Strategy for Complex Sudoku_x000D_
_x000D_
Think of this as a flowchart. You start with the simplest technique and only proceed to the next if the current one yields no results._x000D_
_x000D_
#### **Step 1: The Initial Sweep**_x000D_
Apply all basic techniques until they produce no more results. Fill the grid with pencil marks. By the end of this step, the puzzle will feel "stuck."_x000D_
_x000D_
#### **Step 2: Look for Intermediate Patterns**_x000D_
These patterns often appear in puzzles labeled "Hard."_x000D_
_x000D_
*   **X-Wing:** Looks for a candidate that is confined to two rows and two columns, forming a rectangle. This candidate can be eliminated from all other cells in those two columns (or rows)._x000D_
*   **Swordfish:** An advanced version of X-Wing involving three rows and three columns._x000D_
*   **XY-Wing:** A powerful technique involving three cells. If cell A has candidates {X,Y}, cell B has {X,Z}, and cell C has {Y,Z}, and they see each other in a specific way, you can eliminate Z from cells seen by both the pivot and the pincer cells._x000D_
_x000D_
If these techniques don't break the puzzle open, you've entered true "complex" territory._x000D_
_x000D_
#### **Step 3: Advanced &amp; Chain-Based Techniques**_x000D_
This is where the real logic begins. The goal is to find a contradiction or a forced placement._x000D_
_x000D_
*   **Skyscraper:** A very common and useful pattern. It's like a bent X-Wing. Look for two rows (or columns) where a candidate appears only twice. If the "tops" of these towers align in two columns, you can make eliminations._x000D_
*   **2-String Kite:** Similar to a Skyscraper but uses a row and a column connected by a single cell._x000D_
*   **Empty Rectangle:** A technique that uses a box where a candidate is confined to one row or one column. This "empty rectangle" can be used as a strong link in a chain._x000D_
_x000D_
#### **Step 4: The Power of Coloring and Chains**_x000D_
When simpler patterns aren't visible, you need to follow chains of logic._x000D_
_x000D_
*   **Simple Coloring (on a single candidate):** Pick a candidate (e.g., all the 5s). Choose a cell with only two 5s and mark it as "A" (or "On"). Any cell that sees this cell and also contains a 5 must be "B" (or "Off"). Continue this process. If you ever find two cells of the same color that see each other, you have a contradiction, and all cells of that color can be eliminated._x000D_
*   **X-Chains:** A more formalized way of simple coloring. It's a chain of strong and weak links for a single candidate that allows for eliminations._x000D_
*   **XY-Chain:** This is an extension of the XY-Wing but can be much longer. It's a chain of bi-value cells (cells with only two candidates) where the candidates are linked. If the chain starts and ends with the same candidate, you can eliminate that candidate from any cell that sees both ends of the chain. This is extremely powerful._x000D_
_x000D_
#### **Step 5: The Last Resort - AIC &amp; Forcing Chains**_x000D_
For the absolute toughest puzzles, you may need these._x000D_
_x000D_
*   **Alternating Inference Chain (AIC):** This is a generalized, more powerful version of XY-Chains and X-Chains. It can mix different candidates and use multi-value cells. The rule is simple: you start with a premise (e.g., "This cell is a 3") and follow a chain of logical inferences ("if it's a 3, then this cell is not a 5, which means this cell is a 7..."). If the chain ends by proving the starting cell *cannot* be a 3, then you've solved it—it must be the other candidate._x000D_
*   **Forcing Chains / Bowman's Bingo:** This is a trial-and-error method, but with logic. You pick a contentious cell with two candidates and provisionally assume one is true. You then follow the logical consequences through the entire grid._x000D_
    *   If it leads to a contradiction (e.g., a cell with no possible candidates), your assumption was false, and the other candidate must be correct._x000D_
    *   If both assumptions lead to the same result (e.g., a specific cell must be a 7 no matter what), then you can place that 7 with certainty._x000D_
_x000D_
---_x000D_
_x000D_
### Practical Tips for Your Approach_x000D_
_x000D_
*   **Stay Organized:** If solving on paper, keep your pencil marks neat. Use a fine-tip pen for small numbers. Digital apps are fantastic for hard puzzles as they manage pencil marks and highlight candidates for you._x000D_
*   **Take Breaks:** Staring at the grid for too long causes "grid blindness." A short break can help you see a pattern you missed._x000D_
*   **Practice Pattern Recognition:** The more you solve, the quicker you'll spot an X-Wing or Skyscraper. It becomes like a "word search" for specific shapes._x000D_
*   **Start with Easier Hard Puzzles:** Don't jump straight to the world's hardest puzzle. Build your skills progressively._x000D_
_x000D_
### Example in Action (Simplified)_x000D_
_x000D_
Imagine you're stuck. You've applied all basic techniques. You scan for X-Wings but find none. Then, you look at candidate **7**._x000D_
_x000D_
You notice that in Row 3 and Row 7, the candidate 7 appears only in two cells each, and these line up in Columns 1 and 8. This is a **Skyscraper**._x000D_
*   In Row 3, 7s are in C1 and C8._x000D_
*   In Row 7, 7s are in C1 and C8._x000D_
The "tops" of the skyscraper are the 7s in (R3, C8) and (R7, C1). Any cell that sees *both* of these cells cannot contain a 7. This might allow you to eliminate a 7 from a key cell, cracking the puzzle open._x000D_
_x000D_
**Conclusion:** Solving complex sudoku is a patient, logical hunt. It's not about guessing but about systematically applying a hierarchy of techniques to uncover the single, logical solution hidden within the grid.</t>
  </si>
  <si>
    <t xml:space="preserve">Nice — Sudoku is a great mix of logic, pattern-spotting, and (when needed) careful backtracking. Below I’ll give a practical, step-by-step strategy you can use as a human solver plus the algorithmic approaches a program would use. Use the human section for solving on paper; use the algorithm section if you want to implement a solver._x000D_
_x000D_
# Quick human workflow (practical order)_x000D_
_x000D_
1. **Setup &amp; notation**_x000D_
_x000D_
   * Pencil in *candidates* (possible digits) for each empty cell._x000D_
   * Use small numbers for candidates and cross out as you eliminate options._x000D_
2. **Easy / scanning moves**_x000D_
_x000D_
   * **Singles / Naked singles**: a cell with only one candidate → place it._x000D_
   * **Hidden singles**: in a row/col/box a digit appears as candidate in only one cell → place it._x000D_
   * Repeat scanning until nothing new appears._x000D_
3. **Pair/triple reductions**_x000D_
_x000D_
   * **Naked pair/triple**: two (or three) cells in a unit have exactly the same two (or three) candidates → remove those candidates from other cells in that unit._x000D_
   * **Hidden pair/triple**: within a unit, two (or three) digits appear only in the same two (or three) cells → you can eliminate other candidates from those cells._x000D_
4. **Box/line interactions**_x000D_
_x000D_
   * **Pointing pair/triple**: if a candidate in a box is confined to one row/column inside that box, remove it from that row/column outside the box._x000D_
   * **Box-line reduction** (same family as pointing)._x000D_
5. **More advanced pattern moves**_x000D_
_x000D_
   * **X-Wing**: same candidate appears in exactly two columns in two different rows forming a rectangle → can eliminate candidate in those columns elsewhere._x000D_
   * **Swordfish**: generalization of X-Wing to three rows/columns._x000D_
   * **XY-Wing**: three cells A (XY), B (XZ), C (YZ) where pivot rules let you remove Z from some cells._x000D_
   * **XYZ-Wing**, **Wings** family — similar pattern-based eliminations._x000D_
6. **Chains &amp; coloring**_x000D_
_x000D_
   * **Simple coloring / multi-coloring**: build implication chains for a candidate (if this cell = d then...) to find contradictions or forced placements._x000D_
   * **Nice loops / alternating chains**: used for deeper eliminations._x000D_
7. **Almost Locked Sets (ALS), forcing chains, uniqueness tests**_x000D_
_x000D_
   * ALS and advanced chain logic are powerful for very hard puzzles._x000D_
8. **When logic runs out: guess + backtrack carefully**_x000D_
_x000D_
   * Make a *single* assumption on a cell with the fewest candidates (2 if possible)._x000D_
   * Proceed logically; if contradiction occurs, undo assumption and place the alternative._x000D_
   * Keep guesses minimal and record them (pencil marks with a small triangle, etc.)._x000D_
9. **Clean up**_x000D_
_x000D_
   * After any placement, re-scan from step 2 — many candidates will drop._x000D_
_x000D_
# Practical human tips_x000D_
_x000D_
* Always re-scan units after any placement — often you’ll get a cascade of singles._x000D_
* Work on one box, row, or column where you can make progress — momentum helps._x000D_
* Use consistent notation: circle candidate for hypothetical, square for confirmed, etc._x000D_
* If trying to learn advanced patterns, practice X-Wing and XY-Wing until you can spot them quickly._x000D_
* For very hard puzzles, keep notes of assumptions and backtracking points._x000D_
_x000D_
# Algorithmic approaches (how a program solves it)_x000D_
_x000D_
1. **Backtracking (DFS) with constraint propagation**_x000D_
_x000D_
   * Choose an empty cell (use heuristic: smallest candidate count, i.e., MRV—minimum remaining values)._x000D_
   * Try each candidate; update candidates for affected cells (forward checking)._x000D_
   * Recurse; if contradiction, undo and try next candidate._x000D_
   * This is simple and works fast for most puzzles._x000D_
2. **Constraint Satisfaction Problem (CSP)**_x000D_
_x000D_
   * Model cells as variables with domain 1–9 and constraints for rows, columns, boxes._x000D_
   * Use AC-3 / arc consistency or other constraint propagation to prune domains before/backtracking._x000D_
3. **Exact cover / Dancing Links (DLX)**_x000D_
_x000D_
   * Transform Sudoku into an exact cover problem and solve with Knuth’s DLX algorithm — extremely fast and elegant._x000D_
4. **Hybrid solvers**_x000D_
_x000D_
   * Combine human-like logical eliminations (naked pairs, X-Wing heuristics) with backtracking for leftovers._x000D_
5. **Heuristics &amp; optimizations**_x000D_
_x000D_
   * MRV (choose cell with fewest candidates), least constraining value ordering._x000D_
   * Bitmask representation for candidates (fast bit ops)._x000D_
   * Cache peer lists (cells in same row/col/box) to speed updates._x000D_
_x000D_
# Simple backtracking pseudocode (clear, implementable)_x000D_
_x000D_
```_x000D_
function solve(board):_x000D_
    if board is complete: return board_x000D_
    cell = empty cell with fewest candidates_x000D_
    for digit in candidates(cell):_x000D_
        place digit in cell (and update candidates)_x000D_
        if no contradiction:_x000D_
            solution = solve(board)_x000D_
            if solution: return solution_x000D_
        undo placement (restore candidates)_x000D_
    return failure_x000D_
```_x000D_
_x000D_
Notes: efficient implementations use bitmasks for candidate sets and incremental updates instead of recomputing candidates from scratch._x000D_
_x000D_
# Which method to use when?_x000D_
_x000D_
* For casual play (paper): use the *human workflow* — scanning → pairs/triples → pointing → wings → coloring → guess if needed._x000D_
* For implementing a solver: start with backtracking + constraint propagation (fast to write), then upgrade with Dancing Links if you want maximum speed or to solve many puzzles quickly._x000D_
* If teaching yourself, practice recognizing X-Wings and XY-Wings next after mastering pairs and box/line reductions._x000D_
_x000D_
# Example mini-exercise (how to spot a hidden single)_x000D_
_x000D_
* Suppose in a row the candidates for empty cells are:_x000D_
_x000D_
  * Cell A: {1,2}_x000D_
  * Cell B: {2,3}_x000D_
  * Cell C: {3,4}_x000D_
  * Cell D: {1,4}_x000D_
    Digit `2` appears only in A and B, digit `1` appears only in A and D, digit `4` appears only in C and D, digit `3` appears only in B and C — no hidden single yet. If some candidate disappears and `2` is only in cell B, that becomes a hidden single — place it._x000D_
_x000D_
# Final quick checklist to solve a tough puzzle_x000D_
_x000D_
1. Fill candidates._x000D_
2. Repeat: singles → hidden singles → naked pairs/triples → pointing/box-line → X-Wing/Swordfish._x000D_
3. Try chain/coloring techniques if stuck._x000D_
4. If still stuck, guess the best MRV cell and backtrack on contradictions._x000D_
5. Use a program (backtracking/DLX) if you just want the solution quickly._x000D_
_x000D_
---_x000D_
_x000D_
If you want, I can:_x000D_
_x000D_
* Walk through a specific Sudoku board step-by-step (paste the puzzle) and show the solving steps, or_x000D_
* Provide a ready-to-run Python solver with backtracking and DLX (choose which)._x000D_
</t>
  </si>
  <si>
    <t>Solving a complex Sudoku puzzle is a process that goes far beyond simply looking for "naked singles." It requires a systematic approach that moves from basic to advanced techniques as the puzzle reveals fewer and fewer easy placements._x000D_
_x000D_
Here's a breakdown of how to go about solving a complex Sudoku:_x000D_
_x000D_
### 1. The Foundation: Pencil Marks_x000D_
_x000D_
For any puzzle beyond the "easy" level, you must use pencil marks. These are small numbers written in a cell to denote all the possible candidates for that cell. This is the single most important step for solving difficult puzzles, as it allows you to see the patterns that more advanced techniques rely on._x000D_
_x000D_
* **Initial Scan:** Start by going through the numbers 1-9 and marking down all the possible locations for each number in every row, column, and 3x3 box._x000D_
* **Update as you go:** Every time you place a number, immediately remove that candidate from all other cells in the same row, column, and box. This is crucial to avoid errors and reveal new possibilities._x000D_
_x000D_
### 2. The Basic Techniques (The "Singles")_x000D_
_x000D_
These are the first line of attack and should be used repeatedly throughout the solve, as placing one number can often create new singles._x000D_
_x000D_
* **Naked Single:** When a cell has only one possible candidate left. This is the easiest and most common breakthrough._x000D_
* **Hidden Single:** When a number can only be placed in one specific cell within a row, column, or 3x3 box, even if that cell has other candidates. For example, if the number '7' can only be placed in one cell in a particular row, that cell must be a '7'._x000D_
_x000D_
### 3. Intermediate Techniques (Subsets)_x000D_
_x000D_
When the "singles" run dry, you need to start looking for patterns among the pencil marks._x000D_
_x000D_
* **Naked Subsets (Pairs, Triples, Quads):** These are two or more cells in the same row, column, or box that contain the exact same set of candidates. For example, if two cells in the same row both contain only the candidates {4, 7}, then you know those two numbers must go in those two cells. You can then eliminate the candidates '4' and '7' from all other cells in that same row._x000D_
* **Hidden Subsets (Pairs, Triples, Quads):** This is a bit trickier to spot. It's when a set of numbers (e.g., {5, 9}) can only be placed in a specific set of cells within a row, column, or box. Even if those cells have other candidates, you can eliminate all other candidates from those cells._x000D_
_x000D_
### 4. Advanced Techniques (The "Wings" and "Fishes")_x000D_
_x000D_
These techniques are what separate a difficult puzzle from an expert one. They require you to see more complex relationships across the grid._x000D_
_x000D_
* **Pointing Pairs/Triples:** When a candidate is restricted to just two or three cells within a 3x3 box, and those cells all align in the same row or column. This means you can eliminate that candidate from all other cells in that row or column outside of the box._x000D_
* **X-Wing:** A pattern where a candidate appears in only two cells in two different rows, and those cells are in the same two columns. This creates a rectangle of candidates, allowing you to eliminate that number from all other cells in those two columns._x000D_
* **Swordfish:** An extension of the X-Wing, involving three rows and three columns._x000D_
* **XY-Wing:** A pattern involving three cells. You find a "pivot" cell with two candidates (e.g., {1, 2}). This pivot "sees" two other cells, called "pincers." Each pincer shares one candidate with the pivot and a second candidate (e.g., one pincer has {1, 3}, the other has {2, 3}). The key is that both pincers "see" a common cell. You can then eliminate the shared second candidate ('3' in this example) from that common cell._x000D_
_x000D_
### 5. Extreme Techniques (Chains and Loops)_x000D_
_x000D_
If you're still stuck, you're at the level of "diabolical" or "expert" puzzles. These methods often involve hypothetical thinking._x000D_
_x000D_
* **Forcing Chains / Alternating Inference Chains (AICs):** This is a trial-and-error method, but with logic. You pick a cell with two candidates and assume one is correct. You then follow the logical deductions that this assumption creates._x000D_
    * **Contradiction:** If the chain leads to a contradiction (e.g., a number is placed twice in the same row), your initial assumption was wrong. You can then place the other candidate in the starting cell._x000D_
    * **Common Result:** If both assumptions lead to the same result (e.g., no matter which candidate you choose, a different cell ends up being a '9'), then you can place that number._x000D_
_x000D_
### The Overall Strategy_x000D_
_x000D_
1.  **Initial Fill-In:** Go through the puzzle and fill in all the easy numbers using only basic "naked single" and "hidden single" logic._x000D_
2.  **Pencil Mark Everything:** Once you can't find any more singles, meticulously write down every possible candidate for every empty cell._x000D_
3.  **Iterate:** Now, start from the top of the list of techniques and work your way down._x000D_
    * Look for Naked/Hidden Pairs, Triples, and Quads._x000D_
    * Search for Pointing Pairs/Triples._x000D_
    * Check for X-Wings and Swordfish._x000D_
    * Look for XY-Wings._x000D_
4.  **Recycle:** Every time you place a new number, go back to step 1. The new number will eliminate candidates and likely create new singles or simple patterns._x000D_
5.  **Go Deeper:** If you hit a wall and no simple techniques are working, it's time to learn and apply more advanced strategies like Forcing Chains._x000D_
_x000D_
Remember, the key to solving a complex Sudoku is not just knowing the techniques, but using them in a systematic order. Start with the simplest, most effective methods and only move on to the more complex ones when you have to.</t>
  </si>
  <si>
    <t>To tackle a complex sudoku puzzle, I'd follow a step-by-step approach:_x000D_
Initial Scan: I'd start by scanning the entire grid to identify any easy wins, focusing on rows, columns, and 3x3 boxes that only have one or two missing numbers._x000D_
Fill in the Obvious: I'd fill in any numbers that can be easily determined using basic sudoku rules (naked singles)._x000D_
Naked Pairs/Triples: Next, I'd look for naked pairs or triples, where two or three cells in the same row, column, or box can only contain two or three numbers. This helps eliminate possibilities._x000D_
Hidden Pairs/Triples: I'd also search for hidden pairs or triples, where two or three cells in the same row, column, or box can only contain two or three numbers, but one cell already has another number filled in._x000D_
X-Wing and Unique Rectangles: I'd look for X-Wing patterns (two cells in the same row or column with the same two numbers) and Unique Rectangles (a pattern that would create a duplicate solution)._x000D_
Advanced Techniques: If the puzzle is still stuck, I'd employ more advanced techniques like "Forcing Chains" or "Grouped X-Wing."_x000D_
Iterate and Refine: Throughout the process, I'd continually scan the grid, filling in numbers and refining possibilities._x000D_
Do you want more details on any of these steps or have a specific puzzle in mind?</t>
  </si>
  <si>
    <t>Solving a complex Sudoku puzzle requires a systematic approach, combining basic techniques with advanced strategies for harder puzzles. Here’s a step-by-step guide to tackle a complex 9x9 Sudoku puzzle, assuming a standard grid with some numbers filled in and the goal of placing digits 1-9 in each row, column, and 3x3 subgrid without repetition:_x000D_
_x000D_
1. **Initial Scan and Fill Easy Numbers**  _x000D_
   - **Look for Naked Singles**: Identify cells with only one possible digit by checking which numbers are missing in the cell’s row, column, and 3x3 subgrid. For example, if a cell’s row already has 1, 3, 5, 7, and 9, and the column and subgrid don’t conflict, the cell must be 2, 4, 6, or 8. If only one number fits, place it._x000D_
   - **Hidden Singles**: Check each row, column, and subgrid for digits that can only fit in one cell. For instance, if digit 4 can only go in one cell in a row (because other cells are blocked by 4s in intersecting columns or subgrids), place 4 there._x000D_
   - Fill in all obvious numbers using these techniques to reduce the puzzle’s complexity._x000D_
_x000D_
2. **Candidate Listing (Pencil Marks)**  _x000D_
   - For empty cells, list all possible digits (candidates) based on the numbers already present in the cell’s row, column, and subgrid. For example, if a cell can be 2, 5, or 7, note those as candidates._x000D_
   - Use pencil marks (small numbers in cells) to track candidates. This is essential for complex puzzles where naked and hidden singles are exhausted._x000D_
_x000D_
3. **Apply Logical Elimination Techniques**  _x000D_
   - **Naked Pairs/Triples**: If two cells in a row, column, or subgrid have identical candidates (e.g., both can only be 3 or 6), eliminate those candidates from other cells in the same unit. For triples, three cells with the same two or three candidates (e.g., {2,5}, {2,5}, {2,5}) allow elimination of those candidates elsewhere._x000D_
   - **Hidden Pairs/Triples**: If two or three cells in a unit are the only ones that can contain certain digits (e.g., only two cells in a row can be 4 or 9), remove other candidates from those cells._x000D_
   - **Locked Candidates**: If a candidate in a subgrid is confined to one row or column (e.g., 7 only appears in one row of a subgrid), eliminate 7 from other cells in that row outside the subgrid. Similarly, if a candidate in a row is only in one subgrid, eliminate it from other cells in that subgrid._x000D_
_x000D_
4. **Advanced Techniques for Complex Puzzles**  _x000D_
   - **X-Wing**: Look for a candidate (e.g., 5) that appears in exactly two cells in two rows, and those cells align in the same two columns (forming a rectangle). Eliminate 5 from other cells in those columns. For example, if 5 is only in cells (R1C3, R1C7) and (R8C3, R8C7), remove 5 from other cells in columns 3 and 7._x000D_
   - **Swordfish**: An extension of X-Wing involving three rows and three columns. If a candidate appears in up to three cells per row across three rows, and those cells align in three columns, eliminate the candidate from other cells in those columns._x000D_
   - **XY-Wing**: Identify three cells where two share a unit (e.g., row) and have two candidates each (e.g., AB and AC), and the third cell, sharing a unit with the second (e.g., column), has candidates BC. If A is not in one cell, B and C lead to a contradiction, allowing elimination of C from cells that see both the AC and BC cells._x000D_
_x000D_
5. **Guessing and Backtracking (if Necessary)**  _x000D_
   - If logical techniques stall, choose a cell with few candidates (e.g., two: 4 or 9) and make an educated guess (e.g., place 4).  _x000D_
   - Continue solving with this assumption, using the above techniques.  _x000D_
   - If a contradiction arises (e.g., a cell has no possible digits), backtrack to the guess, try the other candidate (e.g., 9), and proceed.  _x000D_
   - Use a copy of the grid or mental tracking to avoid losing progress. This is a last resort for very complex puzzles._x000D_
_x000D_
6. **Iterate and Verify**  _x000D_
   - Repeat steps 1–5, updating candidate lists after each placement or elimination.  _x000D_
   - Periodically check that each placement is consistent with Sudoku rules (no duplicate digits in rows, columns, or subgrids).  _x000D_
   - Continue until all 81 cells are filled correctly or a contradiction indicates a need to backtrack._x000D_
_x000D_
**Tips for Efficiency**  _x000D_
- Start with units (rows, columns, subgrids) that have the most filled cells, as they have fewer candidates to analyze.  _x000D_
- Update candidate lists immediately after placing a number to avoid errors.  _x000D_
- For very complex puzzles, consider software or apps with candidate tracking to reduce manual work, though solving by hand builds skill.  _x000D_
- Practice recognizing patterns like X-Wing or Swordfish by studying examples, as these are common in expert-level puzzles._x000D_
_x000D_
This approach ensures steady progress, balancing straightforward deductions with advanced techniques for complex puzzles. If you have a specific puzzle, I can guide you through solving it or analyze a grid you provide!</t>
  </si>
  <si>
    <t xml:space="preserve">Nice — I love Sudoku. Here's a practical, structured playbook you can use when tackling a hard/complex puzzle, arranged so you can pick human strategies first and escalate to advanced techniques or an algorithmic approach if needed._x000D_
_x000D_
# Quick setup (first 1–2 minutes)_x000D_
_x000D_
1. **Scan for givens &amp; easy fills** — fill any naked singles (only one possible number in a cell) and hidden singles (a number that can only go in one cell in a row/col/box)._x000D_
2. **Pencil in candidates** for every empty cell (small digits in corners). Use a consistent notation._x000D_
_x000D_
# Systematic human solving steps_x000D_
_x000D_
1. **Repeat basic elimination**_x000D_
_x000D_
   * Cross-hatching: eliminate candidates in a box by scanning rows/columns._x000D_
   * Block/line interactions (pointing pairs/triples): if a candidate in a box only sits in one row/col, remove it from that row/col outside the box._x000D_
_x000D_
2. **Look for pairs/triples/quads**_x000D_
_x000D_
   * **Naked pair/triple** — two (or three) cells in a unit contain only the same two (or three) candidates → remove those candidates from other cells in that unit._x000D_
   * **Hidden pair/triple** — two candidates that only appear in exactly two cells of a unit; remove other candidates from those two cells._x000D_
_x000D_
3. **Intermediate techniques**_x000D_
_x000D_
   * **X-Wing** — find rows (or columns) with a candidate in exactly two columns (rows) forming a rectangle; eliminate candidate from those columns (rows)._x000D_
   * **Swordfish** — X-Wing generalization across 3 rows/cols._x000D_
   * **XY-Wing / XYZ-Wing** — chain-style patterns using three (or three-plus) cells that allow elimination of a candidate._x000D_
   * **Unique rectangle** — exploit the rule that puzzles have a single solution to eliminate candidates that would create ambiguous rectangles._x000D_
_x000D_
4. **Advanced chain and forcing techniques**_x000D_
_x000D_
   * **Coloring** — treat a candidate’s placements as a bipartite graph and color alternates; conflicting colors produce eliminations._x000D_
   * **Forcing chains / ALS chains** — follow a chain of implications (if A then B, if not A then C) to derive contradictions and remove candidates._x000D_
   * **Nishio / trial-and-error** — assume a candidate in a cell and follow consequences until contradiction; only use when careful because it’s effectively guessing but can be systematic._x000D_
_x000D_
# When to switch strategies_x000D_
_x000D_
* If pencil marks are dropping slowly, switch to pattern techniques (X-Wing, Swordfish)._x000D_
* If many advanced patterns don’t apply, try a **single trial (Nishio)** on a promising candidate. Don’t make multiple independent guesses — use one trial and fully resolve its consequences._x000D_
_x000D_
# Computeric / algorithmic approaches (if you want automation)_x000D_
_x000D_
1. **Backtracking (DFS) with constraint propagation** — standard: choose a cell (preferably one with fewest candidates), try candidates, propagate constraints, backtrack on contradictions. Fast for most puzzles._x000D_
2. **Dancing Links / Exact Cover (Knuth)** — model Sudoku as an exact cover problem and solve with Algorithm X + Dancing Links — extremely fast and elegant._x000D_
3. **Hybrid** — use human heuristics (elimination, singles) to reduce search space, then backtracking or Dancing Links to finish._x000D_
_x000D_
# Practical tips &amp; workflow_x000D_
_x000D_
* Work **systematically**: scan rows, then columns, then boxes; mark every elimination._x000D_
* Use a **few different pencil-mark styles** (e.g., candidates by decreasing size, or bold the strong ones)._x000D_
* **Focus on one candidate** at a time (e.g., all the 7s) — pattern techniques often find eliminations you missed._x000D_
* **Keep notes** during forcing-chain trials so you can revert quickly._x000D_
* If stuck, take a short break or switch to another area of the grid; fresh eyes often spot hidden singles or pairs._x000D_
* Use software if you want to check advanced chains or verify correctness._x000D_
_x000D_
# Short checklist to follow when stuck_x000D_
_x000D_
1. Hidden/Naked singles → fill._x000D_
2. Block/line interactions → eliminate._x000D_
3. Naked/hidden pairs, triples → reduce._x000D_
4. X-Wing / Swordfish / higher fish patterns._x000D_
5. Y-Wing / XYZ-Wing / coloring / chains._x000D_
6. Nishio (single assumption) or backtracking._x000D_
7. If desired, convert to exact-cover and run Algorithm X._x000D_
_x000D_
---_x000D_
_x000D_
If you want, paste a tough puzzle (text or image) and I’ll walk through it step-by-step or show which advanced technique applies. Want that? 😊_x000D_
</t>
  </si>
  <si>
    <t>Solving a complex Sudoku puzzle requires a systematic approach that moves beyond basic trial-and-error. The key is to use logical deduction and a series of advanced techniques. Here is a step-by-step guide on how you would go about solving a difficult Sudoku:_x000D_
_x000D_
### Step 1: The Basics (The Foundation)_x000D_
_x000D_
Before diving into advanced strategies, you must first complete all the easy and intermediate moves. This will simplify the board and make the more complex patterns easier to spot._x000D_
_x000D_
1.  **Scanning and Singles:** Go through the board and fill in all the "singles." A single is a cell where only one number can possibly go._x000D_
    * **Naked Single:** The cell is the only one in its row, column, or 3x3 box that can hold a specific number._x000D_
    * **Hidden Single:** A number can only be placed in one specific cell within a row, column, or 3x3 box, even if that cell has other possible candidates._x000D_
_x000D_
2.  **Pencil Marking:** This is the most crucial step for complex puzzles. Write down all the possible candidate numbers (small numbers) in each empty cell. As you solve cells, be sure to update and remove the corresponding candidates from the affected rows, columns, and 3x3 boxes. This is essential for spotting all the advanced patterns._x000D_
_x000D_
### Step 2: Intermediate Techniques (Moving Beyond the Basics)_x000D_
_x000D_
Once you've filled in all the easy numbers and created your pencil marks, you will likely get stuck. At this point, you'll need to look for more sophisticated patterns._x000D_
_x000D_
1.  **Naked Subsets (Pairs, Triples, Quads):** Look for groups of cells in the same row, column, or box that have a limited number of candidates that match._x000D_
    * **Naked Pair:** Two cells in a unit (row, column, or box) contain only the same two candidates (e.g., both cells are `1, 5`). You can then eliminate `1` and `5` as candidates from all other cells in that unit._x000D_
    * **Naked Triple:** Three cells in a unit contain only the same three candidates (e.g., `1, 5, 7`), which can be a combination of pairs and triples (`1, 5`, `1, 7`, and `1, 5, 7`). You can eliminate those numbers from the rest of the unit._x000D_
_x000D_
2.  **Hidden Subsets (Pairs, Triples, Quads):** This is the reverse of naked subsets. You look for a set of candidates that, within a single row, column, or box, can only appear in a specific group of cells._x000D_
    * **Hidden Pair:** Two candidates can only be placed in two specific cells within a unit. All other candidates in those two cells can then be eliminated._x000D_
    * **Hidden Triple:** The same logic applies to three candidates and three cells._x000D_
_x000D_
3.  **Pointing Pairs/Triples:** If a candidate number appears in only two or three cells within a 3x3 box, and those cells are all in the same row or column, then that candidate can be eliminated from all other cells in that row or column outside of the box._x000D_
_x000D_
### Step 3: Advanced Techniques (The "Breakthrough" Strategies)_x000D_
_x000D_
When the intermediate techniques no longer yield any progress, it's time to bring out the heavy hitters. These techniques often involve looking for more intricate patterns across multiple units._x000D_
_x000D_
1.  **X-Wing:** Look for a candidate number that appears in only two cells in each of two different rows, and those two pairs of cells are in the same two columns. This forms a rectangle. The logic is that the candidate must go in diagonally opposite corners of the rectangle. Therefore, you can eliminate that candidate from all other cells in the two columns. The same logic applies to columns and rows._x000D_
_x000D_
2.  **Swordfish:** This is an extension of the X-Wing to three rows and three columns. If a candidate number is restricted to a maximum of three cells in each of three rows, and those candidate cells all fall within the same three columns, then that number can be eliminated from all other cells in those three columns._x000D_
_x000D_
3.  **XY-Wing (also known as a Y-Wing):** Find three cells with exactly two candidates each. One cell (the "pivot") shares a candidate with each of the other two cells (the "pincers"). The third candidate in the pincers is the same. For example, if you have cells `(A)` with candidates `(1, 2)`, `(B)` with `(2, 3)`, and `(C)` with `(1, 3)`, where `A` and `B` see each other, and `A` and `C` see each other, then any cell that "sees" both `B` and `C` cannot contain the candidate `3`. This is because if `A` is `1`, `C` must be `3`, and if `A` is `2`, `B` must be `3`. In either case, the number `3` will be in a location that a common cell "sees," so that common cell cannot be `3`._x000D_
_x000D_
4.  **Forcing Chains:** This is a more complex trial-and-error method. You pick a cell with two candidates and test what happens if you place one of them in the cell. You follow the logical consequences of that choice. Then, you go back and do the same for the other candidate. If both scenarios lead to the same conclusion (e.g., a specific cell must be a 5 in both cases), then you know that conclusion is correct regardless of your initial choice._x000D_
_x000D_
### Step 4: Final Resort (The Brute Force Approach)_x000D_
_x000D_
If all else fails and you're truly stuck, you may need to resort to "guessing" or "branching."_x000D_
_x000D_
* **Guessing with a Plan:** Choose a cell with only two candidates. Pick one candidate and proceed to solve the puzzle. If you reach a contradiction (e.g., you have two of the same number in a row), you know your guess was wrong. Go back to your starting point and select the other candidate. This is a last-ditch effort for puzzles that resist all logical techniques._x000D_
_x000D_
By combining these strategies and patiently working through the grid, you can systematically solve even the most challenging Sudoku puzzles without resorting to guesswork.</t>
  </si>
  <si>
    <t>To tackle a complex sudoku puzzle, I'd follow these steps:_x000D_
Start with the easiest clues: Fill in the numbers that are most obvious, focusing on rows, columns, and boxes with the most filled-in numbers._x000D_
Use elimination techniques: Look for cells that only have one possible number based on the values already filled in the same row, column, or box._x000D_
Naked pairs and hidden pairs: Identify pairs of cells in the same row, column, or box that can only contain two numbers. If the pair is "naked" (both cells only have those two numbers), eliminate those numbers from other cells in the same unit. If the pair is "hidden" (one cell has additional possibilities), focus on solving one of the cells._x000D_
X-Wing and Unique Rectangles: Look for X-Wing patterns (two cells in the same column or row with the same two numbers) and Unique Rectangles (a pattern that would create a duplicate solution). These can help eliminate possibilities._x000D_
Advanced techniques: If the puzzle is still stuck, consider using techniques like "forcing chains" (testing a series of assumptions to see if they lead to a contradiction) or "grouped x-wing" (an extension of the X-Wing technique)._x000D_
Iterate and refine: Continuously update the puzzle as you make progress, and revisit previous steps to ensure no obvious solutions were missed._x000D_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</si>
  <si>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A standard Sudoku is a 9x9 grid with some cells filled with numbers from 1 to 9. The goal is to fill every cell so that each row, column, and 3x3 subgrid (or "box") contains all digits from 1 to 9 without repetition._x000D_
_x000D_
2. **Start with Scanning**:_x000D_
   - **Rows, Columns, and Boxes**: Look for numbers that can only fit in one cell within a row, column, or 3x3 box. For example, if a row has numbers 1, 3, 4, 6, 7, and 8, the missing numbers (2, 5, 9) must go in the empty cells. If one of those empty cells can only accept a 2 (because 5 and 9 are already in its column or box), place the 2._x000D_
   - **Naked Singles**: Identify cells with only one possible candidate (e.g., after checking constraints, a cell can only be a 7). Fill these immediately._x000D_
   - **Hidden Singles**: Look for numbers that can only fit in one cell within a unit (row, column, or box), even if the cell itself has multiple candidates. For instance, if 4 can only go in one cell in a box (because other cells in that box are restricted by other rows/columns), place the 4._x000D_
_x000D_
3. **Use Pencil Marks (Candidate Lists)**:_x000D_
   - For each empty cell, note the possible numbers (candidates) based on the row, column, and box constraints. For example, if a cell can’t contain 1, 2, or 3 because they’re already in its row, column, or box, its candidates might be 4, 5, 6, etc._x000D_
   - Update pencil marks as you fill cells, removing candidates that are no longer valid._x000D_
_x000D_
4. **Apply Logical Strategies**:_x000D_
   - **Naked Pairs/Triples**: If two cells in a row (or column/box) have identical candidate pairs (e.g., {2, 5} in both), no other cells in that row can have 2 or 5. Remove those candidates from other cells in the unit. Similarly, if three cells have three identical candidates (e.g., {1, 4, 7}), eliminate those from other cells._x000D_
   - **Hidden Pairs/Triples**: If two or three numbers can only appear in two or three specific cells in a unit, remove other candidates from those cells._x000D_
   - **Locked Candidates**: If a candidate in a box is confined to one row (or column), eliminate it from the rest of the row (or column) outside the box, and vice versa._x000D_
_x000D_
5. **Advanced Techniques for Complex Puzzles**:_x000D_
   - **X-Wing**: If a candidate (e.g., 7) appears in exactly two cells in each of two rows, and these cells align in two columns, remove 7 from other cells in those columns. This generalizes to Swordfish (three rows/columns) or Jellyfish (four rows/columns)._x000D_
   - **XY-Wing**: If three cells form a pattern where one cell (the pivot) has two candidates (e.g., {A, B}), and it shares a unit with two cells having {A, C} and {B, C}, then eliminate C from cells that see both {A, C} and {B, C}._x000D_
   - **Unique Rectangle**: If a 2x2 set of cells (spanning two rows and two columns) has two cells with identical candidates (e.g., {3, 8}) and the other two allow those candidates, assume one configuration to avoid a "deadly pattern" (multiple solutions) and eliminate candidates accordingly._x000D_
_x000D_
6. **Guess and Check (Bifurcation)**:_x000D_
   - If logical methods stall, pick a cell with two candidates (e.g., {4, 9}), assume one (e.g., 4), and solve forward. If it leads to a contradiction (e.g., a row with no possible 5), backtrack and try 9. Use this sparingly, as it’s less elegant than logical deduction._x000D_
_x000D_
7. **Iterate and Backtrack**:_x000D_
   - After each number placement, update pencil marks and reapply scanning and logical strategies. If you hit a dead end (e.g., a cell with no valid candidates), backtrack to an earlier state and try a different number._x000D_
_x000D_
8. **Tools for Efficiency**:_x000D_
   - Use a pencil and eraser or a digital app to track candidates. For complex puzzles, software with candidate tracking and highlighting can speed things up._x000D_
   - If you’re stuck, take a break—fresh eyes often spot missed patterns._x000D_
_x000D_
9. **Verify the Solution**:_x000D_
   - Ensure every row, column, and 3x3 box contains exactly one of each number from 1 to 9. For complex puzzles, double-check for errors in early placements._x000D_
_x000D_
**Example Workflow**:_x000D_
Imagine a cell in row 1, column 5 has candidates {2, 6}. You notice a naked pair {2, 6} in row 3, columns 4 and 6. This means 2 and 6 are locked to those cells in row 3, so you eliminate 2 and 6 from other cells in row 3 and check if this affects column 5. If column 5 now has only one place for 2, you place it and update all candidates._x000D_
_x000D_
**Tips for Complex Puzzles**:_x000D_
- Focus on high-constraint areas (rows/columns/boxes with many numbers) first._x000D_
- Be patient—complex puzzles often require multiple passes and combining techniques._x000D_
- If the puzzle is diabolical, expect to use advanced techniques like X-Wing or XY-Wing frequently._x000D_
_x000D_
This approach, starting with simple scanning and escalating to advanced logic, will systematically crack even the toughest Sudoku puzzles without excessive guessing.</t>
  </si>
  <si>
    <t>Write a poem about absurdism.</t>
  </si>
  <si>
    <t>Specific Creative</t>
  </si>
  <si>
    <t>The world was built, or so they say,_x000D_
With purpose, like a finished play._x000D_
But when the curtain rose for me,_x000D_
I saw a stage of entropy._x000D_
No author's hand, no scripted line,_x000D_
Just random stars that fail to align._x000D_
_x000D_
The rock Sisyphus was made to roll_x000D_
Is not a test to save his soul._x000D_
It is a stone, and he is man,_x000D_
A pointless, grinding, cosmic plan._x000D_
And yet, his lungs must draw their breath_x000D_
Upon the hill of certain death._x000D_
_x000D_
So I plant tulips in the snow,_x000D_
And name the empty chairs, to know_x000D_
A meaning I myself have spun_x000D_
Beneath a cold, unlistening sun._x000D_
I shout my love at silent skies,_x000D_
And watch the indifferent world go by._x000D_
_x000D_
For if the universe is mute,_x000D_
The joke's on us, and that's the truth._x000D_
So let us laugh with ragged grace,_x000D_
And make our own, peculiar place._x000D_
To dance upon the crumbling ledge_x000D_
Is the most solemn, sane-edged pledge._x000D_
_x000D_
The meaning is the cup we fill_x000D_
Upon a barren, rocky hill._x000D_
The purpose is the weight we bear,_x000D_
The fleeting, fragile act of care._x000D_
In this grand joke, without a wit,_x000D_
Our own defiance fuels the pit.</t>
  </si>
  <si>
    <t xml:space="preserve">Here’s a poem that captures the spirit of absurdism:_x000D_
_x000D_
---_x000D_
_x000D_
**A Pebble Laughs at the Sky**_x000D_
_x000D_
The universe yawns without reason,_x000D_
yet we stitch meaning into its silence_x000D_
like children threading beads_x000D_
onto an invisible string._x000D_
_x000D_
The sun burns,_x000D_
not for us,_x000D_
not against us—_x000D_
just burns._x000D_
_x000D_
We build temples of logic,_x000D_
cathedrals of science,_x000D_
circuses of politics,_x000D_
and still the stars refuse to clap._x000D_
_x000D_
A pebble laughs at the sky_x000D_
when kicked down the road—_x000D_
it tumbles,_x000D_
its whole philosophy in motion,_x000D_
content to be both aimless_x000D_
and complete._x000D_
_x000D_
So we dance with the void,_x000D_
hand in hand with futility,_x000D_
finding joy in the nonsense—_x000D_
not because it means something,_x000D_
but because it doesn’t._x000D_
_x000D_
---_x000D_
_x000D_
Do you want me to make this lean more toward **dark existential heaviness** or **playful absurd humor**?_x000D_
</t>
  </si>
  <si>
    <t>The clock on the wall ticks out a strange beat,_x000D_
Not for a purpose, but just to complete._x000D_
A dance of the gears in a pointless design,_x000D_
A cosmic burlesque, a meaningless sign._x000D_
_x000D_
I stand in the street, an umbrella held high,_x000D_
Beneath a blue sun in a cloudless sky._x000D_
A dog wearing glasses reads a book made of sand,_x000D_
And nobody questions the scene close at hand._x000D_
_x000D_
The world is a joke with no punchline to find,_x000D_
A theater empty, a play for the blind._x000D_
We seek for a reason, a goal or a light,_x000D_
But the stage is unlit, and it's always midnight._x000D_
_x000D_
So what is there left but to laugh and to live,_x000D_
To love the grand chaos, to take and to give?_x000D_
To build up a castle of cards in the rain,_x000D_
To know that it's useless, and build it again.</t>
  </si>
  <si>
    <t>In twisted realms of reason's decay,_x000D_
A man searches for meaning, night and day._x000D_
He finds a chicken wearing a crown,_x000D_
Declaring itself ruler of this absurd town._x000D_
A tree grows hats, instead of leaves so fine,_x000D_
While cats converse in philosophical lines._x000D_
The man laughs, cries, and questions the air,_x000D_
As logic crumbles, and absurdity's there._x000D_
In this world turned upside down so bright,_x000D_
He dances with shadows, lost in the night._x000D_
A jester king, with a painted-on smile,_x000D_
Rules over chaos, in a world that's gone wild._x000D_
The man scribbles notes, in a futile quest,_x000D_
To grasp the sense, in this nonsensical test._x000D_
But the more he writes, the more it slips away,_x000D_
Leaving him with questions, night and endless day._x000D_
Yet, in this madness, he finds a strange peace,_x000D_
A freedom from reason's heavy release._x000D_
He laughs and laughs, at the absurdity show,_x000D_
And finds solace, in the ridiculous glow.</t>
  </si>
  <si>
    <t>&lt;xaiArtifact artifact_id="ce68e41a-f981-4284-88c8-2ad4240165f5" artifact_version_id="2a6f2ba0-9e03-422f-afc1-0e910a87f70c" title="Absurdism Poem" contentType="text/markdown"&gt;_x000D_
_x000D_
# The Dance of the Absurd_x000D_
_x000D_
In a world where meaning trips and falls,  _x000D_
Where logic frays and chaos calls,  _x000D_
We spin through voids of cosmic jest,  _x000D_
No purpose pinned upon our chest.  _x000D_
_x000D_
The stars above, they smirk and sway,  _x000D_
Indifferent to our night and day.  _x000D_
We build our towers, tall and grand,  _x000D_
Yet find them sinking in the sand.  _x000D_
_x000D_
Absurdity, our silent guide,  _x000D_
Whispers low: "Enjoy the ride."  _x000D_
No truth to clutch, no final goal,  _x000D_
Just fleeting sparks within the soul.  _x000D_
_x000D_
We laugh at fate, we mock the skies,  _x000D_
We weave our truths from tangled lies.  _x000D_
In nonsense deep, we find our art,  _x000D_
And paint with joy the absurd heart.  _x000D_
_x000D_
&lt;/xaiArtifact&gt;</t>
  </si>
  <si>
    <t>The world was built, they said, with reason's plan,_x000D_
A perfect clockwork made for mortal man._x000D_
Each gear had purpose, every tick a cause,_x000D_
Governed by benevolent and logical laws._x000D_
_x000D_
But then I looked, and saw the gears were stone,_x000D_
And all the clockwork stood completely alone._x000D_
No watchful maker with a kind design,_x000D_
Just silent stars that neither bless nor twine._x000D_
_x000D_
A voice declared, "Your life has grand import!_x000D_
Your name is carved on heaven's highest court!"_x000D_
I searched the rock; a single word was there:_x000D_
"Perhaps." Scratched faintly by a fool's despair._x000D_
_x000D_
I saw a man, upon a sunlit street,_x000D_
Arguing fiercely with his own two feet._x000D_
He shook his fist, he begged them to proceed,_x000D_
While planting them with adamant and stubborn seed._x000D_
_x000D_
Another built a tower to the moon_x000D_
From painted mist and a discarded spoon._x000D_
He climbed each evening, earnest and serene,_x000D_
The most magnificent failure ever seen._x000D_
_x000D_
The rock rolls up; we push it through the day._x000D_
It rolls back down. We have no choice but stay._x000D_
There is no victory on the mountain's crest,_x000D_
Just muscles stretched, and momentary rest._x000D_
_x000D_
And in that space—between the push and fall—_x000D_
A strange, defiant freedom hears the call._x000D_
To know the struggle is the point, the prize,_x000D_
Beneath the blank and unforgiving skies._x000D_
_x000D_
So let the universe be mute and blind,_x000D_
A marble void, devoid of heart or mind._x000D_
I'll love the world that has no need for me,_x000D_
And find my meaning in absurdity._x000D_
_x000D_
I'll kiss the stone, and cheer the endless fight,_x000D_
And make my own, small, fleeting, stubborn light.</t>
  </si>
  <si>
    <t xml:space="preserve">Here’s a fresh absurdist poem for you:_x000D_
_x000D_
---_x000D_
_x000D_
**The Teacup Explains Nothing**_x000D_
_x000D_
A man builds a ladder to reach the horizon—_x000D_
halfway up, the rungs turn into jellyfish,_x000D_
transparent, pulsing with no regard for gravity._x000D_
_x000D_
He falls politely._x000D_
The ground claps once, then resumes silence._x000D_
_x000D_
Someone nearby asks,_x000D_
“Is the meaning in the falling,_x000D_
or in the clapping ground?”_x000D_
The man replies,_x000D_
“I was only trying to fetch an extra teaspoon of blue.”_x000D_
_x000D_
A bird interrupts by singing_x000D_
the same note over and over,_x000D_
until the sound becomes_x000D_
a small square house with no doors._x000D_
_x000D_
Inside, the walls whisper:_x000D_
“Purpose is a costume party._x000D_
The host forgot to arrive.”_x000D_
_x000D_
So we dance anyway,_x000D_
barefoot, bewildered,_x000D_
and toast the invisible host_x000D_
with cups full of nothing_x000D_
that taste strangely of laughter._x000D_
_x000D_
---_x000D_
_x000D_
Would you like me to shape it more toward a **dark, existential absurdism** (à la Camus and Beckett) or a **whimsical, surreal absurdism** (like Ionesco or Lewis Carroll)?_x000D_
</t>
  </si>
  <si>
    <t>The clock on the wall ticks out a strange rhythm,_x000D_
A beat for a dance where no one knows the steps._x000D_
A theater of being, a script full of whims,_x000D_
With exits and entrances, and unfulfilled debts._x000D_
_x000D_
We search for a meaning, a grand, golden thread,_x000D_
To sew all the pieces of purpose in place._x000D_
But the pattern's a scribble, a note left unread,_x000D_
A cosmic indifference on a star-strewn face._x000D_
_x000D_
The Sisyphus pushes his boulder with grace,_x000D_
Not for the summit, nor some glorious prize._x000D_
But for the act itself, in this desolate space,_x000D_
A rebel's defiance in silent, blank skies._x000D_
_x000D_
For the joy is the struggle, the laugh is the fall,_x000D_
The meaning is made in the moment we choose._x000D_
A shrug to the void that engulfs one and all,_x000D_
The courage to live when there's nothing to lose.</t>
  </si>
  <si>
    <t>In twisted realms of reason's decay,_x000D_
Absurdity reigns, come what may._x000D_
A jester king on a throne of pain,_x000D_
Laughing loud, yet tears in vain._x000D_
The world spins round in circles bright,_x000D_
Meaning lost in endless night._x000D_
We search for sense in vacant stares,_x000D_
Only to find empty, hollow airs._x000D_
A man chases his shadow's tail,_x000D_
While life's great mystery prevails._x000D_
In this dance of the absurd and bold,_x000D_
We're puppets in a story untold._x000D_
The surreal landscape stretches wide,_x000D_
Where logic's rules no longer reside._x000D_
In this realm of the irrational queen,_x000D_
We find our sanity's sheen._x000D_
So let's laugh and cry and scream and play,_x000D_
In this grand farce of life's disarray._x000D_
For in absurdity's twisted delight,_x000D_
Lies freedom from the chains of night.</t>
  </si>
  <si>
    <t>&lt;xaiArtifact artifact_id="b2ed32a8-14d9-4389-9014-f7cbb5228ef4" artifact_version_id="6beb1003-44c7-4c01-8047-051908107d96" title="Absurdism Poem" contentType="text/markdown"&gt;_x000D_
_x000D_
# The Absurd Waltz_x000D_
_x000D_
In a world where clocks tick backward,  _x000D_
And stars spell nonsense in the sky,  _x000D_
We dance to tunes without a rhythm,  _x000D_
Chasing truths that twist and fly.  _x000D_
_x000D_
The mountain shrugs, the river giggles,  _x000D_
Meaning hides in shadows' play.  _x000D_
We build our castles out of vapor,  _x000D_
Watch them drift, then fade away.  _x000D_
_x000D_
No purpose carved in stone eternal,  _x000D_
No cosmic script to guide our feet.  _x000D_
Yet still we laugh through tangled mazes,  _x000D_
Finding joy where voids repeat.  _x000D_
_x000D_
Absurdity, our strange companion,  _x000D_
Whispers softly, "None makes sense."  _x000D_
So we embrace the glorious chaos,  _x000D_
And waltz beneath a sky immense._x000D_
_x000D_
&lt;/xaiArtifact&gt;</t>
  </si>
  <si>
    <t>The world was built, they said, with solemn plan,_x000D_
A grand design laid out by cosmic hand._x000D_
Each leaf, each stone, a purpose to fulfill,_x000D_
A sacred order on a sacred hill._x000D_
_x000D_
But I once found a cog of rusted brass,_x000D_
Half-sunk in mud beside a patch of grass._x000D_
It turned no wheel, it served no greater theme,_x000D_
Just caught the light with an indifferent gleam._x000D_
And in that moment, on a Tuesday noon,_x000D_
The solid scaffolding began to swoon._x000D_
_x000D_
The reasons offered crumbled into dust,_x000D_
"Because it must" became "perhaps, or just…"_x000D_
The rock does not demand to be a stone,_x000D_
The tree feels no great duty to have grown._x000D_
The universe, it seems, forgot the script,_x000D_
And from the central stage the author slipped._x000D_
_x000D_
So what is left when meaning is a ghost?_x000D_
A strange and potent freedom, at the most._x000D_
I roll my boulder up the hill's steep face,_x000D_
Not for the gods, nor for a better place._x000D_
The struggle is the thing—the sweat, the strain—_x000D_
I choose to push, though it will slide again._x000D_
_x000D_
And in the sunset, painted lurid red,_x000D_
I see the beauty of a path that's dead._x000D_
I love the world that does not love me back,_x000D_
A glorious, magnificent heart attack._x000D_
I plant my garden on the volcano's brink,_x000D_
And in the face of chaos, learn to wink._x000D_
_x000D_
For Sisyphus, they say, is happy now._x000D_
He has rejected the celestial vow._x000D_
His task is not a curse, but his own art,_x000D_
A rock, a slope, and his own willing heart._x000D_
The absurdity is not a cruel joke,_x000D_
But just the key that from the prison broke._x000D_
_x000D_
So let the cosmos offer no reply._x000D_
Beneath the silent, endless, starry sky,_x000D_
We make our meaning as we build and break,_x000D_
A fleeting splash upon a sunlit lake._x000D_
Absurd, and therefore true, and therefore free—_x000D_
To be exactly, wonderfully, me.</t>
  </si>
  <si>
    <t xml:space="preserve">Here’s a poem I wrote for you, in the spirit of absurdism:_x000D_
_x000D_
---_x000D_
_x000D_
**A Laughter Without a Punchline**_x000D_
_x000D_
The clock runs backward,_x000D_
its hands applauding themselves._x000D_
Streets curl into circles,_x000D_
every signpost points to Nowhere,_x000D_
but tourists still buy the postcards._x000D_
_x000D_
A man builds a ladder_x000D_
to reach the ground._x000D_
A child plants plastic flowers_x000D_
and waits for them to bloom—_x000D_
they do, in silence,_x000D_
more real than real petals._x000D_
_x000D_
The sun forgets to rise,_x000D_
so we invent a substitute:_x000D_
a paper lantern,_x000D_
suspended by fishing wire._x000D_
Everyone agrees it is adequate._x000D_
_x000D_
And in the middle of it all,_x000D_
we sip coffee,_x000D_
arguing over whether the foam_x000D_
resembles God,_x000D_
a donkey,_x000D_
or nothing at all._x000D_
_x000D_
We never decide._x000D_
We never stop sipping._x000D_
_x000D_
The joke, perhaps,_x000D_
is that there was no joke._x000D_
But still,_x000D_
we laugh._x000D_
_x000D_
---_x000D_
_x000D_
Would you like me to make this poem lean more toward **dark existential absurdism** (like Camus and the void) or a **playful, surreal absurdism** (like Dada or Ionesco)?_x000D_
</t>
  </si>
  <si>
    <t>A clock with no hands, a stage with no play,_x000D_
A lonely Sisyphus rolls stones all day._x000D_
The universe speaks a language unknown,_x000D_
A cosmic joke where no seeds are sown._x000D_
_x000D_
We seek for a meaning, a grand design,_x000D_
But find only echoes, a faded sign._x000D_
The truth is a punchline we don't understand,_x000D_
A puppet's last dance with no puppeteer's hand._x000D_
_x000D_
So laugh at the void, embrace the collapse,_x000D_
For sense is a whisper that forever escapes._x000D_
The sun doesn't care, the stars have no plan,_x000D_
Just a meaningless journey for a temporary man.</t>
  </si>
  <si>
    <t>In twisted realms of reason's decay,_x000D_
Absurdity reigns, come what may._x000D_
A jester king on a throne of pain,_x000D_
Laughing loudly, yet feeling vain._x000D_
The world spins round in circles bright,_x000D_
Meaning lost in endless night._x000D_
We search for sense in vacant stares,_x000D_
And find instead a millionaires' affairs._x000D_
A man with a chicken's head does stroll,_x000D_
While clocks melt like ice in a slow roll._x000D_
In this realm, the bizarre's the norm,_x000D_
And logic's just a distant, fading form._x000D_
We dance with shadows, lost in the haze,_x000D_
Chasing truths that slip through our daze._x000D_
In absurdity's hall of mirrors bright,_x000D_
Reflections mock, without a fight._x000D_
Yet, in this madness, we find our glee,_x000D_
A freedom from the chains of sanity._x000D_
So let's embrace the absurd with cheer,_x000D_
And laugh at the world's incoherent sneer.</t>
  </si>
  <si>
    <t>&lt;xaiArtifact artifact_id="8c535d33-0af2-46ad-900b-630e327457c6" artifact_version_id="c5ef0369-6f51-4dbc-9184-1253ce55b4cc" title="Absurdism Poem" contentType="text/markdown"&gt;_x000D_
_x000D_
# The Dance of the Absurd_x000D_
_x000D_
In a cosmos spun from chaos' thread,  _x000D_
Where meaning's a ghost, long cold and dead,  _x000D_
We chase our tails in a starlit farce,  _x000D_
Groping for truths in an empty glass.  _x000D_
_x000D_
The clock ticks on, but time's a jest,  _x000D_
Each second a riddle, no answer professed.  _x000D_
We build our towers, we carve our names,  _x000D_
Yet the void just laughs at our fleeting games.  _x000D_
_x000D_
A man plants a seed in a desert of stone,  _x000D_
Sings to the sky, though the sky's not home.  _x000D_
The sun won't care, nor the moon reply,  _x000D_
But he dances his dance beneath the blind eye.  _x000D_
_x000D_
Absurdity hums in the cracks of our days,  _x000D_
In the mirror's smirk, in the mind's strange maze.  _x000D_
No purpose given, no cosmic decree,  _x000D_
Yet we paint our lives with what might be.  _x000D_
_x000D_
So raise a toast to the senseless sprawl,  _x000D_
To the questions that echo, the infinite call.  _x000D_
In the absurd we find not despair, but art—  _x000D_
A defiant song from the human heart._x000D_
_x000D_
&lt;/xaiArtifact&gt;</t>
  </si>
  <si>
    <t>The world was built, they said, with plan and grace,_x000D_
With reasons woven into time and space._x000D_
A key for every lock, a sacred rhyme,_x000D_
A purpose waiting at the end of time._x000D_
_x000D_
But then we looked, and found the blueprint lost,_x000D_
A frantic sketch for an uncaring cost._x000D_
The keys were bent, the rhyme was out of tune,_x000D_
Beneath a cold and silent, granite moon._x000D_
_x000D_
So Sisyphus begins his daily climb,_x000D_
To roll the stone up hills of grime and time._x000D_
No peak to crown, no final, earned release,_x000D_
Just muscle, stone, and an unending peace._x000D_
For in the struggle, with no goal in sight,_x000D_
He owns the climb, and wrestles with the night._x000D_
_x000D_
We are the actors on a broken stage,_x000D_
Who forgot the lines, the plot, the patient age._x000D_
The scenery wobbles, and the script's a mess,_x000D_
A cry for meaning in a void's caress._x000D_
And yet the curtain will not, will not fall,_x000D_
We must perform, and give our tortured all._x000D_
_x000D_
So plant your garden on the volcano's brink,_x000D_
With tender care, and give the flowers drink._x000D_
Compose a sonnet to a passing cloud,_x000D_
Or laugh out loud, a little bit too loud._x000D_
For there's no victory in the cosmic game,_x000D_
Just finding beauty, giving things a name._x000D_
_x000D_
The universe is silent, vast, and odd,_x000D_
A stranger's nod, a careless glance from God._x000D_
But in the chasm, where no answer rings,_x000D_
A strange, defiant kind of freedom sings._x000D_
To choose to love, to create, to persist,_x000D_
Is the absurd, and beautiful, resistance.</t>
  </si>
  <si>
    <t xml:space="preserve">Here’s a poem for you, shaped by absurdist thought:_x000D_
_x000D_
---_x000D_
_x000D_
**A Candle in the Rain**_x000D_
_x000D_
The sky forgets its purpose_x000D_
and still insists on hanging there—_x000D_
a ceiling painted badly,_x000D_
cracking with laughter._x000D_
_x000D_
I count my steps to nowhere,_x000D_
each number equally triumphant,_x000D_
a parade of marching shoes_x000D_
without a road to ruin._x000D_
_x000D_
The coffee tastes like questions,_x000D_
but I drink it anyway,_x000D_
because thirst is stubborn,_x000D_
and reason is a guest who never shows._x000D_
_x000D_
A child builds castles from ash,_x000D_
an old man collects tomorrow in jars,_x000D_
and I—_x000D_
I stand in the middle,_x000D_
holding a candle in the rain,_x000D_
astonished that it burns at all._x000D_
_x000D_
---_x000D_
_x000D_
Would you like me to push it more toward *Camus-like clarity* (calm defiance) or *Beckett-style absurdity* (chaotic nonsense)?_x000D_
</t>
  </si>
  <si>
    <t>An endless road, a vacant sky,_x000D_
A whispered truth, a silent lie._x000D_
We build our castles, tall and grand,_x000D_
On shifting, unsuspecting sand._x000D_
_x000D_
The sun will rise, the sun will set,_x000D_
We chase a prize we've never met._x000D_
We laugh at jokes with no punchline,_x000D_
We seek a purpose, a design._x000D_
_x000D_
The world won't answer, won't explain,_x000D_
The falling sun, the sudden rain._x000D_
And in this chasm, vast and deep,_x000D_
A single choice remains to keep:_x000D_
_x000D_
To rage against the lack of sense,_x000D_
Or dance upon the precipice._x000D_
To find a meaning in the play,_x000D_
Though the script was thrown away.</t>
  </si>
  <si>
    <t>In twisted realms of reason's decay,_x000D_
Absurdity reigns, come what may._x000D_
A jester king on a throne of pain,_x000D_
Laughing loud, yet tears in vain._x000D_
The world spins round, a madman's dance,_x000D_
Logic falters, loses its chance._x000D_
In this void, we search for a clue,_x000D_
But meaning hides, and we're left anew._x000D_
A door swings open with no key,_x000D_
A room inside, empty as can be._x000D_
We knock on walls with futile hands,_x000D_
And echoing silence takes its stands._x000D_
In absurdity's dark, gleeful night,_x000D_
We find our freedom, a strange delight._x000D_
To laugh, to cry, to rage, to play,_x000D_
In a world that's lost its way._x000D_
So let's dance with the absurdity,_x000D_
Embracing chaos, wild and free._x000D_
For in its madness, we find our own,_x000D_
A fleeting sense, a moment's throne.</t>
  </si>
  <si>
    <t>&lt;xaiArtifact artifact_id="2d125f22-3e76-42e1-8412-71851da838f6" artifact_version_id="1741251a-34d6-40b0-b0ee-a27393ecd558" title="Absurdism Poem" contentType="text/markdown"&gt;_x000D_
_x000D_
# The Dance of the Absurd_x000D_
_x000D_
In a cosmos vast, where stars misalign,  _x000D_
Reason chases shadows, no truth to divine.  _x000D_
A clock ticks backward, its hands in jest,  _x000D_
Time laughs softly, denying our quest.  _x000D_
_x000D_
We build our towers, grand plans we weave,  _x000D_
Yet meaning dissolves like a dream we leave.  _x000D_
The universe hums, indifferent, aloof,  _x000D_
Its silence a mirror, a mocking reproof.  _x000D_
_x000D_
Sisyphus grins, his boulder his friend,  _x000D_
Each roll a defiance, no start, no end.  _x000D_
Camus whispers low, "Embrace the strange,  _x000D_
Find joy in the chaos, let freedom range."  _x000D_
_x000D_
Absurdity beckons, a carnival's call,  _x000D_
Where logic unravels, and sense takes a fall.  _x000D_
We dance on the edge, with no need to know,  _x000D_
In the absurd's wild heart, we learn to let go._x000D_
_x000D_
&lt;/xaiArtifact&gt;</t>
  </si>
  <si>
    <t>The world was built, or so they say,_x000D_
With purpose carved in stone and clay._x000D_
A grand design, a cosmic plan,_x000D_
To guide the fleeting life of man._x000D_
_x000D_
But when I looked, the script was blank,_x000D_
No holy light, no solid plank._x000D_
Just stars that burned for no one's eye,_x000D_
A silent, vast, and vacant sky._x000D_
_x000D_
They handed me a single sheet,_x000D_
"A hero's part! So grand! So sweet!"_x000D_
I tried to read the lines with care,_x000D_
But found a tangle, strange and rare._x000D_
My cue was coughs, my stage a ledge,_x000D_
My love affair, a thorny hedge._x000D_
My great soliloquy? A sneeze._x000D_
My motivation? Rustling leaves._x000D_
_x000D_
So I must play, though no one's sure_x000D_
What act we're in, what we're here for._x000D_
I roll a boulder up the steep,_x000D_
While humming tunes to lull the deep._x000D_
It rolls right back, I start anew,_x000D_
There's nothing else for me to do._x000D_
_x000D_
And in the struggle, strained and sore,_x000D_
A freedom I had not known before._x000D_
To choose the rose, to kiss the stone,_x000D_
To build a meaning of my own._x000D_
Not found in sky or sacred text,_x000D_
But in the struggle, and the next._x000D_
_x000D_
For Sisyphus, upon the hill,_x000D_
Must find his own peculiar will._x000D_
The rock is his, the sweat is true,_x000D_
And that is all we ever knew._x000D_
A happy man, the tale concludes,_x000D_
With truths he lovingly excludes.</t>
  </si>
  <si>
    <t xml:space="preserve">Here’s a poem for you, shaped around absurdism:_x000D_
_x000D_
---_x000D_
_x000D_
**The Laughing Clock**_x000D_
_x000D_
A clock coughs midnight into noon,_x000D_
its hands applaud the empty room._x000D_
The floor forgets it ought to hold,_x000D_
and chairs declare themselves as gold._x000D_
_x000D_
We sip on tea that isn’t there,_x000D_
debating truths that grow from air._x000D_
A pebble gives a solemn speech—_x000D_
a sermon none of us can reach._x000D_
_x000D_
The sun performs, a clown in rags,_x000D_
its painted smile begins to sag._x000D_
It tumbles down behind the sea,_x000D_
yet leaves the waves dry, puzzled, free._x000D_
_x000D_
We clap, though no one takes the bow._x000D_
The world is serious—somehow._x000D_
Yet in the laughter, sharp and stark,_x000D_
we find a candle in the dark._x000D_
_x000D_
---_x000D_
_x000D_
Would you like me to make it more **playful and nonsensical** (leaning toward surreal humor), or more **existential and reflective** (in the spirit of Camus)?_x000D_
</t>
  </si>
  <si>
    <t>The clock on the wall ticks out of sync,_x000D_
A senseless beat, a broken link._x000D_
A dog in a top hat, juggling stones,_x000D_
A king on a throne, made of wishbones._x000D_
_x000D_
The universe whispers, but with no sound,_x000D_
A cosmic joke, on this hallowed ground._x000D_
We build our castles on shifting sand,_x000D_
Following a map with no promised land._x000D_
_x000D_
We seek for meaning in a world of dust,_x000D_
A burning faith, a misplaced trust._x000D_
We are the actors in a play unknown,_x000D_
Our only purpose, to stand alone._x000D_
_x000D_
We climb the hill, and watch the sun rise,_x000D_
With weary hearts and empty eyes._x000D_
And so we push, and so we strive,_x000D_
For nothing, and for all, we are alive.</t>
  </si>
  <si>
    <t>In twisted realms of reason's demise,_x000D_
Absurdity reigns with wry surprise,_x000D_
A jester king on a throne of pain,_x000D_
Ruling with logic's futile refrain._x000D_
The world spins round in circles bright,_x000D_
Meaning lost in endless, fruitless fight,_x000D_
We search for sense in vacant space,_x000D_
And find instead a hollow face._x000D_
In this void, we dance and play,_x000D_
Our steps in rhythm with nothing's sway,_x000D_
The absurdity of life's grand jest,_x000D_
A play in which we're mere puppets pressed._x000D_
Yet in this void, we find our glee,_x000D_
A freedom from the chains of decree,_x000D_
To laugh, to cry, to live, to die,_x000D_
In absurdity's liberating sigh._x000D_
So let us revel in the absurd's delight,_x000D_
And find our meaning in its endless night,_x000D_
For in the void, we're free to roam,_x000D_
And create our own absurd, twisted home.</t>
  </si>
  <si>
    <t>&lt;xaiArtifact artifact_id="647b5aff-d4c8-4c97-a94a-c43d91fa5d01" artifact_version_id="96dcd29f-be4b-4339-8adb-5fef4d2aa30d" title="Absurdism Poem" contentType="text/markdown"&gt;_x000D_
_x000D_
# Absurdism_x000D_
_x000D_
In a world that spins without a why,  _x000D_
Beneath a silent, star-strewn sky,  _x000D_
We chase the shadows, ask their name,  _x000D_
Yet find no answer, just the game.  _x000D_
_x000D_
The clock ticks on, but time’s a jest,  _x000D_
No start, no end, no final rest.  _x000D_
We build our towers, grand and tall,  _x000D_
Knowing well they’re doomed to fall.  _x000D_
_x000D_
A laugh escapes, absurd and free,  _x000D_
What’s meaning but a fleeting spree?  _x000D_
The void stares back, it winks, it grins,  _x000D_
And in its gaze, the dance begins.  _x000D_
_x000D_
We weave our tales, we roll the stone,  _x000D_
Up hills of thought, we climb alone.  _x000D_
No truth to grasp, no goal to claim,  _x000D_
Yet still we play the endless game.  _x000D_
_x000D_
Embrace the chaos, kiss the void,  _x000D_
With every step, we’re unalloyed.  _x000D_
Absurdity’s our strange delight,  _x000D_
We shine, we burn, in endless night._x000D_
_x000D_
&lt;/xaiArtifact&gt;</t>
  </si>
  <si>
    <t>Should governments prioritize economic growth or environmental protection?</t>
  </si>
  <si>
    <t>Vague Logical</t>
  </si>
  <si>
    <t>This is one of the most critical questions of our time, and there is no simple answer. The debate between prioritizing economic growth and environmental protection is often framed as a zero-sum game, but the reality is more complex._x000D_
_x000D_
Here’s a breakdown of the arguments for each side, followed by a synthesis of why the modern perspective is moving beyond this dichotomy._x000D_
_x000D_
### The Case for Prioritizing Economic Growth_x000D_
_x000D_
Proponents of prioritizing economic growth argue that a strong economy is the foundation for solving all other problems, including environmental ones._x000D_
_x000D_
*   **Wealth Creation for Innovation:** A growing economy generates the capital needed to invest in research and development. This leads to green technologies (like renewable energy, carbon capture, and energy efficiency) that can solve environmental problems more effectively._x000D_
*   **Poverty Reduction:** Economic growth is historically the most effective way to lift people out of poverty. For developing nations, prioritizing growth can mean providing basic necessities like food, clean water, and shelter, which are immediate concerns that outweigh longer-term environmental issues._x000D_
*   **Adaptive Capacity:** Richer societies are more resilient and better able to adapt to the environmental changes that are already inevitable. They can afford to build sea walls, develop drought-resistant crops, and manage resources more effectively._x000D_
*   **Job Creation:** Industries like manufacturing, construction, and resource extraction provide immediate employment. Shutting them down abruptly for environmental reasons can cause severe economic hardship and social unrest._x000D_
_x000D_
### The Case for Prioritizing Environmental Protection_x000D_
_x000D_
Advocates for prioritizing the environment argue that the economy is a subset of the environment, not the other way around. Without a healthy planet, long-term economic prosperity is impossible._x000D_
_x000D_
*   **The Limits of Natural Capital:** Economic activity depends entirely on the extraction of natural resources (water, timber, minerals, fossil fuels) and the planet's ability to absorb waste (like carbon dioxide). Degrading these systems undermines the very base of the economy._x000D_
*   **Existential Threats:** Climate change, biodiversity loss, and pollution pose catastrophic risks to global stability, food security, and human health. The costs of inaction—such as those from extreme weather events, rising sea levels, and health crises—far outweigh the costs of prevention._x000D_
*   **Long-Term vs. Short-Term Gain:** Prioritizing growth often delivers short-term profits at the expense of long-term sustainability. Environmental protection is an investment in the future, ensuring that future generations can also thrive._x000D_
*   **The "Green Economy":** Investing in environmental protection can be a powerful engine for economic growth. The renewable energy sector, for example, is creating jobs faster than many traditional industries. Sustainable agriculture, conservation, and waste management are all growth areas._x000D_
_x000D_
### Moving Beyond the Dichotomy: The Synthesis_x000D_
_x000D_
The most compelling modern argument is that this is a **false choice**. The goal should be to **integrate economic and environmental goals**._x000D_
_x000D_
This approach is often called **Sustainable Development** or building a **Green Economy**. The core idea is to decouple economic growth from environmental degradation._x000D_
_x000D_
**How can this be achieved?**_x000D_
_x000D_
1.  **Policy Instruments:** Governments can use tools like:_x000D_
    *   **Carbon Pricing:** Putting a price on carbon emissions (through a tax or cap-and-trade system) makes polluters pay and incentivizes a shift to cleaner energy._x000D_
    *   **Subsidies for Green Tech:** Shifting subsidies from fossil fuels to renewable energy and energy efficiency accelerates the transition._x000D_
    *   **Regulations and Standards:** Setting strict emissions standards and efficiency requirements drives innovation and levels the playing field._x000D_
_x000D_
2.  **Measuring What Matters:** Moving beyond GDP as the sole measure of progress. Metrics like the **Genuine Progress Indicator (GPI)** account for environmental damage and social well-being, providing a more holistic view of prosperity._x000D_
_x000D_
3.  **Circular Economy:** Shifting from a "take-make-dispose" model to one where waste is designed out, and materials are continuously reused. This reduces pressure on natural resources and creates new economic opportunities._x000D_
_x000D_
4.  **Investment in Natural Infrastructure:** Protecting and restoring forests, wetlands, and coral reefs is often a more cost-effective way to ensure clean water and flood protection than building expensive man-made infrastructure._x000D_
_x000D_
### Conclusion_x000D_
_x000D_
The question is not *whether* to choose between the economy and the environment, but *how* to manage the economy within the limits of our environment._x000D_
_x000D_
**Prioritizing short-term economic growth at all costs is a high-risk strategy that mortgages the future.** Conversely, a sudden halt to economic activity is neither feasible nor desirable._x000D_
_x000D_
The prudent path forward is for governments to **actively manage the transition to a sustainable economy.** This means using smart policies, regulations, and investments to make environmental protection a core driver of economic innovation, job creation, and long-term resilience. The evidence is clear that a healthy economy depends on a healthy planet.</t>
  </si>
  <si>
    <t xml:space="preserve">Neither economic growth nor environmental protection should be unilaterally prioritized; instead, governments should pursue policies that achieve a **balance** between the two. The traditional view of a direct trade-off is increasingly being replaced by the concept of a **"green economy,"** where economic prosperity is achieved through environmentally sustainable practices._x000D_
_x000D_
## The Case for Prioritizing Economic Growth_x000D_
Advocates for prioritizing economic growth argue that it's essential for improving the quality of life, especially in developing countries. Economic growth provides the resources needed for:_x000D_
_x000D_
* **Poverty Reduction:** Creating jobs and wealth to lift people out of poverty._x000D_
* **Infrastructure Development:** Funding for essential services like healthcare, education, and sanitation._x000D_
* **Technological Advancement:** Generating the capital to invest in new technologies, including those that can address environmental issues._x000D_
_x000D_
Historically, environmental regulations have been viewed as a hindrance to growth, increasing costs for businesses and potentially leading to job losses in carbon-intensive industries._x000D_
_x000D_
***_x000D_
_x000D_
## The Case for Prioritizing Environmental Protection_x000D_
Those who argue for prioritizing environmental protection contend that a healthy environment is a prerequisite for long-term economic stability and human well-being. Environmental degradation can lead to significant economic costs, such as:_x000D_
_x000D_
* **Resource Depletion:** Running out of essential resources like clean water and fertile land, which are vital for all economic activity._x000D_
* **Health Costs:** Increased healthcare expenses due to pollution-related illnesses._x000D_
* **Climate Disasters:** Economic disruptions from extreme weather events, which can destroy infrastructure and agricultural output._x000D_
* **Decreased Quality of Life:** The loss of biodiversity and natural spaces reduces the non-monetary value of the environment._x000D_
_x000D_
***_x000D_
_x000D_
## Striking a Balance: The Green Economy_x000D_
The modern approach, and one gaining traction globally, is that economic growth and environmental protection are not mutually exclusive. The **green economy** framework aims to achieve growth by investing in sectors that are environmentally friendly. Key policies that can help achieve this balance include:_x000D_
_x000D_
* **Green Technology Investment:** Government subsidies and incentives for developing and adopting renewable energy sources (like solar and wind power) and other clean technologies. This creates new jobs and industries._x000D_
* **Carbon Pricing:** Implementing a **carbon tax** or **cap-and-trade** system to make polluters pay for the environmental costs of their actions. This incentivizes businesses to reduce emissions._x000D_
* **Circular Economy:** Promoting systems where resources are reused, recycled, and repurposed, minimizing waste and creating new business opportunities._x000D_
* **Sustainable Infrastructure:** Investing in public transportation, green buildings, and sustainable urban planning to reduce a city's environmental footprint while improving quality of life._x000D_
_x000D_
These policies demonstrate that with thoughtful planning, governments can foster economic growth while simultaneously protecting the environment, creating a more resilient and sustainable future for all. </t>
  </si>
  <si>
    <t>This is a classic debate, and there's no one-size-fits-all answer. Here are some perspectives:_x000D_
Economic Growth:_x000D_
Prioritizing economic growth can lead to increased prosperity, job creation, and improved living standards._x000D_
A strong economy can provide resources for governments to invest in environmental protection and social welfare programs._x000D_
Economic growth can also drive innovation, which can lead to more efficient use of resources and reduced environmental impact._x000D_
Environmental Protection:_x000D_
Prioritizing environmental protection is crucial for the long-term sustainability of our planet._x000D_
Environmental degradation can have severe economic consequences, such as damage to infrastructure, loss of productivity, and negative impacts on human health._x000D_
Investing in environmental protection can also create jobs and stimulate economic growth in industries like renewable energy and sustainable infrastructure._x000D_
Balancing Both:_x000D_
Many experts argue that economic growth and environmental protection are not mutually exclusive._x000D_
Governments can implement policies that promote sustainable economic growth, such as investing in green infrastructure, implementing carbon pricing, and providing incentives for businesses to adopt environmentally friendly practices._x000D_
A balanced approach can help achieve economic prosperity while minimizing environmental harm._x000D_
Ultimately, the prioritization of economic growth or environmental protection depends on a government's values, goals, and the specific context of their country. What's your take on this?</t>
  </si>
  <si>
    <t>Governments face a trade-off between economic growth and environmental protection, and the optimal balance depends on context—neither can be universally prioritized without consequences. Economic growth drives jobs, innovation, and living standards, but unchecked, it can deplete resources and exacerbate climate change. Environmental protection preserves ecosystems and long-term habitability, but overzealous restrictions can stifle industries and livelihoods, especially in developing nations._x000D_
_x000D_
Data shows the tension: GDP growth correlates with higher emissions—global CO2 emissions rose 50% from 1990 to 2020, largely tied to industrial expansion. Yet, wealthier nations often have the resources to invest in greener tech, like solar or carbon capture, which poorer ones struggle to afford. For instance, Denmark’s GDP grew 78% from 1990 to 2020 while cutting emissions 45%, showing decoupling is possible with investment. Meanwhile, deforestation in Brazil and Indonesia, driven by economic pressures, accounts for 10-15% of global emissions._x000D_
_x000D_
Short-term economic gains can erode long-term sustainability—sea level rise could cost $14 trillion annually by 2100 if warming isn’t curbed. But heavy-handed environmental policies can tank economies: Germany’s coal phase-out raised energy costs, hitting consumers and industries. Developing nations, like India, prioritize growth to lift millions from poverty—1.4 billion people globally still live on less than $3.20/day._x000D_
_x000D_
A balanced approach often works best: incentivize green innovation (subsidies for renewables), enforce targeted regulations (carbon pricing), and align growth with sustainability (circular economies). Context matters—rich nations can lean toward protection; poorer ones need growth to fund it. Rigidly prioritizing one over the other ignores half the equation.</t>
  </si>
  <si>
    <t>This is one of the most critical questions of our time, and there is no simple answer. The debate between prioritizing economic growth and environmental protection is often framed as a zero-sum game, but the reality is more nuanced._x000D_
_x000D_
Let's break down the arguments for each side and then explore why the modern consensus is shifting towards a synthesis of the two._x000D_
_x000D_
### The Case for Prioritizing Economic Growth_x000D_
_x000D_
Proponents of this view argue that economic growth is the foundation for societal well-being._x000D_
_x000D_
*   **Funds Everything Else:** A strong economy generates tax revenue, which can be used to fund environmental protection programs, scientific research into green technology, and social safety nets. A poor country cannot afford to be green._x000D_
*   **Lifts People Out of Poverty:** Growth creates jobs, raises incomes, and improves living standards. For developing nations, this can mean access to basic necessities like food, clean water, and healthcare, which are immediate and pressing concerns._x000D_
*   **Drives Innovation:** A growing economy fosters technological advancement. This innovation can lead to more efficient resource use and the development of cleaner, cheaper energy sources (like solar and wind power) that become economically viable._x000D_
*   **Historical Precedent:** The Industrial Revolution, while environmentally damaging, led to unprecedented increases in human welfare and life expectancy. This model is often seen as a necessary stage of development._x000D_
_x000D_
### The Case for Prioritizing Environmental Protection_x000D_
_x000D_
This perspective argues that the environment is the ultimate foundation of the economy and human life, and its degradation poses an existential threat._x000D_
_x000D_
*   **The Economy is a Subset of the Environment:** All economic activity depends on natural resources (water, timber, minerals, fertile soil) and ecosystem services (pollination, climate regulation, clean air). Destroying the environment is like burning the foundation of your house to keep warm._x000D_
*   **Irreversible Damage and Tipping Points:** Some environmental damage, like species extinction or climate change tipping points, is permanent or extremely costly to reverse. The precautionary principle suggests we should act now to avoid catastrophic future costs._x000D_
*   **Massive Economic Costs of Inaction:** The World Economic Forum consistently ranks climate change and biodiversity loss among the top global risks. The costs of climate-related disasters (fires, floods, droughts), health problems from pollution, and resource scarcity will far outweigh the costs of transitioning to a green economy._x000D_
*   **Quality of Life:** Economic growth measured only by GDP does not account for the negative externalities of pollution and environmental degradation. Protecting the environment is essential for long-term health and well-being._x000D_
_x000D_
### The Modern Synthesis: Sustainable Development_x000D_
_x000D_
The prevailing view among most economists, scientists, and policymakers is that the old trade-off is a false dichotomy. The goal should be to **integrate economic and environmental goals** through **sustainable development**._x000D_
_x000D_
This approach is often described in three pillars:_x000D_
_x000D_
1.  **Economic Viability:** Creating prosperous communities._x000D_
2.  **Social Inclusion:** Ensuring well-being for all people._x000D_
3.  **Environmental Protection:** Safeguarding the natural systems we depend on._x000D_
_x000D_
**How can this be achieved?**_x000D_
_x000D_
*   **Green Growth:** Decoupling economic growth from environmental degradation. This means investing in a **circular economy** (reduce, reuse, recycle), renewable energy, energy efficiency, and sustainable agriculture._x000D_
*   **Putting a Price on Pollution:** Using carbon taxes or cap-and-trade systems to make polluters pay for the damage they cause, thereby incentivizing cleaner practices._x000D_
*   **Investing in Green Technology:** Government and private sector investment can accelerate the transition to clean energy and sustainable infrastructure, creating new "green jobs" in the process._x000D_
*   **Modernizing Economic Metrics:** Moving beyond GDP to include measures of natural capital and human well-being, giving a more complete picture of progress._x000D_
_x000D_
### Conclusion: It's Not "Or" but "And"_x000D_
_x000D_
The question is no longer *whether* to choose between the economy and the environment, but *how* to synergize them._x000D_
_x000D_
*   **For developed nations,** which have already built their wealth, the responsibility is greater to lead the transition, invest in green technology, and support developing nations._x000D_
*   **For developing nations,** the challenge is to "leapfrog" the dirty phases of industrialization, adopting clean technologies from the outset, often with financial and technological support from wealthier countries._x000D_
_x000D_
**Ultimately, prioritizing long-term environmental protection is not anti-growth; it is about redefining growth for the 21st century.** A healthy economy cannot exist on a sick planet. The most prudent path is to build an economy that operates within our planetary boundaries, ensuring prosperity for current and future generations.</t>
  </si>
  <si>
    <t>Governments shouldn't have to choose between economic growth and environmental protection. Instead, they should pursue policies that **promote both simultaneously**, recognizing that a healthy environment is a prerequisite for long-term economic prosperity. This approach is often referred to as **sustainable development** or **green growth**. 🌿💰_x000D_
_x000D_
----------------------------------------------------------------_x000D_
_x000D_
## The Traditional View: A False Trade-Off_x000D_
_x000D_
The long-standing debate assumes a direct conflict between the two goals. Proponents of prioritizing economic growth argue that it's essential for creating jobs, raising living standards, and lifting people out of poverty. They often see environmental regulations as a burden that stifles innovation and increases costs for businesses._x000D_
_x000D_
On the other hand, those who prioritize environmental protection believe that unchecked economic growth leads to unsustainable resource depletion, pollution, and climate change, ultimately causing more damage to both human society and the economy in the long run._x000D_
_x000D_
_x000D_
_x000D_
This binary choice is often presented as a zero-sum game, but many modern economists and policymakers argue that it's a **false dichotomy**._x000D_
_x000D_
----------------------------------------------------------------_x000D_
_x000D_
## The "Win-Win" Approach: Policies for a Green Economy_x000D_
_x000D_
It's increasingly clear that economic and environmental goals can be mutually reinforcing. Governments have a powerful role to play in creating a framework that encourages a "win-win" scenario. This can be achieved through:_x000D_
_x000D_
### 1. Market-Based Instruments_x000D_
* **Carbon Pricing:** Implementing carbon taxes or **cap-and-trade** systems makes polluters pay for the environmental damage they cause. This incentivizes companies to reduce emissions and invest in cleaner technologies. The revenue generated can be used to fund green initiatives or provide tax breaks to citizens. _x000D_
* **Subsidies and Incentives:** Offering financial assistance, tax credits, and grants for businesses and individuals who adopt eco-friendly practices. For instance, subsidizing renewable energy projects like solar and wind power not only reduces reliance on fossil fuels but also creates new jobs in a rapidly growing sector. _x000D_
_x000D_
### 2. Strategic Investment and Regulation_x000D_
* **Investing in Green Infrastructure:** Government funding for projects like public transportation, energy-efficient buildings, and smart grids boosts economic activity while reducing the environmental footprint of cities._x000D_
* **Research and Development (R&amp;D):** Investing in R&amp;D for clean technologies—such as renewable energy, battery storage, and sustainable agriculture—spurs innovation and gives a country a competitive advantage in the global market._x000D_
* **Strict Regulations:** Enforcing clear and stringent environmental laws—like emissions limits and waste management rules—holds businesses accountable and drives a shift toward cleaner production methods. For example, California's strict automotive emissions standards spurred innovation that led to better and more efficient cars for the entire market. _x000D_
_x000D_
By steering economic activity towards environmental sustainability, governments can **decouple economic growth from environmental degradation**. This means that a country's GDP can continue to rise even as its pollution levels and resource consumption decline. This is already happening in many developed nations that have transitioned from heavy manufacturing to more service-based economies.</t>
  </si>
  <si>
    <t>That's a complex question with no one-size-fits-all answer. Governments often face trade-offs between economic growth and environmental protection. Prioritizing economic growth can lead to job creation and increased prosperity, but it can also result in environmental degradation. On the other hand, prioritizing environmental protection can help preserve natural resources and mitigate climate change, but it can also limit economic opportunities._x000D_
Some argue that economic growth and environmental protection are not mutually exclusive, and that sustainable practices can drive innovation and create new economic opportunities. Others believe that governments should prioritize one over the other, depending on their specific circumstances and priorities._x000D_
What are your thoughts on this? Do you lean towards economic growth or environmental protection?</t>
  </si>
  <si>
    <t>Governments face a tough balancing act between economic growth and environmental protection, and the answer hinges on trade-offs and context. Economic growth drives jobs, infrastructure, and living standards, which are critical for societal stability and reducing poverty—especially in developing nations where basic needs often take precedence. For instance, global GDP growth has historically lifted billions out of extreme poverty, with China and India’s rapid industrialization cutting their poverty rates from over 35% in the 1990s to under 10% by 2015. But unchecked growth can degrade ecosystems, increase emissions, and exacerbate climate risks, which hit hardest at vulnerable populations. The IPCC estimates global warming could cost 10-20% of global GDP by 2100 under high-emission scenarios, while transitioning to renewables could create millions of jobs._x000D_
_x000D_
Environmental protection, on the other hand, ensures long-term habitability and resource availability. Policies like carbon pricing or reforestation can mitigate climate change, but they often raise costs for industries and consumers in the short term. For example, Germany’s Energiewende boosted renewables but increased energy prices, impacting households and businesses. Critics argue that prioritizing the environment over growth can stifle innovation and burden economies, especially in poorer nations reliant on fossil fuels or resource extraction._x000D_
_x000D_
The reality is neither can be fully prioritized without costs. A pragmatic approach integrates both: green tech investments, like solar or carbon capture, can spur growth while cutting emissions. Subsidies for clean energy created 12 million jobs globally by 2020, showing overlap potential. But context matters—wealthy nations can afford stricter environmental policies, while poorer ones need growth to fund basic services. A one-size-fits-all approach fails here. Governments should tailor policies to their economic stage, resource base, and climate risks, aiming for sustainable growth that doesn’t wreck the planet or the economy.</t>
  </si>
  <si>
    <t>This is one of the most critical questions of our time, and there is no simple "either/or" answer. The debate between prioritizing economic growth and environmental protection is a false dichotomy. The most effective approach is to see them as two sides of the same coin._x000D_
_x000D_
Here’s a breakdown of the arguments for each side, followed by the synthesis that most governments and experts are now moving toward._x000D_
_x000D_
### The Case for Prioritizing Economic Growth_x000D_
_x000D_
Proponents of this view argue that a strong economy is the foundation for everything else._x000D_
_x000D_
1.  **Poverty Reduction and Standard of Living:** Economic growth creates jobs, raises incomes, and generates tax revenue. This revenue is essential for funding social programs, healthcare, education, and infrastructure, which directly improve citizens' quality of life._x000D_
2.  **Funding for Innovation:** A wealthy society can afford to invest in research and development (R&amp;D). This innovation is crucial for developing the green technologies (like advanced solar panels, battery storage, and carbon capture) needed to solve environmental problems. The argument is that we need to grow first to have the resources to clean up later._x000D_
3.  **Short-Term Necessity:** During economic crises (recessions, high unemployment), governments often feel pressured to focus on immediate economic relief, relaxing environmental regulations to spur industrial activity and job creation._x000D_
_x000D_
### The Case for Prioritizing Environmental Protection_x000D_
_x000D_
This side argues that without a healthy environment, long-term economic growth is impossible._x000D_
_x000D_
1.  **Economic Costs of Inaction:** Environmental degradation has direct and massive economic costs. These include:_x000D_
    *   **Healthcare costs** from pollution-related diseases._x000D_
    *   **Loss of productivity** from natural disasters (floods, droughts, wildfires) exacerbated by climate change._x000D_
    *   **Collapse of industries** like agriculture, fishing, and tourism that depend on stable ecosystems._x000D_
2.  **Irreversible Damage:** Some environmental damage, like species extinction or the melting of major ice sheets, is irreversible. The argument is that we can recover from an economic recession, but we cannot recover from certain ecological tipping points._x000D_
3.  **Intergenerational Equity:** This is an ethical argument. Prioritizing short-term growth at the expense of the environment places an unbearable burden on future generations, who will inherit a depleted and unstable planet._x000D_
_x000D_
### The Synthesis: Sustainable Development_x000D_
_x000D_
The modern consensus, reflected in frameworks like the UN's Sustainable Development Goals (SDGs), is that the goal should be **sustainable development**—meeting the needs of the present without compromising the ability of future generations to meet their own needs._x000D_
_x000D_
This isn't about choosing one over the other, but about integrating them. Here’s what this looks like in practice:_x000D_
_x000D_
1.  **Green Economy and Green Jobs:** This is the core of the synthesis. Instead of seeing environmental regulation as a cost, it's seen as an opportunity for new economic growth. Investing in renewable energy, energy efficiency, sustainable agriculture, and public transit creates new industries and high-quality jobs, often more than those lost in traditional fossil fuel sectors._x000D_
2.  **The Circular Economy:** Moving away from a "take-make-dispose" linear model to a circular one where waste is designed out, products are reused, and materials are recycled. This is both environmentally sustainable and economically efficient, reducing dependence on raw materials._x000D_
3.  **Policy Tools that Align Incentives:** Governments can use tools like:_x000D_
    *   **Carbon Pricing:** Putting a price on carbon emissions (through a tax or cap-and-trade system) makes polluters pay for the damage they cause and incentivizes a shift to cleaner energy._x000D_
    *   **Subsidizing Innovation:** Directing subsidies away from fossil fuels and toward green technology R&amp;D._x000D_
    *   **Smart Regulations:** Regulations that set clear environmental standards but allow companies the flexibility to find the most cost-effective way to meet them._x000D_
_x000D_
### Conclusion_x000D_
_x000D_
The question is not *whether* to prioritize the economy or the environment, but *how* to manage the economy within environmental limits._x000D_
_x000D_
A government that sacrifices the environment for short-term growth is borrowing from the future, incurring a massive debt that will eventually come due in the form of economic collapse and human suffering._x000D_
_x000D_
Conversely, a government that ignores economic realities in its environmental goals may face political backlash and fail to implement lasting change._x000D_
_x000D_
Therefore, the most responsible and forward-thinking path is for governments to **pursue economic growth *through* environmental protection.** The challenge of the 21st century is to build an economy that is not only prosperous but also sustainable and resilient.</t>
  </si>
  <si>
    <t>This is a classic debate with no single answer, as the ideal approach depends on a nation's specific circumstances. However, the prevailing view is that governments shouldn't prioritize one over the other in an "either/or" fashion. Instead, they should pursue **sustainable development**, a model that seeks to balance economic growth with environmental protection. ⚖️_x000D_
_x000D_
This approach recognizes that a healthy economy and a healthy environment are deeply intertwined._x000D_
_x000D_
***_x000D_
_x000D_
### Arguments for Prioritizing Economic Growth_x000D_
_x000D_
Proponents of this view argue that economic growth is essential for human well-being and can actually help the environment. They assert that:_x000D_
_x000D_
* **Poverty is a Major Environmental Threat:** In developing nations, people may exploit natural resources out of necessity, leading to deforestation, overfishing, and pollution. Economic growth can alleviate poverty, allowing people to focus on long-term sustainability._x000D_
* **Technological Innovation:** A strong economy provides the capital for research and development into green technologies like renewable energy, more efficient manufacturing, and sustainable agriculture. This can lead to solutions that address environmental issues on a global scale._x000D_
* **Increased Capacity for Regulation:** Wealthier countries have the resources to invest in environmental infrastructure and enforce strict regulations. This is reflected in the **Environmental Kuznets Curve (EKC)**, a theory suggesting that as a country's income per capita rises, environmental degradation first increases and then decreases after a certain turning point.  While not universally applicable to all environmental issues (e.g., carbon emissions), it illustrates that economic prosperity can enable better environmental outcomes._x000D_
_x000D_
***_x000D_
_x000D_
### Arguments for Prioritizing Environmental Protection_x000D_
_x000D_
Those who advocate for prioritizing the environment argue that unchecked economic growth can lead to irreversible damage. Their key points include:_x000D_
_x000D_
* **Finite Resources:** The Earth's resources are limited. Continuous economic growth based on resource extraction and consumption is unsustainable in the long run._x000D_
* **Long-Term Costs:** Ignoring environmental issues can lead to severe economic consequences down the line, such as the costs of climate-related disasters, health problems from pollution, and the loss of biodiversity that supports industries like fishing and agriculture. For example, the financial costs of managing water pollution, like in the case of Flint, Michigan, can far outweigh the costs of preventative regulation._x000D_
* **Irreversible Damage:** Some environmental damage, like species extinction or the melting of glaciers, is permanent. Once a critical threshold is crossed, no amount of future economic growth can reverse it._x000D_
_x000D_
***_x000D_
_x000D_
### Finding a Balance_x000D_
_x000D_
Most policymakers and economists now agree that the path forward lies in integrating economic and environmental goals. This can be achieved through policies that create a **"green economy"**. Examples of such policies include:_x000D_
_x000D_
* **Market-Based Incentives:** Using mechanisms like carbon taxes or cap-and-trade systems to make polluters pay for the environmental costs of their actions. This encourages businesses to innovate and find cleaner, more efficient ways to operate._x000D_
* **Investing in Clean Technology:** Government subsidies or tax breaks for renewable energy, electric vehicles, and green infrastructure can spur economic growth in new, sustainable sectors while simultaneously reducing environmental impact._x000D_
* **Strict Regulations and Enforcement:** Establishing and enforcing clear environmental standards, such as emissions limits and waste management rules, prevents companies from externalizing their environmental costs onto the public and the planet._x000D_
_x000D_
Ultimately, the goal is to shift from a model where the economy and the environment are seen as competitors to one where they are recognized as a unified system, where progress in one area supports and strengthens the other. 🌱💰</t>
  </si>
  <si>
    <t>Both economic growth and environmental protection are crucial for a country's well-being, but they often seem at odds. Economic growth can provide jobs, improve living standards, and fund public services. On the other hand, environmental protection is essential for public health, biodiversity, and long-term sustainability._x000D_
Some argue that prioritizing economic growth can lead to environmental degradation, while others believe that environmental protection can stifle economic development. However, many experts suggest that these goals aren't mutually exclusive. Investing in green technologies, sustainable practices, and eco-friendly infrastructure can create jobs and stimulate economic growth while protecting the environment._x000D_
Governments can explore ways to balance both priorities, such as:_x000D_
Implementing policies that encourage sustainable practices_x000D_
Investing in renewable energy sources_x000D_
Promoting eco-tourism and sustainable industries_x000D_
Creating jobs in environmental conservation and restoration_x000D_
Ultimately, finding a balance between economic growth and environmental protection requires careful planning, collaboration, and innovative solutions. What's your take on this?</t>
  </si>
  <si>
    <t>Governments face a tough trade-off between economic growth and environmental protection, but the answer hinges on what "prioritize" means in practice. Economic growth drives jobs, infrastructure, and living standards, which are immediate needs for most people. Environmental protection, while critical for long-term sustainability, often imposes short-term costs like higher taxes, regulations, or reduced industrial output. The best approach depends on context—developed nations with stable economies can afford to lean toward environmental measures, while developing ones might need growth to lift people out of poverty first._x000D_
_x000D_
Data backs this up: A 2023 World Bank report shows that low-income countries, where 2.1 billion people live on less than $3.20/day, prioritize GDP growth to fund basic services. Meanwhile, OECD nations, with higher per capita income ($48,000 on average), allocate more toward green policies—think EU’s $1 trillion Green Deal. But even then, unchecked growth can backfire: air pollution costs the global economy $8.1 trillion annually (WHO, 2024), and climate change could shave 10% off global GDP by 2050 (IMF)._x000D_
_x000D_
The catch is that it’s not a binary choice. Smart policies—like carbon pricing or green tech subsidies—can align the two. Germany’s renewable energy push created 400,000 jobs while cutting emissions 30% since 1990. Neglecting either risks collapse: ignore the environment, and you get unmanageable climate costs; ignore growth, and you tank living standards. A balanced strategy, tailored to a country’s stage of development, is the least bad option. What’s your take—should one take precedence in your view?</t>
  </si>
  <si>
    <t>This is one of the most critical questions of our time, and there is no simple answer. The debate between prioritizing economic growth or environmental protection is often presented as a zero-sum game, but the reality is far more complex._x000D_
_x000D_
Let's break down the arguments for each side and then explore the growing consensus that this is a false dichotomy._x000D_
_x000D_
### The Case for Prioritizing Economic Growth_x000D_
_x000D_
Proponents of this view argue that economic growth is the foundation for societal progress._x000D_
_x000D_
*   **Poverty Reduction:** Strong economic growth creates jobs, raises incomes, and generates tax revenue. This revenue is essential for funding social programs, healthcare, and education, lifting people out of poverty._x000D_
*   **Technological Innovation:** A growing economy fosters innovation. The argument is that the wealth generated from growth can later be invested in developing the green technologies needed to solve environmental problems. In other words, we need to be rich enough to afford a clean environment._x000D_
*   **Short-Term Necessity:** For developing nations, rapid economic growth is often seen as an immediate imperative to meet the basic needs of their populations. Asking them to prioritize expensive environmental regulations can be seen as a luxury they cannot yet afford._x000D_
*   **Adaptation Capacity:** A wealthier society is better equipped to adapt to the impacts of climate change (e.g., building sea walls, developing drought-resistant crops) than a poorer one._x000D_
_x000D_
### The Case for Prioritizing Environmental Protection_x000D_
_x000D_
This side argues that without a healthy environment, long-term economic growth is impossible and ultimately self-defeating._x000D_
_x000D_
*   **Economic Costs of Inaction:** Environmental degradation has direct and massive economic costs. These include:_x000D_
    *   **Healthcare costs** from pollution-related illnesses._x000D_
    *   **Loss of productivity** from natural disasters (floods, wildfires, droughts) intensified by climate change._x000D_
    *   **Collapse of key sectors** like agriculture, fishing, and tourism that depend directly on natural resources._x000D_
*   **Irreversible Damage:** Some environmental damage, like species extinction or the melting of major ice sheets, is irreversible. From this perspective, no amount of future economic wealth can compensate for the permanent loss of critical ecosystems._x000D_
*   **Intergenerational Equity:** This is an ethical argument. The current generation has a responsibility to not consume resources and degrade the environment at the expense of future generations' well-being._x000D_
*   **The Precautionary Principle:** When an activity threatens to cause serious or irreversible harm, a lack of full scientific certainty should not be used as a reason to postpone cost-effective measures to prevent environmental degradation._x000D_
_x000D_
### The Middle Ground: The "And" vs. "Or" Debate_x000D_
_x000D_
The most compelling modern argument is that the framing of the question is outdated. The real goal should be to **integrate economic growth and environmental protection.** This is often referred to as **sustainable development** or **green growth**._x000D_
_x000D_
This approach argues that:_x000D_
_x000D_
1.  **It's Not a Trade-Off:** With the right policies, economic growth can be decoupled from environmental harm. This means achieving growth without increasing pollution or resource use._x000D_
2.  **Green Growth is the Future:** The transition to a low-carbon economy is the greatest economic opportunity of the 21st century. Investing in renewable energy, energy efficiency, circular economies (reducing waste), and sustainable agriculture creates new industries, jobs, and competitive advantages._x000D_
3.  **Long-Term Viability:** An economy that depletes its natural capital (forests, water, clean air) is built on a bubble that will eventually burst. A sustainable economy is a more resilient and stable one in the long run._x000D_
_x000D_
**Examples of Integrated Policies:**_x000D_
_x000D_
*   **Carbon Pricing:** Putting a price on carbon emissions (through a tax or cap-and-trade system) makes polluters pay and incentivizes businesses to innovate and become more efficient._x000D_
*   **Investing in Green Infrastructure:** Government investment in public transit, smart grids, and renewable energy projects stimulates the economy while reducing environmental impact._x000D_
*   **Regulations and Standards:** Phasing out coal-fired power plants or mandating fuel efficiency standards for vehicles drives innovation and cleans the environment._x000D_
_x000D_
### Conclusion_x000D_
_x000D_
The historical model of "grow first, clean up later" is proving to be dangerously shortsighted. The economic costs of environmental neglect are becoming too large to ignore._x000D_
_x000D_
While the balance may shift depending on a country's immediate development needs, the evidence increasingly points towards a necessary synthesis: **Governments should prioritize building an economy that is sustainable and resilient by design.**_x000D_
_x000D_
The question is no longer *whether* to choose between the economy and the environment, but **how to strategically manage the transition to an economic system that values and protects the natural resources upon which all prosperity ultimately depends.</t>
  </si>
  <si>
    <t>Neither economic growth nor environmental protection should be prioritized over the other; they are two sides of the same coin. The most effective approach for governments is to pursue policies that foster **sustainable development**, which seeks to balance economic progress with environmental preservation. This strategy acknowledges that long-term economic prosperity is not possible without a healthy planet, and that a strong economy can provide the resources needed to invest in environmental solutions._x000D_
_x000D_
***_x000D_
_x000D_
## The Argument for Prioritizing Economic Growth 💰_x000D_
Advocates for prioritizing economic growth argue that it's the foundation for improving living standards. A robust economy creates jobs, reduces poverty, and generates the wealth needed to fund essential services like healthcare, education, and infrastructure. They also contend that economic growth can eventually lead to better environmental outcomes. The **Environmental Kuznets Curve (EKC)**, a popular economic theory, suggests that as countries get richer, they initially experience increased pollution and environmental degradation. However, after reaching a certain level of income, they begin to invest in cleaner technologies and environmental regulations, leading to a reversal of the trend and a cleaner environment.  This perspective suggests that developing nations should first focus on economic expansion to reach the point where they can afford to prioritize environmental protection._x000D_
_x000D_
***_x000D_
_x000D_
## The Argument for Prioritizing Environmental Protection 🌍_x000D_
Those who advocate for prioritizing environmental protection argue that a healthy environment is a prerequisite for all other human activities, including economic ones. They contend that the negative consequences of environmental degradation—such as climate change, biodiversity loss, and natural resource depletion—pose significant and long-term threats to human well-being and economic stability. Environmental disasters, for example, can incur massive financial costs and disrupt economies. This viewpoint emphasizes that short-term economic gains at the expense of the environment are unsustainable and will inevitably lead to greater costs in the future. _x000D_
_x000D_
***_x000D_
_x000D_
## The Sustainable Development Approach 🤝_x000D_
The modern consensus is that the two goals are not mutually exclusive. Governments can and should pursue a strategy of **sustainable development**, which integrates economic, social, and environmental objectives. This approach recognizes that poverty, inequality, and environmental issues are interconnected and must be addressed together._x000D_
_x000D_
Policies that promote sustainable development include:_x000D_
_x000D_
* **Investing in Green Technologies:** Governments can fund research and development in renewable energy (e.g., solar and wind power) and other clean technologies. This not only helps the environment but also creates new jobs and industries._x000D_
* **Implementing Carbon Pricing:** Systems like **carbon taxes** or **cap-and-trade** can make polluters pay for the environmental damage they cause, incentivizing businesses to reduce emissions while generating revenue that can be used for green initiatives or to offset costs for citizens._x000D_
* **Creating Regulations and Incentives:** Governments can establish regulations for pollution and resource management, while also offering tax breaks and subsidies to companies that adopt sustainable practices._x000D_
* **Promoting a Circular Economy:** Shifting away from a "take-make-dispose" model to one that focuses on minimizing waste and maximizing resource efficiency can reduce environmental impact while creating new business opportunities.</t>
  </si>
  <si>
    <t>That's a complex question with no one-size-fits-all answer. Both economic growth and environmental protection are crucial for a country's well-being, but they can sometimes conflict._x000D_
Some argue that economic growth should be prioritized because it can lift people out of poverty, create jobs, and improve living standards. Others believe environmental protection is more important because a healthy environment is essential for human survival and economic growth can't compensate for environmental degradation._x000D_
In reality, many governments aim for a balance between the two. They implement policies that promote sustainable development, green technologies, and environmentally friendly practices while also fostering economic growth. This approach recognizes that a healthy environment and a strong economy are interconnected and can reinforce each other._x000D_
What are your thoughts on this? Do you lean towards prioritizing economic growth or environmental protection?</t>
  </si>
  <si>
    <t>Governments face a trade-off between economic growth and environmental protection, but the choice depends on context—neither can be universally prioritized. Economic growth drives job creation, poverty reduction, and higher living standards, especially in developing nations where basic needs often outweigh long-term environmental concerns. For example, GDP growth in low-income countries correlates strongly with improved health and education outcomes (World Bank data shows a 1% GDP increase can reduce poverty rates by 0.7-1%). However, unchecked growth can degrade ecosystems, increase emissions, and exacerbate climate risks—global CO2 levels are up 50% since the industrial era, with 2024 seeing record-breaking heatwaves._x000D_
_x000D_
Environmental protection, on the other hand, ensures long-term habitability and resource availability. Climate models project that unmitigated warming could cost 10-20% of global GDP by 2100, while transitioning to renewables could create millions of jobs (IRENA estimates 12 million by 2030). Yet, strict environmental policies can stifle industries, raise costs, and hit vulnerable populations hardest—e.g., carbon taxes often increase energy prices._x000D_
_x000D_
The answer hinges on a country’s development stage, resources, and timelines. Wealthy nations can afford to invest in green tech and prioritize sustainability without sacrificing stability (e.g., Denmark’s 70% renewable energy share). Poorer nations may need to focus on growth first to build resilience, then shift toward sustainability. A balanced approach—green industrial policies, subsidies for clean tech, and targeted regulations—often works best. Extreme prioritization of either risks unintended consequences: growth-only leads to ecological collapse; protection-only can entrench poverty._x000D_
_x000D_
What’s the specific context you’re thinking about? That could narrow it down.</t>
  </si>
  <si>
    <t>This is one of the most fundamental and pressing questions of our time. There is no simple "either/or" answer, as the relationship is deeply complex. However, the prevailing consensus has shifted dramatically from viewing them as a trade-off to seeing them as two sides of the same coin that must be managed together._x000D_
_x000D_
Here’s a breakdown of the arguments, the problems with a polarized approach, and a framework for a more integrated solution._x000D_
_x000D_
### The Case for Prioritizing Economic Growth_x000D_
_x000D_
Proponents of this view argue that a strong economy is the foundation for everything else._x000D_
_x000D_
1.  **Immediate Human Needs:** Economic growth creates jobs, raises incomes, and funds essential services like healthcare, education, and infrastructure. For developing nations, lifting populations out of poverty is an urgent moral imperative._x000D_
2.  **Funding for Innovation:** A wealthy society can afford to invest in research and development (R&amp;D) for green technologies. Solutions like cheap solar power, advanced batteries, and carbon capture are products of economic investment._x000D_
3.  **Adaptation Capacity:** Economic strength provides the resources needed to adapt to environmental changes that are already inevitable, such as building sea walls, managing water resources, and developing drought-resistant crops._x000D_
4.  **The "Environmental Kuznets Curve" Hypothesis:** This theory suggests that as an economy grows, environmental degradation increases up to a point, but then begins to decline as society becomes wealthier and more willing and able to pay for environmental protection._x000D_
_x000D_
### The Case for Prioritizing Environmental Protection_x000D_
_x000D_
This perspective argues that the economy is a subset of the environment, not the other way around. Without a healthy planet, long-term economic prosperity is impossible._x000D_
_x000D_
1.  **Irreversible Damage:** Climate change, biodiversity loss, and ocean acidification are existential threats. Once certain ecological tipping points are crossed (e.g., melting of major ice sheets), the damage is irreversible and will have catastrophic economic consequences._x000D_
2.  **Economic Costs of Inaction:** The World Economic Forum consistently ranks climate action failure and biodiversity loss as top global risks. The costs of natural disasters, supply chain disruptions, health impacts from pollution, and resource scarcity far outweigh the costs of prevention._x000D_
3.  **Valuing Natural Capital:** Traditional economic metrics like GDP fail to account for the depletion of natural capital. Clean air, fresh water, fertile soil, and stable climates are invaluable economic assets. Destroying them for short-term gain is a terrible economic decision._x000D_
4.  **Intergenerational Equity:** Prioritizing growth today at the expense of the environment imposes massive costs and risks on future generations, which is considered ethically unjust._x000D_
_x000D_
### The Problem with the "Trade-Off" Mindset_x000D_
_x000D_
Viewing this as a strict choice is a false dichotomy that leads to poor outcomes._x000D_
_x000D_
*   **Prioritizing Growth Alone:** Leads to a "boom and bust" model where short-term profits are followed by long-term costs (e.g., cleaning up superfund sites, healthcare for pollution-related illnesses, rebuilding after climate disasters). This is unsustainable._x000D_
*   **Prioritizing Protection Alone (without regard for the economy):** Can lead to policies that are politically unfeasible, cause widespread unemployment and social unrest, and hinder the ability to fund the green transition. This is often criticized as being unrealistic._x000D_
_x000D_
### The Modern Synthesis: Sustainable Development_x000D_
_x000D_
The goal is to **integrate economic and environmental goals**. This is the core idea behind "sustainable development" and the concept of **Green Growth**._x000D_
_x000D_
1.  **Green Economy as an Engine of Growth:** The transition to a low-carbon economy is not a cost but the greatest economic opportunity of the 21st century. Investing in renewable energy, energy efficiency, sustainable agriculture, and circular economy models can create millions of new jobs and drive innovation._x000D_
2.  **Correcting Market Failures:** Governments can use policy tools to "internalize the externality." This means making polluters pay for the damage they cause, which levels the playing field for green alternatives._x000D_
    *   **Carbon Pricing:** Carbon taxes or cap-and-trade systems make fossil fuels more expensive and clean energy more competitive._x000D_
    *   **Ending Harmful Subsidies:** Phasing out subsidies for fossil fuels, which the IMF estimates amounted to $7 trillion in 2022 (including implicit costs)._x000D_
    *   **Regulations and Standards:** Mandating fuel efficiency, energy-efficient buildings, and product design standards._x000D_
3.  **Measuring What Matters:** Moving beyond GDP to include metrics of natural capital, well-being, and sustainability (e.g., Genuine Progress Indicator - GPI)._x000D_
4.  **Just Transition:** Acknowledging that the shift away from fossil fuels will impact certain communities (e.g., coal miners, oil workers). Governments must proactively invest in retraining and economic diversification to ensure the transition is fair and leaves no one behind._x000D_
_x000D_
### Conclusion_x000D_
_x000D_
Governments should not prioritize one *over* the other in a binary way. Instead, they must **reframe the objective**._x000D_
_x000D_
The priority should be **long-term, sustainable well-being for their citizens**. This requires designing economic policies that are environmentally sustainable and environmental policies that are economically smart and socially just._x000D_
_x000D_
The question is no longer *whether* to integrate the two, but *how* to do it most effectively and equitably. The governments that succeed in this will be the ones that thrive in the coming decades.</t>
  </si>
  <si>
    <t>Governments shouldn't have to choose between economic growth and environmental protection. The two aren't mutually exclusive and can, and must, be integrated for long-term sustainability. Historically, there's been a perceived trade-off, but this is a false dichotomy. A growing body of evidence suggests that a **green economy**, which combines environmental, social, and economic objectives, is the most viable path forward._x000D_
_x000D_
### The Problem with Prioritizing Economic Growth 🏭_x000D_
Prioritizing economic growth at all costs leads to a host of long-term problems that ultimately undermine the economy itself. This "growth-first" approach often results in:_x000D_
_x000D_
* **Environmental Degradation:** Unchecked industrial expansion, resource depletion, and pollution lead to significant damage to ecosystems. This can cause the exhaustion of critical resources, like minerals and forests, and the contamination of air and water, which in turn leads to public health crises._x000D_
* **Increased Costs:** The costs of environmental disasters—like severe weather events, wildfires, and water crises—are astronomical. These costs, along with rising healthcare expenses from pollution-related illnesses, eventually fall on taxpayers and governments. _x000D_
* **Reduced Quality of Life:** A polluted environment lowers the quality of life for everyone. This can lead to decreased productivity and a less desirable place for businesses to operate, which stifles future economic development._x000D_
* **Resource Depletion:** A linear, "take-make-dispose" economic model is unsustainable. The continuous demand for raw materials depletes natural capital, which is the very foundation of industrial production._x000D_
_x000D_
***_x000D_
_x000D_
### The Problem with Prioritizing Environmental Protection (Exclusively) 🚫_x000D_
While the arguments for environmental protection are strong, an exclusive focus on it without considering economic impacts can also have negative consequences, particularly for developing nations._x000D_
_x000D_
* **Economic Stagnation:** Imposing strict environmental regulations without providing economic support or alternative solutions can hinder economic development, especially in countries reliant on carbon-intensive industries._x000D_
* **Job Losses:** A rapid transition away from traditional industries can lead to short-term job losses in sectors like coal mining or oil and gas, without sufficient new "green" jobs to replace them. This can cause social unrest and deepen inequality._x000D_
* **Increased Costs for Consumers:** Policies like carbon taxes can initially increase costs for businesses and consumers, potentially leading to a higher cost of living and making it harder for developing nations to compete on a global scale._x000D_
_x000D_
***_x000D_
_x000D_
### The Solution: A Green Economy 🌱💰_x000D_
Instead of choosing one over the other, governments can adopt an integrated approach that achieves both economic prosperity and environmental sustainability. This model, often referred to as a **green economy** or **sustainable development**, works by:_x000D_
_x000D_
* **Investing in Green Technologies:** Governments can incentivize and invest in renewable energy sources like solar and wind, as well as energy-efficient infrastructure. This not only reduces greenhouse gas emissions but also creates new jobs and fosters innovation._x000D_
* **Implementing Sustainable Policies:** Policies like **carbon pricing** (e.g., carbon taxes or cap-and-trade systems) and **stronger environmental regulations** hold businesses accountable for their environmental impact. They also encourage companies to innovate and find cleaner ways to operate, often leading to long-term cost savings and new revenue streams._x000D_
* **Promoting Circular Economy Principles:** This model focuses on minimizing waste and maximizing resource efficiency. By designing products for longevity and recyclability, businesses can reduce their environmental footprint while also creating new business opportunities in waste management, recycling, and remanufacturing._x000D_
* **Protecting Natural Capital:** Creating national parks and protected areas not only preserves biodiversity but also creates opportunities for **eco-tourism**, which can generate significant revenue and create local jobs._x000D_
_x000D_
The key is for governments, businesses, and society to work together to shift the debate from a zero-sum game to a collaborative effort where both the economy and the environment can thrive.</t>
  </si>
  <si>
    <t>That's a complex question with no one-size-fits-all answer. Both economic growth and environmental protection are crucial for a country's well-being, but they can sometimes conflict._x000D_
Some argue that economic growth should be prioritized to lift people out of poverty, create jobs, and increase living standards. Others believe environmental protection is essential to ensure a sustainable future, preserve natural resources, and mitigate climate change._x000D_
In reality, it's often a balance between the two. Governments can implement policies that promote sustainable economic growth, such as investing in renewable energy, green infrastructure, and eco-friendly technologies. This approach can create jobs, stimulate innovation, and reduce environmental degradation._x000D_
What are your thoughts on this? Do you lean towards economic growth or environmental protection?</t>
  </si>
  <si>
    <t>Governments face a tradeoff between economic growth and environmental protection, but the answer depends on context—time horizons, resource availability, and societal needs. Economic growth drives jobs, innovation, and higher living standards, which can fund better environmental policies. For instance, wealthier nations have more resources for clean tech and conservation. From 1990 to 2015, global GDP grew by ~23% per decade, while emissions intensity (CO2 per unit of GDP) dropped by ~1.8% annually in many developed economies due to technological advances._x000D_
_x000D_
However, unchecked growth often degrades ecosystems—deforestation, pollution, and resource depletion are tied to industrial expansion. The IPCC estimates that global warming could shave 10-20% off global GDP by 2100 under high-emission scenarios, while transitioning to renewables could limit losses to 5-10%. Developing nations, reliant on extractive industries, face tougher choices: India’s coal use, for example, powers 7% annual GDP growth but worsens air quality, with 1.6 million premature deaths linked to pollution in 2020._x000D_
_x000D_
Environmental protection prioritizes long-term sustainability but can slow growth short-term. Germany’s Energiewende, for instance, cut emissions 40% from 1990-2020 but raised energy costs, squeezing industries. Meanwhile, neglecting the environment risks tipping points—melting permafrost or collapsing fisheries—that could crash economies._x000D_
_x000D_
The false dichotomy is assuming it’s either/or. Smart policy integrates both: green tech subsidies, carbon pricing, or reforestation incentives can align incentives. Norway’s sovereign wealth fund, built on oil, invests heavily in renewables, balancing growth and sustainability. Prioritization depends on urgency—poor nations lean toward growth for survival; rich ones can afford greener focus. Data suggests hybrid strategies (e.g., China’s EV push) maximize both over time._x000D_
_x000D_
What’s the context you’re thinking of—global, local, or a specific country? That’d help me tailor the answer.</t>
  </si>
  <si>
    <t>Write a short story.</t>
  </si>
  <si>
    <t>Vague Creative</t>
  </si>
  <si>
    <t>The key to Elara’s cottage was made of iron, heavy and cold, but it was the silence it broke that was the true weight. The door swung inward on a scene paused in mid-breath. A thin layer of dust, like grey velvet, lay over everything—the rough-hewn table, the single chair, the empty hearth. On the mantelpiece, a stopped clock showed the time as half-past three, though whether of the day she left or some long-forgotten night, she couldn't say._x000D_
_x000D_
Elara had not intended to return. She had fled this valley, with its whispering pines and suffocating memories, for the anonymous roar of the city. For ten years, she had built a life of clean lines and predictable noises, a life where the past was a country she never had to visit. But the lawyer’s letter, crisp and formal, had been a summons she couldn’t ignore. The cottage was hers now._x000D_
_x000D_
She walked to the window, her boots leaving dark prints on the floorboards. The garden was a wild, tangled knot of weeds and defiant roses. Beyond it, the woods began, their depths unchanged. It was there, at the edge of the trees, that she and Liam had carved their initials inside a heart on the old oak. A childish promise, brittle with time._x000D_
_x000D_
A flicker of movement caught her eye. Not in the woods, but reflected in the grimy windowpane. A shadow detaching itself from the deeper shadows of the room behind her. Her breath hitched. She spun around, heart hammering against her ribs._x000D_
_x000D_
The room was empty._x000D_
_x000D_
But the air had changed. The dust motes, previously still, now danced in a sliver of afternoon light. And there was a scent, faint but unmistakable: the sweet, dry smell of hay from the long-abandoned loft._x000D_
_x000D_
“Imagining things,” she whispered, the sound swallowed by the silence._x000D_
_x000D_
She decided to light a fire, to push back the encroaching chill of evening. Kneeling before the hearth, she reached for the kindling basket and her hand closed around something smooth and cool. Not rough wood. She pulled it out._x000D_
_x000D_
It was a river stone, flat and grey, the kind they used to skip across the surface of the stream. And on its surface, painted in a now-faded white, was a single, lopsided star. Her star. She had given this to Liam on his twelfth birthday, a treasure from her pocket. He had laughed and said he’d keep it forever._x000D_
_x000D_
A knot tightened in her throat. Forever had ended two years after she left, when Liam’s motorcycle had skidded on a rain-slicked road. Her mother had called to tell her, her voice thin and distant down the phone line. Elara had not come back for the funeral._x000D_
_x000D_
Now, holding the stone, she felt the past not as a story, but as a physical presence, dense and sorrowful. She clutched it and walked out of the cottage, down the overgrown path to the stream. The water chattered over rocks, a sound so familiar it ached._x000D_
_x000D_
She stood at the water’s edge, the stone heavy in her palm. This was where they had belonged, where their futures had seemed as boundless as the sky. She had thought coming back would be like visiting a grave, but it wasn't. It was like waking up in the middle of a dream you’d forgotten was sad._x000D_
_x000D_
She didn’t skip the stone. Instead, she knelt and placed it gently into the clear, cold water, letting the current tug at it before it settled among its kind. It was not a dismissal, but a returning. Acknowledgment._x000D_
_x000D_
As she stood, the wind moved through the pine trees, and the sound was no longer a whisper, but a sigh. The deep, held-in tension of the place seemed to ease. When she walked back to the cottage, the silence felt different. It was no longer waiting; it was simply quiet._x000D_
_x000D_
Elara didn’t know if she would stay. But she knew that for tonight, she would light the fire, and the dust would be swept away. The cottage was no longer a monument to a paused life, but simply a house. And for the first time in ten years, the key in her pocket felt light.</t>
  </si>
  <si>
    <t>The city was a symphony of neon and rain, each drop a tiny cymbal crash on the asphalt. In the middle of it all stood **Elara**, a young artist who painted not with brushes, but with light. She wore a patched-up trench coat and a determined scowl, her face illuminated by the glow of a small, handheld projector._x000D_
_x000D_
Elara's canvas was the cityscape itself—the blank brick walls of warehouses, the gray concrete of underpasses, the vast, shimmering surface of the river. Her art was fleeting, a transient ghost in the urban jungle, and that was precisely the point. She believed that beauty was most precious when it was ephemeral._x000D_
_x000D_
Tonight, she was on a mission. Her target: the side of the abandoned clock tower, a colossal monument to forgotten time. Its weathered face was a perfect, round canvas, and Elara had a vision. She had spent weeks creating a piece titled *Cosmic Bloom*, a swirling nebula of amethyst and gold that would unfurl across the tower's face, a silent explosion of stardust._x000D_
_x000D_
The climb was treacherous. Rusted ladders groaned under her weight, and the wind whipped her hair and coat. But she pushed on, her heart thrumming with a mix of fear and exhilaration. Finally, she reached the ledge just below the clock face. She set up her projector, the whirring sound swallowed by the city's hum._x000D_
_x000D_
The moment the beam of light hit the wall, it was magic. The old bricks transformed, their imperfections becoming part of the design. The nebula bloomed, its colors deep and otherworldly. A single, shimmering star pulsed at its center. Elara stepped back, her breath catching in her throat. The sight was even more breathtaking than she had imagined._x000D_
_x000D_
Suddenly, a voice shattered the silence. "You know, that's beautiful."_x000D_
_x000D_
Elara spun around, her hand flying to her chest. A figure stood in the shadows, a man with a gentle face and a worn-out camera slung around his neck. He wasn't a cop or a security guard. He was **Leo**, a photographer who had been documenting the city's hidden art for years._x000D_
_x000D_
"I've been following your work," he said, stepping into the light. "I call you 'The Ghostlight Artist.' Your pieces are gone before I can ever capture them, but I always manage to find a hint of them, a faint echo on a wall."_x000D_
_x000D_
Elara stared at him, speechless. She had always worked in solitude, her art a secret conversation between her and the city. The idea that someone was watching, appreciating, was both thrilling and terrifying._x000D_
_x000D_
"This one, though," Leo continued, his eyes fixed on the Cosmic Bloom, "this one is different. It deserves to be seen. It needs to be permanent."_x000D_
_x000D_
He raised his camera, but Elara put a hand on his arm. "No," she said softly. "It can't be. The point is that it's fleeting. Like a memory, or a dream. You have to appreciate it while it's here, because tomorrow, it will be gone."_x000D_
_x000D_
Leo looked at her, a hint of understanding dawning in his eyes. He lowered his camera, a sad but knowing smile on his face. "Then let's just watch it disappear together," he said._x000D_
_x000D_
They stood side by side on the precarious ledge, two strangers united by a shared moment of beauty. The rain slowed to a drizzle, and a sliver of the moon peeked through the clouds. The cosmic bloom pulsed, a radiant supernova in the heart of the city, and for a few perfect minutes, time stood still._x000D_
_x000D_
As the sun began to rise, the projector's battery died. The light flickered and then faded, taking the nebula with it. The old clock tower was just a clock tower again, its face scarred and forgotten. But Elara and Leo didn't need a photograph. They had the memory, a silent testament to a fleeting, shared masterpiece. They walked away from the tower, not as strangers, but as two artists who had finally found their audience, and each other.</t>
  </si>
  <si>
    <t>Luna's hands trembled as she held the paintbrush, the vibrant colors on her palette a stark contrast to the dullness in her eyes. She stared at the canvas, a blank slate that seemed to mock her. How could she create something beautiful when her world felt like it was crumbling?_x000D_
Her grandmother's words echoed in her mind: "Art is therapy, mija. Let your emotions flow onto the canvas." Luna took a deep breath and began to paint, the strokes bold and expressive. Colors clashed and merged, a reflection of the turmoil within her._x000D_
As she painted, Luna's emotions poured out – the grief, the anger, the fear. The canvas transformed into a swirling vortex of feelings, a visual representation of her inner world. With each brushstroke, she felt a weight lift, her heart slowly unraveling its knots._x000D_
When she finally stepped back, exhausted but cathartic, Luna gazed upon her masterpiece. The painting was raw, honest, and hauntingly beautiful. Tears streamed down her face as she realized that amidst the chaos, she had created something breathtaking._x000D_
In that moment, Luna understood that beauty wasn't about perfection; it was about embracing the imperfect, the messy, and the real. Her art had healed her, reminding her that even in darkness, there was always a glimmer of light.</t>
  </si>
  <si>
    <t>The key to Elara’s cottage was not made of iron or brass, but of a single, polished melody. To unlock the door, you had to hum the first three notes of an old song about willow trees and lost afternoons. Most people in the village had forgotten the tune, which was just how Elara preferred it._x000D_
_x000D_
Inside, the air smelled of drying lavender and the faint, sweet dust of stories. For Elara was a binder of lost things. Not misplaced keys or vanished socks, but the things that slipped through the cracks of a life: the specific warmth of a childhood blanket, the exact sound of a loved one’s laugh, the vibrant hue of a memory that had begun to fade._x000D_
_x000D_
People came to her on quiet feet, their eyes full of a soft, desperate longing. Old man Hemlock arrived one Tuesday, clutching his hat. “It’s the scent of my wife’s apple tart,” he whispered. “I can see her rolling the dough, I can see the cinnamon jar, but the smell… it’s gone.”_x000D_
_x000D_
Elara nodded, leading him to a workbench cluttered with delicate tools and shimmering vials. She took a blank, pearlescent bottle from a shelf. “Think of the kitchen,” she murmured. “Think of the flour on her apron.” She held the bottle near his temple, and as Hemlock closed his eyes, a faint, golden wisp, like captured sunlight, drifted from his skin into the glass. Inside swirled the ghost of sugar, baked apples, and a hint of nutmeg._x000D_
_x000D_
She corked it and handed it to him. “A small dose when you need it. Don’t use it all at once.”_x000D_
_x000D_
He paid her with a silver button from his waistcoat and left, looking years younger._x000D_
_x000D_
Elara’s own collection was kept in a special cabinet at the back of the cottage. A vial of her first dog’s joyful bark. A tiny box containing the feeling of climbing the old oak tree behind her childhood home. And one large, beautifully carved chest that was empty._x000D_
_x000D_
The chest was for her oldest, most faded memory: her mother’s face. She had been very young when her mother had passed, and the memory had worn thin as old silk, until only the impression of kindness remained, without any features to anchor it. She had tried for years to capture it, but it was like trying to bottle smoke._x000D_
_x000D_
One evening, a young woman named Anya visited. She was trembling. “It’s my brother,” she said, her voice cracking. “He went to sea a year ago. His ship… it’s lost. I’m starting to forget the sound of his voice when he told jokes.”_x000D_
_x000D_
This was a difficult binding. Grief made memories slippery. Elara worked slowly, patiently, as Anya spoke of her brother—his terrible singing, his love for salted licorice, the way he could whistle through his teeth. Finally, a shimmering blue thread, vibrating with a low, cheerful hum, coiled into a crystal flute._x000D_
_x000D_
Anya clutched it to her chest, tears streaming down her face. “I have nothing to pay you with,” she wept._x000D_
_x000D_
Elara looked at the girl’s raw sorrow, and then at her own empty chest. “Someday,” Elara said softly, “when the grief is less sharp, you will remember something else about him. A story he told, perhaps. Come and tell it to me then. That will be payment enough.”_x000D_
_x000D_
After Anya left, Elara felt a profound loneliness. The cottage was full of the essences of other people’s loved ones, but her own most precious belonging was an empty space. She went to the chest and opened it, hoping, as she always did, for a miracle. There was nothing but the faint scent of cedar._x000D_
_x000D_
Defeated, she decided to tidy up. She found the silver button old man Hemlock had given her and went to drop it into her payment jar. But as her fingers brushed the smooth, cool metal, a memory, sharp and clear, flashed in her mind._x000D_
_x000D_
Not her memory. *His*._x000D_
_x000D_
*A woman with kind eyes and a laugh like wind chimes is sewing this very button onto his new waistcoat. She nicks her finger, and he fusses over her, and she laughs, saying it’s just a prick. The sun is coming through the window. The room is full of love.*_x000D_
_x000D_
Elara gasped, dropping the button. The image vanished. She stared at the object, understanding dawning. The payments people left—they weren’t just coins and trinkets. They were saturated with their own memories, their own lost moments._x000D_
_x000D_
Feverishly, she began to sift through the payment jar. A tarnished thimble from a widow held the memory of her wedding day. A smooth river stone from a woodcutter contained the cool, quiet peace of his favorite fishing spot. Each object was a tiny, silent story._x000D_
_x000D_
And then she found it. At the very bottom of the jar was a small, wooden bird, clumsily carved. It was the first payment she had ever received, decades ago, from a kind traveler who had no coin. She had forgotten all about it._x000D_
_x000D_
She closed her fingers around the little bird._x000D_
_x000D_
And she was there. Sitting on a low stool, the sharp, clean smell of pine shavings filling the air. A woman is humming the willow tree song. Her hands, strong and gentle, are guiding Elara’s small hands, helping her hold the knife correctly. “Like this, my little wren,” the woman says, her voice warm. “Don’t force the wood. Let it show you the shape.”_x000D_
_x000D_
Elara looked up. And she saw her. Not an impression, not a feeling, but a face. Warm brown eyes crinkled at the corners, a smile that was a little lopsided, a freckle just above her lip. Her mother’s face._x000D_
_x000D_
The memory faded, but the image was seared into Elara’s mind, bright and whole. She wasn’t a wisp or a ghost anymore. She was real._x000D_
_x000D_
Tears welled in Elara’s eyes as she carried the little wooden bird to the beautiful, empty chest. She didn’t need to bottle this memory. It was solid. It was whole. She placed the bird inside and closed the lid._x000D_
_x000D_
The cottage was no longer a place of absences, but a museum of connection. She had spent her life giving people back their lost fragments, and all the while, the key to her own loss had been waiting, patiently, in the kindness she had given away.</t>
  </si>
  <si>
    <t>The clock on the bedside table glowed 3:00 a.m., its red digits a stark contrast to the inky darkness of the room. Elara lay awake, her mind a whirlwind of static and half-formed thoughts. Sleep was a stranger to her these days, and she had grown to loathe the long, empty hours of the night._x000D_
_x000D_
Tonight, however, was different. A strange, insistent scratching sound was coming from the wall behind her headboard. It was a rhythmic, delicate sound, like tiny claws on plaster. She pressed her ear to the wall, holding her breath. The scratching stopped. She pulled her head away, and it began again, louder this time, almost playful._x000D_
_x000D_
A shiver of fear and curiosity ran down her spine. The sound wasn't menacing, not like a rat in the walls or a branch scraping the window. It had a… purpose. It was a pattern. *Scritch-scritch-scritch… pause… scritch-scritch.* It was a beat, a rhythm._x000D_
_x000D_
Driven by an impulse she couldn’t explain, Elara scrambled out of bed and grabbed a thick permanent marker from her desk. With trembling hands, she tapped a matching rhythm on the wall opposite the sound. *Tap-tap-tap… pause… tap-tap.*_x000D_
_x000D_
Silence. Her heart pounded in her chest. Had she been an idiot? Had the lack of sleep finally made her lose her mind? She was about to turn away when a faint response came from the wall. *Scritch-scritch… pause… scritch-scritch-scritch.* A different rhythm. A question._x000D_
_x000D_
Elara’s eyes widened. She tapped back a new pattern, a simple one she made up on the spot. This time, the response was immediate. The wall seemed to come alive with a flurry of tiny taps, a fast, excited flurry of sound. Elara laughed, a light, breathless sound that broke the oppressive silence of the night._x000D_
_x000D_
For the next hour, she and the unseen thing in the wall communicated. They exchanged rhythms, telling stories in a language of taps and scratches. She learned the creature was small and quick, that it liked a fast, percussive beat. It seemed to be responding to her emotions, its taps growing softer when she was quiet, faster and more intricate when she was excited._x000D_
_x000D_
As the first hint of gray lightened the sky outside, the tapping ceased. A deep, comfortable silence settled over the room. Elara laid her hand on the wall, a sense of profound peace washing over her. She didn’t know what was on the other side, a lost spirit, a forgotten house mouse, or something else entirely. But for the first time in a long time, she wasn’t alone in the dark. As the sun rose, she finally, deeply, slept.</t>
  </si>
  <si>
    <t>The old bookstore was a labyrinth of forgotten dreams. Shelves stretched to the ceiling, overflowing with dog-eared novels and dusty tomes. The air was thick with the scent of aged paper and stale air. Lena wandered the aisles, running her fingers over the spines of the books, feeling the thrum of stories waiting to be rediscovered._x000D_
She stumbled upon a tattered leather-bound book with gold lettering that seemed to shimmer in the dim light. As she opened it, a piece of paper slipped out, carrying a message scrawled in elegant handwriting: "For the one who finds this, may the words within set your soul free."_x000D_
Lena's heart skipped a beat. She felt an inexplicable connection to the book and the mysterious message. As she began to read, the world around her melted away, and she was transported to a world of wonder and magic._x000D_
Hours passed, or maybe it was minutes – Lena lost all sense of time. The bookstore's creaky floorboards and murmurs of passersby faded into the background as she turned page after page. The words on the page seemed to speak directly to her, echoing her deepest fears and desires._x000D_
When she finally emerged from the book's grasp, the sun had dipped below the horizon, casting a warm orange glow over the city. Lena felt changed, as if she'd uncovered a part of herself she'd never known existed. She purchased the book, tucking it into her bag like a precious treasure._x000D_
From that day on, Lena returned to the bookstore whenever she needed solace or inspiration. And each time, she felt the words of that mysterious message echoing within her, setting her soul free.</t>
  </si>
  <si>
    <t>&lt;xaiArtifact artifact_id="88aa783a-2f46-43f5-b86e-25ffd4e6af95" artifact_version_id="713b1048-2bd0-4454-9100-d80e04e4c04a" title="The Last Signal.txt" contentType="text/markdown"&gt;_x000D_
_x000D_
# The Last Signal_x000D_
_x000D_
In the year 2147, the Earth was silent. Cities lay in ruins, overtaken by vines and dust. The last human, Elara, lived in a bunker beneath the shattered remains of a radio tower. She was a tinkerer, raised on stories of a connected world—before the Collapse, before the skies darkened and the networks failed._x000D_
_x000D_
Every day, Elara climbed to the surface, her suit shielding her from the toxic air. She’d sit by the tower, piecing together scraps of ancient tech, chasing a dream: to send one final signal into the void. She didn’t know if anyone was out there—on distant colonies, on orbiting stations, or beyond the stars—but she had to try._x000D_
_x000D_
Her hands trembled as she soldered the last wire into the transmitter. The bunker’s solar cells had just enough juice for one broadcast. She flipped the switch, and the tower hummed faintly, a pulse of life in the dead world. Elara leaned into the microphone, her voice steady despite the weight in her chest._x000D_
_x000D_
“This is Elara, last of Earth. If you’re out there, know we tried. Know we dreamed. Find us in the stars.”_x000D_
_x000D_
The signal flared out, a fleeting ripple in the cosmic sea. Elara sat back, staring at the sky. No reply came, but for the first time in years, she smiled. The silence wasn’t empty anymore—it carried her voice, her hope, into the unknown._x000D_
_x000D_
&lt;/xaiArtifact&gt;</t>
  </si>
  <si>
    <t>The key to Elara’s cottage wasn’t a key at all, but a smooth, grey river stone that fit perfectly into a depression in the doorframe. When she placed it there each evening, the lock clicked with a sound like a falling raindrop. Inside, the air always smelled of drying lavender and the faint, sweet dust of old paper._x000D_
_x000D_
Elara was a mender of things. Not just broken plates or torn dresses, but subtler fractures. She could stitch the silence back into a snapped violin string and coax the warmth back into a hearth that had grown cold for no reason. People from the village brought her their sorrowful objects in baskets, and she returned them, quiet and whole._x000D_
_x000D_
One afternoon, a young man named Leo arrived, holding not a basket, but a single, tarnished pocket watch. He was the clockmaker’s apprentice, his fingers stained with fine oil, but his eyes were clouded with frustration._x000D_
_x000D_
“It doesn’t keep time,” he said, placing the watch on her workbench with a soft thud. “It’s perfectly balanced, the gears are clean, but it runs slow. Then fast. Then it stops for hours, as if… as if it’s dreaming.”_x000D_
_x000D_
Elara picked up the watch. It was cold and heavy in her palm. She didn’t open it with her tools. Instead, she held it to her ear._x000D_
_x000D_
She didn’t hear the stubborn silence of broken mechanics. She heard a whisper. It was the sound of a held breath, the echo of a forgotten conversation in a sunlit room. This wasn’t a breakage; it was a haunting._x000D_
_x000D_
“Who did it belong to?” she asked._x000D_
_x000D_
Leo looked down. “My grandfather. He was a storyteller. He’d take this watch out, snap it open, and say, ‘Now, for the next tale, we have precisely one hour.’ But the stories never lasted an hour. They lasted as long as they needed to.”_x000D_
_x000D_
Elara understood. She placed the river-stone key in its spot, sealing the cottage from the world. She lit a single candle and sat at her bench. She didn’t reach for her tiny screwdrivers or oils. Instead, she took a spool of thread the colour of moonlight and a needle so fine it was almost invisible._x000D_
_x000D_
She held the watch in her left hand and, with her right, she began to sew in the air around it. Her needle moved through nothingness, yet it pulled the thread taut. She was stitching the space around the watch, weaving the lingering echoes of the old man’s voice, the laughter of his listeners, the warmth of those long-ended afternoons. She sewed the memory of time well-spent, which is a different thing altogether from time accurately measured._x000D_
_x000D_
She worked until the candle guttered low. Finally, she brought the needle to the watch’s casing and made one last, tiny stitch, tying a knot that was more a thought than an action._x000D_
_x000D_
She handed the watch back to Leo. “Don’t look at the hands,” she said. “Just listen.”_x000D_
_x000D_
Puzzled, he lifted the watch to his ear. His eyes widened. He didn’t hear the steady, monotonous tick-tock of a timepiece. He heard a gentle, rhythmic sound, like a steady heartbeat, and beneath it, the faint, joyful murmur of a story being told._x000D_
_x000D_
“It’s not keeping clock time,” Elara said softly. “It’s keeping heart time.”_x000D_
_x000D_
Leo looked at her, and for the first time, the frustration in his face melted away, replaced by a profound understanding. He wasn’t a failure of a clockmaker. He was the keeper of a legacy that couldn’t be measured in hours._x000D_
_x000D_
He left the cottage, the watch warm in his hand. Elara watched him go, then picked up her river stone. As she went to lock her door for the night, she noticed a single, shimmering thread of moonlight still caught on her fingertip, a remnant of the mending. She smiled. Some things, once fixed, left a little of their magic behind. And that was precisely as it should be.</t>
  </si>
  <si>
    <t>I can write you a short story. What kind of story would you like to read? A tale of adventure, a spooky ghost story, a whimsical fantasy, or something else entirely?</t>
  </si>
  <si>
    <t>The city never slept, or so it seemed. Neon lights danced across skyscrapers, casting a kaleidoscope of colors onto the wet pavement. Rain poured down, drumming a rhythmic beat that echoed through the streets._x000D_
Lena stood under the awning of a closed bookstore, her eyes fixed on the figure across the street. He was a street musician, his guitar case open at his feet. People tossed coins and bills into it as he played a soulful melody that seemed to match the rhythm of the rain._x000D_
As she listened, Lena felt a pang in her chest. She used to play the guitar, used to dream of being a musician. Life had taken her down a different path, one of spreadsheets and meetings. But tonight, something about the music stirred something deep within her._x000D_
Without thinking, Lena stepped out into the rain, her feet carrying her toward the musician. He looked up, his eyes locking onto hers as she approached. For a moment, they just stared at each other, the music fading away._x000D_
Then, without a word, Lena reached into her bag and pulled out a small notebook. She flipped through the pages, her fingers trembling as she found the lyrics she'd written years ago. She handed the notebook to the musician, who scanned the pages before nodding._x000D_
He began to play again, this time with words. Lena's lyrics poured out of him, a haunting melody that captured the city's energy. Passersby stopped, mesmerized by the music. Coins and bills rained down into the guitar case, but Lena didn't notice. She was lost in the sound, lost in the memories._x000D_
As the last note faded away, the musician smiled at Lena. "You're the real artist," he said, handing her the notebook. "I'm just the messenger."_x000D_
Lena smiled back, feeling something shift inside her. Maybe it was the music, maybe it was the rain, but for the first time in years, she felt alive. She took a deep breath, the city lights twinkling like stars in her eyes. "Maybe I'll play again," she whispered to herself._x000D_
The musician nodded, as if he knew a secret. "The city is always listening."</t>
  </si>
  <si>
    <t>&lt;xaiArtifact artifact_id="09cd6700-6029-4210-9413-c3bc772739b3" artifact_version_id="884efc37-a987-447e-90e9-344daefd390b" title="The Last Signal" contentType="text/markdown"&gt;_x000D_
_x000D_
# The Last Signal_x000D_
_x000D_
In the year 2147, the last radio tower stood alone on a barren hill, its rusted frame creaking under the weight of a dying world. The sky was a bruised purple, streaked with ash from distant, smoldering ruins. Nobody remembered who built the tower or why it still hummed with faint static, but to Elara, it was home._x000D_
_x000D_
She was twelve when she first heard the signal—a rhythmic pulse buried in the noise, like a heartbeat. Every night, she climbed the tower’s skeletal ladder, her small hands gripping cold metal, to sit in the control booth. The ancient receiver crackled, and she’d whisper into the microphone, “Is anyone there?” No one ever answered._x000D_
_x000D_
Her parents had been scavengers, trading scraps of tech for food until the dust storms took them. Now, Elara survived on what little she could find: canned beans, rainwater, and hope. The signal was her secret, her proof that someone, somewhere, was still alive._x000D_
_x000D_
One evening, as the horizon burned orange, the static cleared. A voice—low, halting—spoke. “Elara… keep… broadcasting.” Her breath caught. She didn’t know how they knew her name. She pressed the microphone close, voice trembling. “Who are you? Where are you?”_x000D_
_x000D_
The reply was faint, swallowed by interference. “…coming… hold on…” Then silence._x000D_
_x000D_
Elara waited, night after night, scanning the empty wastes. The signal never returned. But she kept the tower’s generator running, fueled by scraps of solar cells and stubborn will. She spoke into the void, telling stories of her parents, the stars, the world she imagined beyond the ash._x000D_
_x000D_
Years later, when Elara was old and the tower’s hum had faded to a whisper, she saw lights on the horizon. Shapes moved closer—people, not ghosts. They carried tools, food, and a new receiver. A woman with gray eyes stepped forward. “We heard you,” she said. “You kept us going.”_x000D_
_x000D_
Elara smiled, her voice hoarse but steady. “I was just waiting for you.”_x000D_
_x000D_
&lt;/xaiArtifact&gt;</t>
  </si>
  <si>
    <t>The key to Elara’s cottage was made of iron, heavy and cold, but it was the silence it unlocked that was truly weighty. Inside, dust motes danced in the slants of afternoon light, settling on surfaces that hadn’t felt a touch in years. Elara had not come for memories; she had come for the anchor._x000D_
_x000D_
It was in the attic, tucked inside a sea-chest that smelled of salt and cedar: a ship in a bottle. Not a grand frigate, but a small, sturdy sloop with paper-thin sails. Her grandfather had built it, his big, calloused hands performing a miracle of patience she could never fathom as a child. He’d told her the bottle wasn’t glass, but a captured piece of the sky, and the ship within was meant for sailing through dreams._x000D_
_x000D_
Now, adrift in a life that felt comprised of other people’s currents—a job she tolerated, a city that never slept, a quiet loneliness that had become a constant companion—Elara had returned. She needed a reminder of a different kind of sea._x000D_
_x000D_
She carried the bottle downstairs and set it on the kitchen table, the one scarred from countless meals and her own childhood drawings carved secretly underneath the lip. The sloop sat motionless, trapped in an eternal calm._x000D_
_x000D_
“A captured piece of the sky,” she whispered, the words feeling foolish on her adult tongue._x000D_
_x000D_
But as the sun dipped lower, painting the room in hues of orange and violet, something shifted. The light hitting the curved glass didn’t just illuminate the ship; it seemed to fill the bottle’s void. The dusty air in the cottage began to hum, a vibration so faint it was felt more than heard. Elara leaned closer, her breath catching._x000D_
_x000D_
Inside the bottle, a wisp of cloud, no bigger than her thumbnail, drifted past the sloop’s mast. The tiny sails billowed, as if caught by a breeze from another world. The ship began to move, gliding gracefully on a sea of light and air. Elara blinked, sure it was a trick of the tired light. But the movement was undeniable. The sloop was sailing, tacking against a silent, celestial wind._x000D_
_x000D_
She didn’t feel shock, but a profound, settling calm. It was as if a knot in her chest, one she had carried for years, had finally loosened. She wasn't looking at a trapped ship; she was looking at a promise. The world outside could be loud and demanding, a stormy ocean of expectations. But here, in this quiet cottage, was proof that there were other voyages to be made. Not across water, but through the vast, quiet skies of one’s own spirit._x000D_
_x000D_
Elara stayed until the last light faded and the ship inside the bottle became a dark silhouette once more. But the memory of its journey remained, a luminous chart in her mind. She didn't pack the bottle away. She left it on the table, a paperweight for the maps of her future._x000D_
_x000D_
When she locked the cottage door behind her, the iron key no longer felt cold. It felt like a ticket for a voyage she was finally ready to begin. The anchor had been lifted.</t>
  </si>
  <si>
    <t>The clock on the old railway station ticked with a rhythmic groan, each second a heavy footfall in the humid air. Elias sat on a splintered bench, his worn leather satchel resting on his knees. Inside, a single, polished brass compass lay nestled in a velvet bag, its needle perpetually quivering. It was a family heirloom, passed down through generations of travelers and wanderers. But this compass didn't point north; it pointed to something else, something only those who held it could understand._x000D_
_x000D_
A wisp of smoke curled from the train's engine, a signal that departure was near. Elias clutched the compass and watched its needle tremble. It wasn't pointing toward the bustling city, nor the distant mountains. It was pointing to a young woman standing on the opposite platform, her face partially obscured by a wide-brimmed hat. She held a single, faded photograph in her hand._x000D_
_x000D_
Their eyes met across the tracks. A strange recognition sparked between them—a flash of shared history, a whisper of a journey not yet taken. Elias felt an irresistible pull, the same pull the compass always promised. He rose, the sound of the train's whistle a sharp cry in the air. He didn't know her name, didn't know her story, but the compass had made its choice. And so had he._x000D_
_x000D_
He walked toward the tunnel that connected the two platforms, the roar of the engine now deafening. He didn't look back. The train pulled away, a metal snake slithering into the horizon, carrying with it a life he had been expected to live. But the compass, and the woman on the other side of the tracks, promised something else—a different kind of journey. One where the destination wasn't a place, but a person. And the adventure, it seemed, was only just beginning.</t>
  </si>
  <si>
    <t>The old, creaky wooden floorboards of the antique shop seemed to whisper secrets to each other as Emma wandered through the aisles. She had always been drawn to places like this, where the past lingered in every dusty jar and faded photograph._x000D_
As she reached the back of the store, her fingers trailed over the intricate carvings on an ancient wooden chest. Suddenly, a small, leather-bound book caught her eye. The cover was worn, the pages yellowed, but the title, "Echoes of Memories," was etched in elegant script._x000D_
Emma opened the book, and a faint scent of lavender wafted out. The pages were filled with handwritten notes, each one a fragment of a memory: a summer afternoon spent chasing fireflies, a whispered promise made under starlight, a first kiss in the rain._x000D_
As she turned the pages, Emma felt a strange connection to the writer. She couldn't help but wonder who had penned these intimate moments, and why they had left the book behind._x000D_
Just then, the shopkeeper approached her. "Ah, you've found the memory book," he said with a knowing smile. "Some say it's been here for decades, waiting for the right person to come along."_x000D_
Emma's eyes widened as she turned to the final page. There, a single sentence was written: "The memories we keep are the memories that keep us." She felt a shiver run down her spine as she closed the book, knowing she had to take it home with her._x000D_
As she left the shop, Emma felt the weight of the book in her bag, and the memories within it began to echo in her own mind. She smiled, feeling a sense of connection to the past, and to the person who had written those words. And as she walked away, the creaky floorboards seemed to whisper their secrets to her, too.</t>
  </si>
  <si>
    <t>&lt;xaiArtifact artifact_id="93a7e2b6-fbad-42dc-964c-11566f06d0f2" artifact_version_id="2cf6aff3-0394-46b7-9a8f-f933d38e024a" title="The Last Lantern" contentType="text/markdown"&gt;_x000D_
_x000D_
# The Last Lantern_x000D_
_x000D_
In the village of Lirien, nestled between whispering pines and a restless sea, the lanterns glowed every dusk. Each home hung a single light, crafted from glass and iron, their flames fed by oil from the deep-sea fish that sustained the village. The lanterns were more than tradition; they were a promise to guide lost souls home._x000D_
_x000D_
Mira, the keeper of the lighthouse, tended the grandest lantern of all. Perched on the cliff, its beam cut through fog and storm, a beacon for fishermen and wanderers alike. But the oil was dwindling. The fish had vanished from the waters, and with them, the village’s lifeblood. Whispers of leaving grew louder, but Mira refused to abandon her post._x000D_
_x000D_
One night, a storm raged fiercer than any in memory. The lighthouse lantern flickered, its oil nearly spent. Mira stood watch, her hands trembling as she poured the last drops from her reserve. Below, the village lanterns dimmed, one by one, as families packed to flee._x000D_
_x000D_
A shadow moved in the dark—a figure, drenched and staggering, emerged from the waves. Mira’s breath caught. It was her brother, Elias, lost at sea years ago. His eyes were wide, his voice a rasp. “The fish… they’re coming back. They followed me.”_x000D_
_x000D_
Mira lit the final drops, and the lighthouse blazed. Dawn broke, revealing a sea alive with silver scales. The village stayed. The lanterns burned again._x000D_
_x000D_
&lt;/xaiArtifact&gt;</t>
  </si>
  <si>
    <t>The key to Elara’s cottage wasn’t a key at all, but a smooth, grey river stone she kept in her apron pocket. She would press it into a specific knot in the doorframe, and the lock, a tangle of ancient, polished wood, would sigh open._x000D_
_x000D_
Inside, the air smelled of drying lavender and old stories. Elara was a mender, but not of pots or torn cloth. She mended things that were lost: the warmth in a sun-faded quilt, the specific blue of a forgotten summer sky in a locket’s miniature, the courage in a soldier’s heart that had been left on a battlefield decades before._x000D_
_x000D_
One afternoon, a young man named Leo arrived, clutching a small, cloth-wrapped bundle. His eyes were the colour of a worried sky._x000D_
_x000D_
“They say you can fix what’s broken,” he said, his voice barely a whisper. He unwrapped the bundle. Inside lay a ceramic bird, a nightingale, exquisitely crafted but shattered into a dozen pieces. One of its wings was missing entirely._x000D_
_x000D_
“It was my grandmother’s,” Leo explained. “She used to say it sang the most beautiful song when she was a girl. But it fell. I… I was the one who knocked it from the shelf. I’ve tried to glue it, but it’s not the same. The song is gone.”_x000D_
_x000D_
Elara picked up a piece, the bird’s tiny head. She closed her eyes, her fingers tracing the crack. She didn’t see the break; she felt the memory trapped within it—the scent of orange blossoms, the sound of a young girl’s laughter, a feeling of immense, uncomplicated joy. But the memory was fractured, bleeding out like light from a cracked lantern._x000D_
_x000D_
“The body can be made whole,” she said softly. “But the song… the song is a different kind of mending. It will require a piece of you.”_x000D_
_x000D_
Leo nodded, desperate. “Anything.”_x000D_
_x000D_
Elara worked for three days. She used a glue made of resin and starlight, carefully fitting each piece back into its rightful place. The body of the nightingale became whole again, a beautiful, but silent, figurine._x000D_
_x000D_
Then came the hard part. She brought out a spool of thread spun from the last rays of a sunset. “For the colour of its song,” she murmured. Then, she turned to Leo. “Now, for the music itself. I need the memory of a song that makes your heart feel both full and empty at the same time.”_x000D_
_x000D_
Leo thought. He hummed a lullaby his grandmother used to sing, a simple tune about the moon and a silver boat. As he hummed, Elara’s nimble fingers wove the sunset thread through the air, catching the notes as if they were tangible things. She threaded them into the bird’s silent throat._x000D_
_x000D_
But the nightingale remained still. It was beautiful, but inert._x000D_
_x000D_
“It’s not enough,” Elara said, not unkindly. “The memory is sweet, but it is yours, not the bird’s. The final piece is the loss. You must give it the weight of your regret.”_x000D_
_x000D_
Tears welled in Leo’s eyes. He looked at the bird, whole because of his hands, but broken because of them, too. He thought of his grandmother’s gentle face, not in anger, but in love. He thought of the careless moment that had caused the break, and the heavy silence that had followed. He let the feeling fill him—the sorrow, the guilt, the profound wish for a different past._x000D_
_x000D_
As his tear fell onto the workbench, Elara caught it with a tiny, silver ladle. She held it over the nightingale, and the single drop fell onto its ceramic breast, seeping into the glaze._x000D_
_x000D_
A soft, golden light pulsed within the bird. There was a faint, almost imperceptible click._x000D_
_x000D_
Then, from its tiny beak, a song began to flow._x000D_
_x000D_
It was not a grand, operatic aria. It was the sound of a long-ago summer evening, of laughter echoing down a hallway, of love that outlives a lifetime. It was the song Leo’s grandmother had heard, but woven through it now was a new, deeper melody—the bittersweet understanding of fragility, the beauty that exists precisely because things do not last forever._x000D_
_x000D_
Leo wept openly. It was the most beautiful sound he had ever heard._x000D_
_x000D_
He left Elara’s cottage with the nightingale carefully wrapped, its song now a quiet, personal miracle. Elara watched him go, then turned back to her quiet home. She picked up the smooth river stone and pressed it back into the knot in the doorframe, locking away the echoes of sorrow and song until the next broken thing found its way to her door. The real mending, she knew, was never in making something as good as new. It was in making it whole, with all its new stories showing, like gold in the cracks of a repaired vase.</t>
  </si>
  <si>
    <t>The clock on the bakery wall ticked with a rhythmic, predictable slowness. It had been there for fifty years, a silent witness to countless loaves of bread rising and countless conversations shared over coffee. For Elias, who had inherited the bakery from his grandmother, the clock was more than just a timekeeper; it was the steady heartbeat of his life._x000D_
_x000D_
He wiped down the counter, the faint smell of cinnamon and yeast clinging to his hands. It was late, and the last customer had long since gone, leaving behind only a crumpled napkin and the quiet hum of the refrigerators. Elias found himself alone with the ghosts of the day—the laughter of a young couple sharing a slice of cake, the satisfied sigh of an elderly man with his daily baguette, the hurried exchange of a woman grabbing a pastry before rushing to work. Each memory was a small, warm ember in the cool evening air._x000D_
_x000D_
He was about to lock up when he heard a soft tap on the glass door. A small figure, hunched against the chilly night, peered in. It was a girl, no older than ten, with a thin jacket and wide, hopeful eyes. She pointed a small finger at a simple, un-iced pound cake sitting alone on a cooling rack._x000D_
_x000D_
Elias hesitated. The sign on the door said "CLOSED." He had a long day and was tired, ready for bed. But those eyes… they held a hunger that went beyond a craving for something sweet. He unlocked the door and let her in._x000D_
_x000D_
“I only have twenty-three cents,” she said, her voice barely a whisper, holding up a few grimy coins in her palm. “It’s for my brother. He loves cake.”_x000D_
_x000D_
The pound cake was five dollars. Elias looked from the girl to the cake, then back to the small handful of change. A sudden wave of warmth, like the heat from his ovens, spread through him. He took the coins from her hand and placed them gently on the counter._x000D_
_x000D_
“It’s a special kind of cake,” he said, his voice softer than he intended. “It’s a 'just-for-you' cake. And for those, we have a different price.” He took the cake and carefully placed it in a box, tying it with a simple piece of twine. He then tucked a fresh croissant and two oatmeal cookies into the box as well._x000D_
_x000D_
The girl’s eyes widened, a tear of relief and joy welling up in the corner. “Thank you,” she whispered, clutching the box to her chest as if it were a treasure. She turned and disappeared into the night, the box of baked goods a beacon of light in the darkness._x000D_
_x000D_
Elias watched her go, a quiet smile on his face. He returned to the counter and picked up the twenty-three cents. He didn’t put them in the cash register. Instead, he placed them in a small, empty sugar bowl on the shelf, right beneath the old clock. The clock continued its steady, slow rhythm, but to Elias, it felt a little lighter, a little more full. The bakery was closed for the night, but he knew, deep in his heart, that it was in those moments of simple, quiet generosity that the real magic happened, turning flour and sugar into something far more meaningful.</t>
  </si>
  <si>
    <t>The City of Echoes_x000D_
Ava stepped off the train and onto the worn platform, the creaking of the old wooden slats beneath her feet echoing through the deserted station. The air was heavy with the scent of damp earth and decay, a stark contrast to the vibrant city she had left behind._x000D_
As she walked through the streets, Ava noticed the peculiar silence. No hum of traffic, no chatter of pedestrians, just an unsettling stillness. Buildings loomed above her, their windows like empty eyes staring back. She felt like an intruder in a long-abandoned world._x000D_
Suddenly, a whisper seemed to caress her ear: "Welcome home." Ava spun around, but there was no one there. The voice seemed to emanate from the very walls themselves._x000D_
She wandered deeper into the city, drawn to a grand clock tower at its center. The clock's face was frozen in time, its hands grasping for a moment long past. Ava reached out to touch the intricate mechanisms, and as she did, the clock sprang to life. The hands whirred, ticking away with a rhythmic pulse._x000D_
The city began to transform around her. Streetlights flickered on, casting a warm glow over the deserted streets. The buildings seemed to lean in, their windows sparkling like diamonds. Ava felt the city's heartbeat synchronize with her own._x000D_
As she stood there, bathed in the soft light, Ava realized that this was a place where memories dwelled. Every moment, every whisper, every echo was preserved in the city's fabric. And she was a part of it now, her footsteps adding to the city's eternal song._x000D_
The clock tower's chimes tolled, a melancholy melody that resonated deep within Ava's soul. She smiled, knowing she had found a home in this city of echoes, where the past and present merged in perfect harmony.</t>
  </si>
  <si>
    <t>&lt;xaiArtifact artifact_id="b0125dac-ce69-4b50-9643-1be9d40dd009" artifact_version_id="93dbab3e-dd4f-4689-a290-bc5715d1bffa" title="The Last Signal" contentType="text/markdown"&gt;_x000D_
_x000D_
# The Last Signal_x000D_
_x000D_
The lighthouse stood alone on the jagged cliff, its beam cutting through the fog like a blade. For centuries, it had guided ships safely past the reefs, its rhythm steady as a heartbeat. But tonight, the light flickered._x000D_
_x000D_
Elara, the keeper, climbed the spiral stairs, her breath sharp in the cold. The bulb was new, the wiring checked, yet the signal faltered. She adjusted the lens, her hands steady despite the unease curling in her gut. Below, the sea roared, hungry._x000D_
_x000D_
A faint hum vibrated through the tower—not mechanical, but alive. Elara froze. The sound grew, forming words she couldn’t grasp, like a voice from the deep. She peered out, and the fog parted briefly, revealing a shape in the water: vast, shimmering, not a ship._x000D_
_x000D_
The light blinked again, and the hum became a plea. “Stay,” it whispered. Elara’s heart raced. She could fix the light, keep the signal true, or follow the voice into the unknown._x000D_
_x000D_
She chose the light. Her hands moved, steadying the beam. The hum faded, the shape vanished. By dawn, the sea was calm, the lighthouse steady._x000D_
_x000D_
Elara never spoke of that night. But sometimes, when the fog rolled in, she listened for the voice, wondering what she’d saved—and what she’d lost._x000D_
_x000D_
&lt;/xaiArtifact&gt;</t>
  </si>
  <si>
    <t xml:space="preserve">Sure! Here’s a short story for you:_x000D_
_x000D_
---_x000D_
_x000D_
**The Clockmaker’s Gift**_x000D_
_x000D_
In a quiet village nestled between two rivers, there lived an old clockmaker named Elias. His shop was filled with timepieces—grandfather clocks, pocket watches, and tiny cuckoos—all ticking in perfect harmony. Yet, Elias owned one clock he never sold: a silver watch that never ticked._x000D_
_x000D_
Children often asked why he kept a broken watch. Elias would smile and say, “It waits for the right moment.”_x000D_
_x000D_
One winter’s evening, a young traveler stumbled into the village, lost and weary. She carried nothing but a sketchbook and a letter with no address. She asked Elias for directions, but he only handed her the silver watch. To her surprise, as soon as it touched her palm, the hands began to move._x000D_
_x000D_
The watch guided her—not with words, but with time. It slowed when she lingered too long, hurried when she hesitated, and always pointed her forward. Days later, it led her to a small cottage on the edge of the forest, where an old woman waited with tearful eyes—the mother from her letter._x000D_
_x000D_
When the traveler returned to thank Elias, his shop stood empty. Dust lay thick on the counters, and the clocks had all fallen silent. Only a note remained:_x000D_
_x000D_
“Time is a gift, not to be kept, but to be given.”_x000D_
_x000D_
---_x000D_
_x000D_
Would you like me to write more in this magical, fable-like style, or would you prefer something more modern and realistic?_x000D_
</t>
  </si>
  <si>
    <t xml:space="preserve">Of course! Here’s a short story for you:_x000D_
_x000D_
---_x000D_
_x000D_
**The Lantern on the Shore**_x000D_
_x000D_
Every night, Eli walked to the edge of the sea with a lantern in his hand. He was old now, his back bent like the driftwood that washed ashore, but his steps were steady. The villagers said he was waiting for someone—though no ship had docked at their tiny harbor in decades._x000D_
_x000D_
The children whispered that Eli’s lantern had once guided sailors through storms, that it carried magic in its flame. Most thought it was just a story, yet no one dared disturb him when he took his place by the rocks at dusk._x000D_
_x000D_
One stormy evening, a girl named Mara followed him. The sky was torn with lightning, and the sea roared like a wounded beast. She watched Eli raise the lantern high, its small light trembling but unyielding against the storm._x000D_
_x000D_
Through the spray and darkness, Mara saw it—faint but real: a battered ship, limping toward shore, drawn as if by the lantern’s glow. The crew stumbled off, weary but alive._x000D_
_x000D_
When Mara turned to thank Eli, the old man was gone. Only the lantern remained, resting on the rocks, its flame still burning._x000D_
_x000D_
From then on, Mara carried the light to the shore each night._x000D_
_x000D_
---_x000D_
_x000D_
Would you like me to make it **more haunting and mysterious**, or **gentle and hopeful** in tone?_x000D_
</t>
  </si>
  <si>
    <t xml:space="preserve">Of course! Here’s a short story for you:_x000D_
_x000D_
---_x000D_
_x000D_
### The Lantern on the Hill_x000D_
_x000D_
Every autumn, when the nights grew longer and the air smelled faintly of woodsmoke, a small lantern appeared on the hill above the village. No one knew who lit it. Some said it was a shepherd guarding his flock, others whispered of ghosts keeping watch over old graves._x000D_
_x000D_
Children dared each other to climb up and touch the lantern, but none ever did. The path was steep, and the closer you got, the more the lantern seemed to shift just out of reach._x000D_
_x000D_
One evening, Mara, tired of rumors, decided to go alone. She climbed the hill, her lantern swinging at her side, the grass whispering underfoot. The higher she went, the quieter the world became—no wind, no crickets, just her breath._x000D_
_x000D_
At the top, she found the lantern, small and ordinary, burning steadily on a wooden post. She reached out to lift it, but before her fingers touched the handle, she heard a voice behind her._x000D_
_x000D_
“Thank you,” it said softly._x000D_
_x000D_
She turned, but no one stood there. Only a second lantern burned now—hers—side by side with the first. And when she walked back down, leaving her own flame behind, she realized she’d joined a long line of watchers who had come before her._x000D_
_x000D_
The next autumn, two lanterns glowed on the hill._x000D_
_x000D_
---_x000D_
_x000D_
Would you like me to make this story **spooky, cozy, or bittersweet** in tone if I expand it?_x000D_
</t>
  </si>
  <si>
    <t xml:space="preserve">Here’s a short story for you:_x000D_
_x000D_
---_x000D_
_x000D_
**The Clockmaker’s Gift**_x000D_
_x000D_
In a narrow alley of the old town stood a clockmaker’s shop, where dozens of clocks ticked in mismatched rhythms, filling the air with a chorus of time. The clockmaker, Elias, had lived his whole life surrounded by gears and pendulums, yet he carried a peculiar secret—he had never built a clock that measured time the same way for two people._x000D_
_x000D_
One stormy evening, a little girl wandered into the shop, drenched and shivering. “I need a clock,” she said, her voice barely above the rain. “One that makes the happy moments last longer.”_x000D_
_x000D_
Elias studied her face, too young to already know the ache of fleeting joy. He pulled from beneath his workbench a half-finished piece: a small golden pocket watch, its glass face fogged by age. “This one slows time when you laugh,” he said gently, “and hastens it when you cry.”_x000D_
_x000D_
The girl’s eyes widened. “Does it really work?”_x000D_
_x000D_
“Try it,” Elias whispered._x000D_
_x000D_
She wound the watch, and as she smiled, the storm outside seemed to pause—the raindrops suspended mid-air, the thunder a low hum waiting its turn. Her laughter stretched like sunlight through the dim shop. When a tear rolled down her cheek, the moment blurred and rushed ahead, like a page turned too quickly in a book._x000D_
_x000D_
Years later, when the girl had grown, she returned to the alley. The shop was gone, replaced by silence, but the watch still ticked faithfully in her hand. And in its steady rhythm, she carried the clockmaker’s gift: not more time, but better time._x000D_
_x000D_
---_x000D_
_x000D_
Would you like me to make the next one darker and more mysterious, or uplifting and whimsical?_x000D_
</t>
  </si>
  <si>
    <t xml:space="preserve">Here’s a short story for you:_x000D_
_x000D_
---_x000D_
_x000D_
**The Clockmaker’s Secret**_x000D_
_x000D_
In a narrow alley of the old town, tucked between a baker’s shop and a bookbinder’s, stood a clockmaker’s workshop. The clocks inside were unlike any others: some ticked forward, some backward, and some not at all, as if they were holding their breath._x000D_
_x000D_
Every evening at sunset, the clockmaker wound a particular brass pocket watch with trembling hands. Unlike the rest, this one was never for sale. When asked why, he only smiled and said, *“It belongs to tomorrow.”*_x000D_
_x000D_
One stormy night, the apprentice, curious and restless, opened the watch. Instead of gears and springs, he found a swirling fragment of sky, where dawn was just breaking. The moment he touched it, he heard laughter—the laughter of a child not yet born, calling him father._x000D_
_x000D_
The next morning, the pocket watch was gone. The apprentice never asked about it, and the clockmaker never mentioned it again. But sometimes, when he wound the shop clocks, he swore he heard the echo of that same laughter, gently reminding him that time is not only about what has been, but what is still waiting._x000D_
_x000D_
---_x000D_
_x000D_
Would you like me to make this story more whimsical, more eerie, or more heartwarming?_x000D_
</t>
  </si>
  <si>
    <t xml:space="preserve">That’s a deep question — and one where there isn’t a single “right” answer, since it depends on values, context, and time horizons. Here are some perspectives that might help frame the issue:_x000D_
_x000D_
### Why prioritize **economic growth**:_x000D_
_x000D_
* **Improves living standards**: Growth can lift people out of poverty, create jobs, and fund healthcare, education, and infrastructure._x000D_
* **Political stability**: Prosperity often reduces unrest and makes it easier to govern._x000D_
* **Resources for innovation**: A stronger economy can finance new technologies, including those that protect the environment._x000D_
_x000D_
### Why prioritize **environmental protection**:_x000D_
_x000D_
* **Long-term sustainability**: Unchecked growth often leads to pollution, resource depletion, and climate change, which undermine future prosperity._x000D_
* **Health and quality of life**: Cleaner air, water, and ecosystems improve public health and well-being._x000D_
* **Economic risks**: Environmental damage can disrupt supply chains, agriculture, and infrastructure, causing long-term economic harm._x000D_
_x000D_
### Striking a **balance**:_x000D_
_x000D_
Many argue that this isn’t an either–or choice. For example:_x000D_
_x000D_
* **Green growth**: Investing in renewable energy, sustainable agriculture, and circular economies can fuel jobs while protecting the planet._x000D_
* **Policy tools**: Governments can use regulations, carbon pricing, and subsidies for clean tech to align economic incentives with environmental goals._x000D_
* **Intergenerational justice**: Growth today shouldn’t come at the expense of future generations’ ability to thrive._x000D_
_x000D_
---_x000D_
_x000D_
👉 A useful way to think about it: economic growth is about **means**, while environmental protection is about **ends** — ensuring the planet remains livable. The challenge for governments is to design policies where growth supports, rather than undermines, sustainability._x000D_
_x000D_
Would you like me to compare **real-world examples** (like how the EU, China, or the U.S. approach this trade-off), so you can see how different governments actually prioritize one side or try to integrate both?_x000D_
</t>
  </si>
  <si>
    <t xml:space="preserve">That’s a deep and important question — and one that societies are actively debating. The tension between **economic growth** and **environmental protection** often seems like a trade-off, but many argue they can and must be pursued together. Here are the main perspectives:_x000D_
_x000D_
---_x000D_
_x000D_
### **Prioritizing Economic Growth**_x000D_
_x000D_
* **Pros:**_x000D_
_x000D_
  * Creates jobs, raises living standards, and reduces poverty._x000D_
  * Generates resources that can later be invested in environmental protection._x000D_
  * Some argue that wealthier societies are better equipped to afford sustainable solutions._x000D_
_x000D_
* **Cons:**_x000D_
_x000D_
  * Growth focused on resource exploitation often worsens pollution, biodiversity loss, and climate change._x000D_
  * Short-term economic gains may cause long-term environmental and social costs._x000D_
_x000D_
---_x000D_
_x000D_
### **Prioritizing Environmental Protection**_x000D_
_x000D_
* **Pros:**_x000D_
_x000D_
  * Protects ecosystems that sustain human life (clean air, water, fertile soil)._x000D_
  * Prevents long-term economic losses from climate disasters, resource depletion, and health crises._x000D_
  * Encourages innovation in clean energy, sustainable agriculture, and green technology._x000D_
_x000D_
* **Cons:**_x000D_
_x000D_
  * Stricter environmental regulations can slow down certain industries and increase short-term costs._x000D_
  * Developing countries may face challenges balancing growth and environmental restrictions._x000D_
_x000D_
---_x000D_
_x000D_
### **A Balanced Approach**_x000D_
_x000D_
Most experts argue governments shouldn’t see this as an either/or choice:_x000D_
_x000D_
* **Green growth** strategies aim to decouple economic progress from environmental harm._x000D_
* Investments in renewable energy, circular economies, and sustainable infrastructure can create jobs *and* protect ecosystems._x000D_
* Policies like carbon pricing, incentives for clean tech, and international cooperation can align economic and ecological goals._x000D_
_x000D_
---_x000D_
_x000D_
✅ **In short:** Governments should prioritize environmental protection *within* economic planning. If growth comes at the expense of the environment, it risks undermining the very foundations of future prosperity._x000D_
_x000D_
Would you like me to outline **real-world examples** of countries that have successfully balanced both, so you can see how this plays out in practice?_x000D_
</t>
  </si>
  <si>
    <t xml:space="preserve">That’s a deep and often controversial question. The balance between **economic growth** and **environmental protection** has been at the heart of policy debates for decades._x000D_
_x000D_
Here are the main perspectives:_x000D_
_x000D_
### 🔹 Prioritizing Economic Growth_x000D_
_x000D_
* **Pros:**_x000D_
_x000D_
  * Lifts people out of poverty by creating jobs and raising incomes._x000D_
  * Provides resources governments can later use to fund environmental programs._x000D_
  * Encourages innovation and infrastructure development._x000D_
_x000D_
* **Cons:**_x000D_
_x000D_
  * Growth often depends on resource extraction, pollution, and emissions._x000D_
  * Environmental damage (e.g., climate change, biodiversity loss) can undermine long-term prosperity._x000D_
  * Short-term economic gains can create long-term costs (health impacts, disaster recovery)._x000D_
_x000D_
### 🔹 Prioritizing Environmental Protection_x000D_
_x000D_
* **Pros:**_x000D_
_x000D_
  * Preserves natural resources for future generations._x000D_
  * Protects health and quality of life (clean air, safe water, stable climate)._x000D_
  * Can foster *green growth* industries like renewable energy and sustainable agriculture._x000D_
_x000D_
* **Cons:**_x000D_
_x000D_
  * Strict regulations may slow down certain industries and reduce competitiveness._x000D_
  * Short-term costs (transitioning away from fossil fuels, retraining workers) can be high._x000D_
  * Developing countries may struggle if they are prevented from using cheap but polluting energy sources._x000D_
_x000D_
### 🔹 A Middle Path: Sustainable Development_x000D_
_x000D_
Many argue governments shouldn’t treat this as an **either/or**. Instead, they should:_x000D_
_x000D_
* Encourage **green innovation** (renewables, clean tech, circular economy)._x000D_
* Implement policies that **decouple growth from emissions**._x000D_
* Ensure a **just transition** so workers and communities reliant on polluting industries aren’t left behind._x000D_
_x000D_
In short:_x000D_
_x000D_
* **Developing countries** often lean toward growth (to meet urgent social needs)._x000D_
* **Wealthier countries** may have more capacity to prioritize environmental protection._x000D_
* Long-term, however, unchecked environmental damage can actually **destroy the foundations of growth**, so sustainable growth is the only viable path._x000D_
_x000D_
---_x000D_
_x000D_
Would you like me to give you a **debate-style answer** (with strong arguments for each side), or a **policy recommendation** that weighs both?_x000D_
</t>
  </si>
  <si>
    <t xml:space="preserve">That’s a thoughtful question — and one with no simple answer. Whether governments should prioritize economic growth or environmental protection depends on how you view the relationship between the two. Here are a few key perspectives:_x000D_
_x000D_
---_x000D_
_x000D_
### 1. **Prioritizing Economic Growth**_x000D_
_x000D_
* **Pros:**_x000D_
_x000D_
  * Creates jobs, reduces poverty, and improves living standards._x000D_
  * Generates tax revenue that can later be invested in environmental initiatives._x000D_
  * Encourages innovation and technological progress._x000D_
* **Cons:**_x000D_
_x000D_
  * Rapid growth often increases pollution, resource depletion, and carbon emissions._x000D_
  * Short-term gains can undermine long-term sustainability._x000D_
  * Environmental damage may impose hidden economic costs (e.g., health care, disaster recovery)._x000D_
_x000D_
---_x000D_
_x000D_
### 2. **Prioritizing Environmental Protection**_x000D_
_x000D_
* **Pros:**_x000D_
_x000D_
  * Safeguards natural resources for future generations._x000D_
  * Prevents costly consequences of climate change (e.g., floods, droughts, extreme weather)._x000D_
  * Promotes healthier societies and ecosystems._x000D_
* **Cons:**_x000D_
_x000D_
  * Strict regulations may slow industrial output and raise business costs._x000D_
  * Developing nations may struggle to lift people out of poverty if growth is restrained._x000D_
  * Can cause short-term job losses in industries like coal, oil, or logging._x000D_
_x000D_
---_x000D_
_x000D_
### 3. **Seeking Balance: “Green Growth”**_x000D_
_x000D_
Many argue it’s not an either/or choice:_x000D_
_x000D_
* **Sustainable development** integrates environmental safeguards into economic planning._x000D_
* **Green technologies** (renewable energy, circular economy models, clean transport) can create jobs *and* reduce emissions._x000D_
* Long-term prosperity depends on ecological stability — an economy that depletes its resources undermines its own foundation._x000D_
_x000D_
---_x000D_
_x000D_
👉 A pragmatic view: governments should pursue *inclusive, sustainable growth* — not growth at any cost. That means balancing economic opportunity with environmental responsibility, tailored to each country’s context (wealth level, resources, vulnerabilities)._x000D_
_x000D_
Would you like me to frame this as a **debate-style answer** (with clear arguments for each side), or as a **policy recommendation** (what governments *should* do)?_x000D_
</t>
  </si>
  <si>
    <t xml:space="preserve">That’s a deep and important question — and one that doesn’t have a simple “either/or” answer. Whether governments should prioritize economic growth or environmental protection depends on how we define "growth" and what we value most for long-term well-being. Here are some perspectives to consider:_x000D_
_x000D_
### 1. **The Case for Economic Growth**_x000D_
_x000D_
* **Raising living standards**: Growth lifts people out of poverty, increases access to healthcare, education, and technology._x000D_
* **Political stability**: Expanding economies can reduce social unrest by creating jobs and opportunities._x000D_
* **Resources for green solutions**: Economic strength provides governments with the financial capacity to invest in renewable energy, clean technology, and infrastructure._x000D_
_x000D_
### 2. **The Case for Environmental Protection**_x000D_
_x000D_
* **Long-term survival**: Economic growth is meaningless if ecosystems collapse, making air unbreathable, water undrinkable, or climate unlivable._x000D_
* **True costs of growth**: Traditional growth often hides “externalities” like pollution, biodiversity loss, and health costs — meaning we’re borrowing against future generations._x000D_
* **Resilient economies**: Protecting ecosystems can actually strengthen economic security (e.g., healthy soils for agriculture, stable climate for industries)._x000D_
_x000D_
### 3. **A Possible Middle Path**_x000D_
_x000D_
Many experts argue it’s not about choosing one over the other, but redefining what “growth” means:_x000D_
_x000D_
* **Sustainable growth / green economy**: Policies that tie growth to low-carbon energy, circular economies (reuse/recycling), and sustainable agriculture._x000D_
* **Well-being indicators**: Shifting focus from GDP to measures like health, happiness, equity, and environmental quality._x000D_
* **Innovation &amp; transition**: Governments can foster industries that both grow the economy and reduce environmental harm (renewables, clean transport, carbon capture)._x000D_
_x000D_
👉 In essence: prioritizing environmental protection is not anti-growth — it’s about ensuring that growth can *last*. Short-term gains from unchecked growth may destroy the very foundation future prosperity depends on._x000D_
_x000D_
Would you like me to frame this question as if for a **debate prep** (pros vs. cons with rebuttals), or as a **policy recommendation** (practical steps governments can take)?_x000D_
</t>
  </si>
  <si>
    <t>&lt;xaiArtifact artifact_id="e4630514-1753-4c77-b71e-17d298e45e5c" artifact_version_id="501fe5e9-dd61-48bb-9fcf-39a7161324c4" title="The Last Signal" contentType="text/markdown"&gt;
# The Last Signal
In the year 2247, the last radio tower on Earth stood alone in a desert of cracked, sun-bleached earth. Its rusted frame groaned under the weight of centuries, but it still hummed, broadcasting a faint signal into the void. Nobody knew who maintained it or why. Most of humanity had fled to the stars, leaving behind a planet too weary to sustain them. Yet the tower endured, a stubborn relic of a forgotten age.
Mara, a scavenger with grease-streaked hands and a patched solar cloak, knelt at its base. Her scanner chirped, picking up the tower’s signal—a looping string of numbers and static. She’d heard stories of the tower as a child: whispers of a message meant for someone, or something, beyond the sky. Most called it a ghost signal, a meaningless echo. Mara didn’t believe in ghosts, but she believed in salvage, and the tower’s ancient tech was worth a fortune.
She climbed, her boots clanging against the metal rungs. The wind howled, carrying grit that stung her face. At the top, she found the source: a small, sealed box, its circuits glowing faintly through a cracked casing. Her tools made quick work of the casing, revealing a tangle of wires and a blinking chip etched with the words *Project Eos*. Her heart skipped. Eos was a myth—a lost initiative to contact extraterrestrial life. Could this be real?
The signal pulsed stronger as she pried the chip free. Her scanner translated the loop: coordinates, a date, and a single word—*Come*. The date was today. The coordinates pointed to a barren canyon nearby. Mara hesitated. Salvage was her life, not chasing fairy tales. But the chip felt warm in her hand, like it was alive.
She trekked to the canyon, arriving as the sun dipped below the horizon. The air grew still. Then, a low hum vibrated through the ground. Above, the sky shimmered, and a sleek, silver craft descended, silent and impossibly smooth. A hatch opened, revealing no one—just a soft, inviting light.
Mara clutched the chip. The tower’s signal had stopped. She glanced back at the desert, then at the craft. With a deep breath, she stepped forward, and the hatch closed behind her. The last signal had found its answer.
&lt;/xaiArtifact&gt;</t>
  </si>
  <si>
    <t>What happened to each of Ragnar Lothbrok's sons?</t>
  </si>
  <si>
    <t>Of course! The fates of Ragnar Lothbrok's sons are a blend of history and legend, and they are arguably more famous and impactful than their father. Their stories form the core of the later seasons of the TV show *Vikings* and are detailed in Old Norse sagas._x000D_
_x000D_
Here is a breakdown of what happened to each of his most famous sons, separating the historical record from the legendary tales._x000D_
_x000D_
---_x000D_
_x000D_
### The Summary Table_x000D_
_x000D_
For a quick overview, here are their primary achievements and fates:_x000D_
_x000D_
| Son's Name | Primary Achievement | Fate |_x000D_
| :--- | :--- | :--- |_x000D_
| **Björn Ironside** | Legendary Swedish king; led a great raid into the Mediterranean. | Said to have died of old illness or wounds as a successful king, founding the **Munsö dynasty** in Sweden. |_x000D_
| **Ivar the Boneless** | Co-commander of the Great Heathen Army; terrifying warrior and strategist. | Died in England (c. 873), possibly from a sudden illness or a curse. Legends say his invincibility ended when he fought on "foreign soil." |_x000D_
| **Ubbe** / **Ubba** | Co-commander of the Great Heathen Army. | **Historically:** Killed in battle at Devon, England (878), fighting against the Saxons. |_x000D_
| **Hvitserk** | Warrior in the Great Heathen Army. | **Legendary:** Captured by the Saxons and chose death by fire. The historical Hvitserk may be a blend of other brothers. |_x000D_
| **Sigurd Snake-in-the-Eye** | Claimed ancestor of Danish kings. | Said to have died in a power struggle, killed by his uncle. His name comes from a birthmark in his eye. |_x000D_
| **Halfdan Ragnarsson** | Co-commander of the Great Heathen Army; King of Northumbria. | **Historically:** Ruled parts of England but was killed in Ireland (877) fighting rival Vikings. |_x000D_
_x000D_
---_x000D_
_x000D_
### The Detailed Breakdown_x000D_
_x000D_
#### 1. Björn Ironside_x000D_
*   **Legend/Saga:** According to Norse sagas, Björn was a fierce raider who, with his foster-father, the legendary hero **Ragnar**, conducted a massive raid through France and into the Mediterranean. He sacked towns in Italy and North Africa before returning home rich and famous. He eventually became the king of Sweden, founding the **House of Munsö**._x000D_
*   **History:** While the Mediterranean raid is debated by historians, Björn is considered a historical figure. He did not inherit Denmark but became a powerful king in Sweden. His descendants were real and powerful rulers._x000D_
*   **Fate:** Unlike his brothers, Björn did not die violently in England. The sagas say he died peacefully of old age or sickness in Sweden as a successful and respected king._x000D_
_x000D_
#### 2. Ivar the Boneless_x000D_
*   **Legend/Saga:** Ivar is described as the most intelligent and ruthless of the brothers. His nickname "Boneless" has been interpreted many ways—from a physical disability to a metaphorical meaning (impotent or incredibly flexible). He was the mastermind behind the invasion of England to avenge Ragnar._x000D_
*   **History:** Ivar the Boneless is a well-attested historical figure. He and his brothers led the **Great Heathen Army** that conquered large parts of England in the 860s and 870s._x000D_
*   **Fate:** Historical records state that Ivar died in England in about 873. The *Anglo-Saxon Chronicle* simply says "Ivar died," giving no cause. Later legends claim he became a local ruler but was eventually cursed: he could not be defeated as long as he stood on his native soil. When he was tricked into fighting on foreign soil, he was overcome by an enemy and killed._x000D_
_x000D_
#### 3. Ubbe (Ubba)_x000D_
*   **Legend/Saga:** In the sagas, Ubbe is often grouped with Ivar and Halfdan as a leader of the Great Heathen Army._x000D_
*   **History:** Ubbe is a confirmed historical commander. He is a key figure in the early Viking campaigns in England._x000D_
*   **Fate:** Ubbe has a very clear historical fate. In 878, while King Alfred the Great was hiding in the marshes, Ubbe landed in Devon with a fleet. He was decisively defeated and **killed in the Battle of Cynwit** by a West Saxon army. The loss of his famous raven banner was seen as a terrible omen for the Vikings._x000D_
_x000D_
#### 4. Hvitserk (White-Shirt)_x000D_
*   **Legend/Saga:** Hvitserk's story is the most dramatic and tragic. After raiding in England, the sagas say he went east to the Baltic. He was captured by a local chieftain named **Daxo** who offered him a choice of deaths. Looking at his men being executed by various means, Hvitserk chose the one that seemed fastest and most glorious: **death by fire**. He was burned alive._x000D_
*   **History:** The historical existence of Hvitserk is unclear. Many historians believe "Hvitserk" and "Halfdan" were originally the same person in the oral tradition, as their names are similar and their stories overlap. The name Hvitserk may have been created to account for another son._x000D_
_x000D_
#### 5. Sigurd Snake-in-the-Eye_x000D_
*   **Legend/Saga:** Sigurd is said to have been born with a mark in his eye, resembling the ouroboros (a snake biting its own tail), which was a symbol of Ragnar. He was more involved in Danish politics than the English campaign._x000D_
*   **History:** He is considered a historical figure and an ancestor of later Danish kings, including **Harald Bluetooth**._x000D_
*   **Fate:** The sagas claim Sigurd died in a power struggle, killed by his own uncle. He did not have the same extensive campaigning career in England as his older brothers._x000D_
_x000D_
#### 6. Halfdan Ragnarsson_x000D_
*   **Legend/Saga:** Like Ubbe and Ivar, Halfdan is a core leader of the Great Heathen Army in the sagas._x000D_
*   **History:** Halfdan is a well-documented historical figure. After the successes in England, he became the **King of Northumbria** in 876. However, he was drawn into conflicts in Ireland._x000D_
*   **Fate:** In 877, Halfdan fought a battle against rival Viking factions in Ireland. He was **defeated and killed**, ending his short reign in England. His followers in England, upon hearing of his death, accepted Guthrum as their new leader._x000D_
_x000D_
In conclusion, the sons of Ragnar Lothbrok were real, formidable Viking leaders who shaped the history of England and Scandinavia. Their quest for vengeance catapulted them from legend into the history books, with most of them meeting the violent ends befitting Viking warriors.</t>
  </si>
  <si>
    <t xml:space="preserve">Ragnar Lothbrok is a semi-legendary figure from Norse sagas, and his sons appear in both legend and history. Their fates are a mix of myth, saga tradition, and historical record. Here’s a breakdown of what is said about each of his most famous sons:_x000D_
_x000D_
---_x000D_
_x000D_
### **1. Ivar the Boneless (Ívarr hinn Beinlausi)**_x000D_
_x000D_
* **Saga Tradition:** A cunning, ruthless leader, often portrayed as crippled but brilliant. He led the Great Heathen Army that invaded England in 865 to avenge Ragnar’s death. He was feared for his cruelty and intelligence._x000D_
* **Historical Record:** Ivar (likely the same as Ímar in Irish annals) was active in England and Ireland. He captured York in 866 and ruled parts of Northumbria. Irish sources say he died around 873, possibly in Dublin, “of a sudden and hideous disease.”_x000D_
_x000D_
---_x000D_
_x000D_
### **2. Björn Ironside (Bjǫrn Járnsíða)**_x000D_
_x000D_
* **Saga Tradition:** A famous Viking explorer and raider. Said to have led raids in France, Spain, Italy, and the Mediterranean. Known as a fierce warrior like his father._x000D_
* **Historical Record:** Likely became the first King of Uppsala (Sweden). Frankish chronicles mention him raiding down to the Mediterranean in the 850s. Died sometime after 860, probably in Sweden, and left descendants who became powerful rulers._x000D_
_x000D_
---_x000D_
_x000D_
### **3. Sigurd Snake-in-the-Eye (Sigurðr ormr í auga)**_x000D_
_x000D_
* **Saga Tradition:** Recognizable by the snake-shaped mark in his eye. Said to have inherited parts of Zealand, Scania, and other Danish territories after Ragnar’s death._x000D_
* **Historical Record:** Possibly identified with a Danish leader active in the late 9th century. His descendants are said to have merged into the Danish royal line._x000D_
_x000D_
---_x000D_
_x000D_
### **4. Hvitserk (possibly Hvitserkur or “Halfdan”)**_x000D_
_x000D_
* **Saga Tradition:** Accounts differ—sometimes seen as a separate son, other times conflated with Halfdan Ragnarsson. One tradition says he was captured in Kiev and burned alive._x000D_
* **Historical Record:** If the same as Halfdan Ragnarsson, he was a commander in the Great Heathen Army. He fought in England, raided widely, and was eventually killed in 877 at the Battle of Strangford Lough in Ireland._x000D_
_x000D_
---_x000D_
_x000D_
### **5. Ubba (Ubbe Ragnarsson)**_x000D_
_x000D_
* **Saga Tradition:** Portrayed as a mighty warrior, often alongside Ivar. Helped lead the invasion of England._x000D_
* **Historical Record:** Ubba was killed in 878 at the Battle of Cynwit (Devon, England), when local forces under Ealdorman Odda surprised and defeated him._x000D_
_x000D_
---_x000D_
_x000D_
### **6. Ragnald (sometimes listed)**_x000D_
_x000D_
* Mentioned in some sagas but less prominent. His historical existence is uncertain, and he may be a duplicate or confusion with other sons._x000D_
_x000D_
---_x000D_
_x000D_
✨ **Summary:**_x000D_
_x000D_
* **Ivar the Boneless** → died of disease in 873, likely in Ireland._x000D_
* **Björn Ironside** → died in Sweden after legendary Mediterranean raids._x000D_
* **Sigurd Snake-in-the-Eye** → became a Danish ruler, died late 9th century._x000D_
* **Hvitserk / Halfdan** → killed in Ireland (877), or in saga tradition, burned alive in Kiev._x000D_
* **Ubba** → killed in Devon (878)._x000D_
* **Ragnald / others** → obscure or mythological._x000D_
_x000D_
---_x000D_
_x000D_
Would you like me to make you a **timeline chart of their lives and deaths**, so you can see how their stories overlap?_x000D_
</t>
  </si>
  <si>
    <t>The stories of Ragnar Lothbrok's sons are a mix of historical accounts, Norse sagas, and legends. Their fates vary widely depending on the source, and it's important to distinguish between historical figures and the legendary tales surrounding them._x000D_
_x000D_
Here is a summary of what happened to Ragnar's most famous sons, based on a combination of historical and legendary sources:_x000D_
_x000D_
**Björn Ironside**_x000D_
* **Historical/Legendary:** Björn is said to have been a powerful Viking chieftain and king of Sweden. He led extensive raids in France and the Mediterranean, even reaching Italy and North Africa. One famous tale involves him and his brother, Hvitserk, raiding the city of Luna (mistaking it for Rome) and using a trick to get inside. It's believed he was the founder of the Munsö dynasty in Sweden. The exact manner of his death is unknown, with some sources suggesting he died of old age or illness, unlike the more dramatic fate he has in the TV series._x000D_
* **Key events:** Led raids in the Mediterranean, was a king of Sweden, and is a major figure in Norse sagas._x000D_
_x000D_
**Ivar the Boneless**_x000D_
* **Historical/Legendary:** Ivar is one of the most historically well-documented of Ragnar's sons. He was a commander of the Great Heathen Army that invaded Anglo-Saxon England in 865 to avenge Ragnar's death. He was a brilliant military strategist and is known for his great cruelty. He conquered much of England and became a king in Northumbria and Dublin. The "Boneless" part of his name is debated, with theories ranging from a medical condition like osteogenesis imperfecta (brittle bone disease) to a more symbolic meaning, such as being "boneless" in a figurative sense, signifying a lack of a normal kingdom. According to some sources, he died of an unknown illness in 873._x000D_
* **Key events:** Led the Great Heathen Army, conquered York and Dublin, and was a king in both England and Ireland._x000D_
_x000D_
**Hvitserk**_x000D_
* **Historical/Legendary:** Hvitserk's fate is less clear and he is often conflated with another Viking leader, Halfdan Ragnarsson. In some sagas, he is also said to have been a commander of the Great Heathen Army. One account suggests he was captured and burned alive by a prince in Kievan Rus'. He is also said to have become a king in Jutland and Wendland._x000D_
* **Key events:** A commander in the Great Heathen Army, his fate is uncertain and varies by source._x000D_
_x000D_
**Sigurd Snake-in-the-Eye**_x000D_
* **Historical/Legendary:** Sigurd is named for a mark in his eye that resembled a snake biting its tail (an ouroboros). He was a Danish king and is a direct ancestor of several later Danish monarchs, including Gorm the Old and Harald Bluetooth. He is said to have inherited his father's lands in Zealand, Scania, and other parts of Scandinavia. His death is also shrouded in mystery, and while some sagas suggest he was killed in battle or overthrown, he definitely wasn't killed by his brother Ivar as depicted in some fictionalized accounts._x000D_
* **Key events:** Became a Danish king, is a key figure in the lineage of Danish royalty._x000D_
_x000D_
**Ubbe**_x000D_
* **Historical/Legendary:** Ubbe is a figure often associated with Ivar in the command of the Great Heathen Army. He is known to have been a commander during the invasion of England and is believed to have died in 878 at the Battle of Cynwit, where the Viking army was defeated by the Anglo-Saxons. His story in the show of traveling west to a "Golden Land" is a fictionalized representation of a Viking desire for exploration._x000D_
* **Key events:** A commander of the Great Heathen Army, died in battle in England._x000D_
_x000D_
It's important to remember that the popular TV series "Vikings" takes significant creative liberties with the historical and legendary sources, often combining characters, changing relationships, and altering events for dramatic purposes.</t>
  </si>
  <si>
    <t>Ragnar Lothbrok's sons were legendary Viking warriors who played significant roles in raids and conquests across Europe. Here's what happened to each of them:_x000D_
Eric and Agnar: They were Ragnar's sons with his first wife, Thora. Both died in battle against King Eysteinn Beli of Sweden, whom Ragnar had appointed to prevent his sons from overshadowing him. Eric was captured and chose to be impaled on spears above the fallen, while Agnar was slain. Their brothers avenged their deaths by killing Eysteinn._x000D_
Ivar the Boneless: He was one of Ragnar's most cunning sons, known for leading the Great Heathen Army's invasion of England in 865 AD. Ivar is said to have died peacefully in England after establishing a Norse kingdom in Dublin and capturing York. His nickname "Boneless" may refer to a physical condition or symbolic meaning related to his strategic brilliance._x000D_
Bjorn Ironside: Bjorn was a fearsome warrior and adept sailor who led expeditions to France, Italy, and Spain. He is considered a founder of the Munsö dynasty, which ruled parts of Sweden. Bjorn likely settled in Sweden after his raiding years and may have ruled there._x000D_
Sigurd Snake-in-the-Eye: Sigurd was named for the distinctive mark in his eye, resembling a snake. He ruled over parts of Denmark, including Zealand and Scania, and married King Ælla's daughter Blaeja. Sigurd's lineage continued through his descendants, who played significant roles in Scandinavian history._x000D_
Hvitserk: Hvitserk's fate varies across accounts, but one tale suggests he was captured and burned alive as a sacrifice to the gods after a great defeat. His historical presence is elusive, overshadowed by his more famous brothers._x000D_
Ubbe: Ubbe, also known as Ubba, was a commander in the Great Heathen Army and played a key role in Viking invasions of England. The exact details of his life and death are murky, with some accounts suggesting he died in battle against the West Saxons. Despite not being the most powerful, Ubbe was considered the best of Ragnar's sons due to his resilience, patience, and strong will ¹ ².</t>
  </si>
  <si>
    <t>Ragnar Lothbrok’s sons, as depicted in *Vikings* and inspired by Norse sagas, had varied fates shaped by ambition, revenge, and tragedy. Here’s a breakdown of what happened to each, blending historical sources like the *Saga of Ragnar Lothbrok* and *Gesta Danorum* with the TV series’ narrative:_x000D_
_x000D_
- **Bjorn Ironside**: Ragnar’s eldest son, born to Lagertha. In *Vikings*, Bjorn becomes a legendary warrior and king. He explores the Mediterranean, fights in numerous battles, and eventually rules Kattegat. He dies in Season 6, stabbed by his brother Ivar during a battle against the Rus, though he briefly rallies his forces before succumbing. Historically, the *Saga of Ragnar’s Sons* describes Bjorn as a powerful Viking king who raided in Frankia and possibly became a ruler in Sweden._x000D_
_x000D_
- **Ubbe**: Born to Aslaug. In the series, Ubbe seeks exploration over conquest, eventually leading a group to settle in Iceland and later North America, discovering Vinland. He embraces a peaceful life there with his wife Torvi and settlers. In sagas, Ubbe is less prominent but often linked to raids in England alongside Ivar._x000D_
_x000D_
- **Hvitserk**: Also born to Aslaug. In *Vikings*, Hvitserk struggles with loyalty and purpose, oscillating between his brothers’ factions. He becomes addicted to drugs, faces capture, and converts to Christianity, taking the name Athelstan. His fate is ambiguous but leans toward redemption. Historically, Hvitserk (possibly Guthrum or Halfdan) is associated with the Great Heathen Army’s invasions of England, potentially dying in battle or settling there._x000D_
_x000D_
- **Sigurd Snake-in-the-Eye**: Aslaug’s son, named for his serpent-like eye mark. In the series, Sigurd is killed by Ivar in a fit of rage after a dispute in Season 4, cutting his story short. In the sagas, Sigurd marries Blaeja, daughter of King Aelle, and fathers children, becoming a ruler in Denmark. His death is not detailed historically._x000D_
_x000D_
- **Ivar the Boneless**: Aslaug’s son, born with a condition affecting his legs. In *Vikings*, Ivar becomes a ruthless strategist, leading the Great Heathen Army to avenge Ragnar’s death. He rules Kattegat tyrannically, fights his brothers, and dies in Season 6 during a battle in Wessex, stabbed by a soldier. Historically, Ivar is a key figure in the Great Heathen Army’s conquests in England, with debated accounts of his death—possibly in battle or from illness in Dublin around 873._x000D_
_x000D_
- **Ivarr and Halfdan**: Some sources, like *Gesta Danorum*, mention additional sons, but these are likely conflated with Ivar the Boneless or Hvitserk. Their fates are not distinctly recorded._x000D_
_x000D_
The *Vikings* series takes creative liberties, emphasizing drama and personal conflict, while sagas focus on heroic deeds and lineage. Historical evidence is sparse, so much is speculative. If you want specifics on a son or source, let me know!</t>
  </si>
  <si>
    <t>Of course! The fates of Ragnar Lothbrok's sons are a mix of legendary sagas and historical record. They avenged their father's death and each carved out their own incredible legacy, profoundly impacting the history of England and Scandinavia._x000D_
_x000D_
Here is a breakdown of what happened to each of his most famous sons, separating the legend from the likely history._x000D_
_x000D_
### The Summary of Fates_x000D_
_x000D_
| Son's Name | Key Achievement / Role | Fate |_x000D_
| :--- | :--- | :--- |_x000D_
| **Björn Ironside** | Legendary Viking explorer; raided in the Mediterranean; founded a Swedish dynasty. | According to legend, he died of old age as a wealthy and respected king in Sweden. |_x000D_
| **Ivar the Boneless** | Master strategist and leader of the Great Heathen Army; co-ruler of parts of England. | Died (likely in 873 AD) in England, possibly from a sudden illness or a historical condition. His reign was one of terror and power. |_x000D_
| **Ubbe** | Co-leader of the Great Heathen Army; continued to challenge Alfred the Great in England. | Killed in a decisive battle against the Saxons at **Cynwit** in Devon, England (878 AD). |_x000D_
| **Hvitserk** | Co-leader of the Great Heathen Army; known for his ferocity in battle. | Captured by the Saxons and chose a warrior's death by being burned alive on a pile of human corpses. |_x000D_
| **Sigurd Snake-in-the-Eye** | Inherited the throne of Denmark after his father. | Died in a power struggle in Denmark, though the details are vague. He was killed by a rival. |_x000D_
| **Halfdan Ragnarsson** | Co-leader of the Great Heathen Army; later became a king in Dublin. | Killed in 877 AD by his own men, the Vikings in Dublin, during a conflict over plunder. |_x000D_
_x000D_
---_x000D_
_x000D_
### The Detailed Stories_x000D_
_x000D_
The core event that defines the destinies of the older sons is the death of their father, Ragnar. According to legend, Ragnar was captured by King Ælla of Northumbria and thrown into a pit of snakes. As he was dying, he supposedly exclaimed, *"How the little piglets would grunt if they knew how the old boar suffers!"* This was a taunt, prophesying that his sons would avenge him._x000D_
_x000D_
#### 1. Björn Ironside_x000D_
*   **Legend:** Björn is the quintessential Viking adventurer. The sagas tell of his great voyage through the Strait of Gibraltar into the Mediterranean, where he raided the coasts of France, Spain, Italy, and even North Africa. His most famous exploit is the (likely apocryphal) sacking of the city of Luni, which he mistook for Rome._x000D_
*   **Fate:** Unlike his brothers who fought and died in England, the legends say Björn returned to Scandinavia a wealthy man. He became the king of Sweden, founding the House of Munsö, and died peacefully of old illness, a rare and honorable end for a Viking of his stature._x000D_
_x000D_
#### 2. Ivar the Boneless_x000D_
*   **Legend &amp; History:** Ivar is the most enigmatic and strategically brilliant of the brothers. His epithet "the Boneless" is mysterious—theories range from a physical disability (perhaps he was carried on a shield) to a supernatural flexibility or a snake-like cunning. He was the primary strategist behind the **Great Heathen Army** that invaded England in 865 AD to avenge Ragnar._x000D_
*   **Fate:** After torturing and executing King Ælla of Northumbria using the brutal "Blood Eagle" ritual, Ivar became a co-ruler of a large part of England known as the Danelaw. Historical records indicate he died in England around 873 AD. The *Saga of Ragnar Lothbrok* says he became so powerful that he could not be defeated in battle and died of old age, but historians believe a sudden illness is more likely. His grave was supposedly a landmark that protected the land from invasion._x000D_
_x000D_
#### 3. Ubbe (Ubba)_x000D_
*   **History:** Ubbe was a well-documented historical figure and a key leader of the Great Heathen Army alongside Ivar and Halfdan._x000D_
*   **Fate:** While Ivar and Halfdan were occupied in other parts of England, Ubbe continued the campaign against the Saxon King Alfred the Great in Wessex. In 878 AD, while Alfred was in hiding, Ubbe landed in Devon with a fleet. His army was besieging a Saxon fort at **Cynwit** when the Saxons launched a surprise attack. Ubbe was killed in the battle, and the legendary raven banner (perhaps the same one seen in *The Last Kingdom*) was captured._x000D_
_x000D_
#### 4. Hvitserk (Halfdan?)_x000D_
*   **The Confusion:** Hvitserk's existence is complicated. Many historians believe that "Hvitserk" and "Halfdan" from the sagas are actually the same person, as their names are often used interchangeably and their stories overlap. In the show *Vikings*, they are distinct characters._x000D_
*   **Fate (as Hvitserk):** In the sagas, after the campaigns in England, Hvitserk went east to the Baltic regions. He was eventually captured by a local chieftain. Given a choice of deaths, he chose to be burned alive on a pyre of human corpses._x000D_
*   **Fate (as Halfdan Ragnarsson):** The historical Halfdan, after the Great Heathen Army's campaigns, took his followers to Northumbria and then to Ireland, where he became a king in Dublin. However, his rule was short-lived. In 877 AD, he was killed in a battle against other Vikings in Strangford Lough, a victim of infighting over plunder._x000D_
_x000D_
#### 5. Sigurd Snake-in-the-Eye_x000D_
*   **Legend:** Sigurd is named for a unique birthmark in his eye, said to resemble a snake (or Ouroboros) encircling the pupil. The sagas claim he was too young to join the initial invasion but later inherited the Danish throne._x000D_
*   **Fate:** He married Ælla's daughter, Blaeja, as part of the political settlement after Ælla's death. He ruled Denmark but was eventually killed by a Danish rival named Sörli. His lineage is significant, as his son was Harald "Klak" Halfdansson, a historical king of Denmark._x000D_
_x000D_
In conclusion, the sons of Ragnar Lothbrok were far more than just avengers. They were formidable leaders, explorers, and kings who shaped the Viking Age through conquest, settlement, and dynasty-building, leaving a legacy that echoes through history and legend.</t>
  </si>
  <si>
    <t xml:space="preserve">Great question! Ragnar Lothbrok is a legendary Norse hero from sagas and medieval chronicles, and many of his supposed sons became famous figures themselves. The tricky part is that history, legend, and saga storytelling blur together — some of his sons are well-attested, while others might be literary inventions. Here’s a breakdown of the main sons attributed to Ragnar and their fates:_x000D_
_x000D_
---_x000D_
_x000D_
### **1. Ivar the Boneless (Ívarr hinn Beinlausi)**_x000D_
_x000D_
* **Role:** A brilliant strategist, feared Viking leader, and (according to saga tradition) crippled or disabled in some way._x000D_
* **Deeds:** Helped lead the **Great Heathen Army** that invaded England in 865 to avenge Ragnar’s death._x000D_
* **Fate:** Accounts differ:_x000D_
_x000D_
  * **Anglo-Saxon Chronicle** implies he died around 870 in England._x000D_
  * Irish sources say he became ruler of Dublin and died there in 873._x000D_
  * Legends describe him as being buried in a special mound to ward off invaders._x000D_
_x000D_
---_x000D_
_x000D_
### **2. Björn Ironside (Bjǫrn Járnsíða)**_x000D_
_x000D_
* **Role:** A famous raider and king, especially tied to raids in the **Mediterranean**._x000D_
* **Deeds:** Attacked Italy, Spain, and North Africa; associated with Sweden as founder of the **House of Munsö**._x000D_
* **Fate:** According to sources, he returned to Scandinavia, ruled as king, and died peacefully (rare for a Viking warlord)._x000D_
_x000D_
---_x000D_
_x000D_
### **3. Sigurd Snake-in-the-Eye (Sigurðr ormr í auga)**_x000D_
_x000D_
* **Role:** Named for a serpent-shaped mark in his eye._x000D_
* **Deeds:** Fought alongside his brothers in England and became a powerful ruler in Denmark._x000D_
* **Fate:** Said to have ruled **Zealand, Scania, and parts of Denmark**. Died in battle (some traditions say against King Eysteinn of Sweden)._x000D_
_x000D_
---_x000D_
_x000D_
### **4. Hvitserk (often confused with Halfdan Ragnarsson)**_x000D_
_x000D_
* **Role:** His story is confusing because sources mix him up with Ragnar’s son **Halfdan**._x000D_
* **Deeds:** Fought with the Great Heathen Army, active in England._x000D_
* **Fate:**_x000D_
_x000D_
  * Some sagas say he was captured by enemies in Russia and **burned alive**._x000D_
  * In English chronicles, **Halfdan Ragnarsson** becomes king of Northumbria, later disappears from records (possibly killed in Ireland)._x000D_
_x000D_
---_x000D_
_x000D_
### **5. Ubbe (Ubba, sometimes conflated with Hvitserk or Halfdan)**_x000D_
_x000D_
* **Role:** One of the leaders of the Great Heathen Army._x000D_
* **Deeds:** Fought in Devon, England, around 878._x000D_
* **Fate:** Killed in battle by Saxons near **Cynwit (Countisbury Hill, Devon)**._x000D_
_x000D_
---_x000D_
_x000D_
### **6. Ragnald (sometimes listed, less prominent)**_x000D_
_x000D_
* Some sagas mention a son named **Ragnald (Rǫgnvaldr)**. He is sometimes mixed up with other Viking leaders. His historicity is uncertain._x000D_
_x000D_
---_x000D_
_x000D_
📌 **In summary:**_x000D_
_x000D_
* **Ivar** → died in England or Ireland (873)._x000D_
* **Björn** → became King of Sweden, died naturally._x000D_
* **Sigurd Snake-in-the-Eye** → ruled Denmark, died in battle._x000D_
* **Ubbe** → killed in England (878)._x000D_
* **Hvitserk/Halfdan** → confusion, but likely killed in Ireland or burned alive in Rus legends._x000D_
* **Ragnald** → uncertain existence._x000D_
_x000D_
---_x000D_
_x000D_
Do you want me to also compare **what the sagas say vs. what historical sources say**, so you can see where the myth diverges from history?_x000D_
</t>
  </si>
  <si>
    <t>The stories of Ragnar Lothbrok's sons are a mix of historical accounts, sagas, and legends. The popular TV series *Vikings* draws from these sources but also takes creative liberties. Here is a summary of what happened to each of Ragnar's most famous sons, based on a combination of historical tradition and the show's narrative._x000D_
_x000D_
### **Bjorn Ironside**_x000D_
_x000D_
* **In the series:** Bjorn, the son of Ragnar and Lagertha, becomes a great warrior and a king. He is mortally wounded by his brother Ivar during a battle with the Rus, but in a final act of defiance, he rides out to meet the enemy, striking fear into them before he dies. He is buried as a hero._x000D_
* **Historical accounts:** Bjorn is a legendary Viking chieftain, said to be a king of Sweden. Historical records do not confirm the manner of his death, and it is assumed he may have died of old age or illness, a more peaceful end than his fictional counterpart._x000D_
_x000D_
### **Ivar the Boneless**_x000D_
_x000D_
* **In the series:** Portrayed as a brilliant but cruel strategist, Ivar is the youngest son of Ragnar and Aslaug. He is defined by his disability and his intense ambition, at one point declaring himself a god. His death is a surprising act of self-sacrifice; he allows himself to be killed in battle, knowing that his death will end the conflict and allow his brother Hvitserk to find peace._x000D_
* **Historical accounts:** Ivar was one of the commanders of the Great Heathen Army that invaded Anglo-Saxon England. According to the *Annals of Ireland*, Ivar the Boneless died in 873 from a "sudden and terrible disease."_x000D_
_x000D_
### **Ubbe**_x000D_
_x000D_
* **In the series:** Ubbe is often depicted as the most pragmatic and level-headed of Ragnar's sons. He becomes an explorer, eventually fulfilling Ragnar's dream of discovering new lands by sailing west and arriving in what is now Northeastern Canada. His fate in the show is to settle in this "Golden Land."_x000D_
* **Historical accounts:** Ubbe was another commander of the Great Heathen Army. He is believed to have been killed in 878 at the Battle of Cynwit in England, fighting against the Anglo-Saxons._x000D_
_x000D_
### **Hvitserk**_x000D_
_x000D_
* **In the series:** Hvitserk's journey is one of immense torment and internal conflict. He is often torn between loyalty to his brothers and a search for his own purpose. He eventually converts to Christianity after his brother Ivar sacrifices himself for him._x000D_
* **Historical accounts:** Accounts of Hvitserk are varied and often confused with his brother Halfdan. One legend suggests he was captured after a battle in Eastern Europe and chose to be burned alive on a pyre of human remains rather than surrender._x000D_
_x000D_
### **Sigurd Snake-in-the-Eye**_x000D_
_x000D_
* **In the series:** Sigurd, so named for the image of a serpent in his eye, is a son of Ragnar and Aslaug. He is known for his sharp tongue and is tragically killed by his brother Ivar during a fit of rage. His death is one of the most shocking moments in the series and marks a significant turn in the relationship between the brothers._x000D_
* **Historical accounts:** Sigurd is a legendary Danish Viking king. According to some sources, he ruled Denmark for a short period before being ousted. He is believed to have died in battle, possibly in a conflict near Leuven in 891.</t>
  </si>
  <si>
    <t>Ragnar Lothbrok's sons had varying fates according to historical records and Norse sagas. Here's what happened to each of them:_x000D_
Eric and Agnar: They died in battle against King Eysteinn Beli of Sweden, whom their father had appointed to defend against them. Agnar was slain, while Eric was captured and chose to be impaled on spears rather than live with the shame of defeat. Their deaths led to a revenge attack by their brothers, resulting in Eysteinn's demise._x000D_
Ivar the Boneless: He led the Great Heathen Army's invasion of England and became a king in Ireland, founding the Norse kingdom of Dublin. Ivar's death is shrouded in mystery, with accounts suggesting he died peacefully in England or in battle. Some records also suggest he died from a sudden and horrible disease._x000D_
Bjorn Ironside: He was a renowned Viking chief and king of Sweden, known for his raids in France and the Mediterranean. Bjorn is believed to have settled down and ruled in Sweden after his raiding years, likely dying of old age or illness._x000D_
Sigurd Snake-in-the-Eye: He was a Danish king who ruled over Zealand, Scania, Halland, Viken, and parts of Uppland. Sigurd died around 887, but the exact circumstances of his death are unclear._x000D_
Hvitserk: His historical presence is elusive, but accounts suggest he participated in the Great Heathen Army's campaigns alongside Ivar. One tale recounts Hvitserk's tragic end through self-immolation as a sacrifice to the gods._x000D_
Ubbe (Ubba): He was a commander in the Great Heathen Army and played a key role in the Viking invasions of England. Ubba is believed to have died in the Battle of Cynwit in 878, leading the Viking army against the West Saxons ¹ ² ³.</t>
  </si>
  <si>
    <t>Ragnar Lothbrok, a legendary figure in Norse history and mythology, is said to have had several sons, primarily known through Viking sagas like the *Saga of Ragnar Lothbrok* and *Tales of Ragnar’s Sons*, as well as popular depictions like the TV series *Vikings*. The fates of his sons—Bjorn Ironside, Ivar the Boneless, Sigurd Snake-in-the-Eye, Hvitserk, and Ubbe—are detailed in these sources, blending historical fragments with myth. Below is an overview of what happened to each, based on the sagas and historical accounts, with some reference to scholarly interpretations. Since you didn’t specify a source preference, I’ll stick to the sagas and historical context, avoiding modern fictional adaptations like *Vikings* unless relevant._x000D_
_x000D_
### 1. **Bjorn Ironside**_x000D_
- **Fate in Sagas**: Bjorn, one of Ragnar’s most famous sons, became a renowned Viking leader. According to the *Saga of Ragnar Lothbrok*, he survived his father’s death and participated in the Great Heathen Army’s invasion of England to avenge Ragnar’s execution by King Ælla of Northumbria. Bjorn is said to have raided widely, including in the Mediterranean. The *Hervarar Saga* mentions him ruling as a powerful king in Sweden, establishing the Munsö dynasty. He lived a long life as a warrior-king, with no specific account of his death in the sagas, suggesting he died of natural causes or in obscurity after his conquests._x000D_
- **Historical Context**: A historical Bjorn Ironside is linked to a Viking leader who raided in Francia and the Mediterranean around 857–862, as per Frankish chronicles like the *Annals of St-Bertin*. He may have settled in Scandinavia, possibly as a king in the Uppsala region. His death is not well-documented, but he likely faded from prominence after his raids._x000D_
_x000D_
### 2. **Ivar the Boneless**_x000D_
- **Fate in Sagas**: Ivar, known for his cunning and physical disability (possibly brittle bone disease or a metaphorical name for agility), played a key role in the Great Heathen Army’s invasion of England around 865–871. The *Tale of Ragnar’s Sons* describes him conquering parts of England, including York, and killing King Ælla by the gruesome “blood eagle” ritual. Ivar then ruled in Dublin, Ireland, as a king. The sagas suggest he died in Ireland, possibly of old age or disease, with no clear record of a violent death._x000D_
- **Historical Context**: Ivar is likely the historical “Ingvar,” a leader of the Great Heathen Army mentioned in the *Anglo-Saxon Chronicle*. Irish annals, like the *Annals of Ulster*, record a Viking leader named Ímar dying in 873, possibly from illness or in battle. His disability remains debated, with theories ranging from physical conditions to symbolic nicknames._x000D_
_x000D_
### 3. **Sigurd Snake-in-the-Eye**_x000D_
- **Fate in Sagas**: Sigurd, named for a distinctive eye marking resembling a snake, inherited Zealand and parts of Denmark after Ragnar’s death, per the *Saga of Ragnar Lothbrok*. He joined his brothers in the Great Heathen Army but focused more on ruling than raiding. The sagas don’t detail his death, implying he ruled as a king in Denmark and died naturally or in relative obscurity. His son, Harthacnut, is said to have succeeded him, continuing the Danish royal line._x000D_
- **Historical Context**: Sigurd’s historicity is less certain, but he may correspond to a Danish chieftain in the late 9th century. Archaeological evidence of Danish rulers from this period is scarce, so his fate relies heavily on saga tradition, suggesting a peaceful reign and death._x000D_
_x000D_
### 4. **Hvitserk (Halfdan in some sources)**_x000D_
- **Fate in Sagas**: Hvitserk, whose name means “white shirt,” joined the Great Heathen Army with his brothers. The *Tale of Ragnar’s Sons* recounts him raiding in Eastern Europe, possibly in the region of the Rus. In one account, he was captured by enemies during a campaign in the East, given the choice of execution, and chose to be burned alive on a pyre of human heads, a dramatic and heroic death in Viking tradition. Some sagas conflate him with Halfdan, another son or a separate figure who ruled in England._x000D_
- **Historical Context**: Hvitserk may align with a Viking leader named Halfdan, mentioned in the *Anglo-Saxon Chronicle* as a Great Heathen Army commander who became a king in Northumbria and later died in Ireland in 877 during a battle (per the *Annals of Ulster*). The Eastern campaign story is less corroborated and may be legendary._x000D_
_x000D_
### 5. **Ubbe**_x000D_
- **Fate in Sagas**: Ubbe, another prominent son, was a leader in the Great Heathen Army, per the *Tale of Ragnar’s Sons*. He participated in the conquest of England but is less central in saga narratives. Some accounts suggest he settled in England, possibly in Frisia or the Danelaw, after the army’s campaigns. His death is not explicitly described, leaving his fate ambiguous—likely ruling or dying in obscurity after the invasions._x000D_
- **Historical Context**: Ubbe is mentioned in the *Anglo-Saxon Chronicle* as a leader in the 865–871 campaigns, notably fighting at the Battle of Cynwit (878), where he may have died. Some historians link him to a Viking leader in Frisia, but evidence is thin. His fate is less clear than his brothers’, possibly dying in battle or settling in conquered territories._x000D_
_x000D_
### Notes and Clarifications_x000D_
- **Sources**: The sagas, written centuries after the events (13th century), blend myth and history, so details like the “blood eagle” or Hvitserk’s pyre are likely embellished. Historical records like the *Anglo-Saxon Chronicle* and *Annals of Ulster* provide fragmented but more grounded accounts, though they don’t always name Ragnar’s sons explicitly._x000D_
- **Ambiguities**: The number and identities of Ragnar’s sons vary across sources. Some sagas include additional sons like Rognvald or conflate Hvitserk with Halfdan. Exact fates are often unclear due to the oral tradition’s fluidity._x000D_
- **Modern Depictions**: The TV series *Vikings* dramatizes these figures (e.g., Bjorn dies in battle, Ivar is killed by an English soldier), but these are fictionalized and diverge significantly from sagas and historical records. Since you didn’t ask about the show, I focused on primary sources._x000D_
_x000D_
If you want specifics on a particular son, a deeper dive into a saga, or a comparison with *Vikings*, let me know! I can also check X posts or web sources for additional context if you’d like real-time perspectives.</t>
  </si>
  <si>
    <t>Of course! The fates of Ragnar Lothbrok's sons are a mix of legend, saga, and historical fact. They avenged their father's death and each carved out their own incredible legacies, ultimately shaping the history of England and Scandinavia._x000D_
_x000D_
Here is a breakdown of what happened to each of his most famous sons, according to legend and historical records._x000D_
_x000D_
---_x000D_
_x000D_
### The Summary Table_x000D_
_x000D_
For a quick overview, here's a table of their key achievements and fates:_x000D_
_x000D_
| Son's Name | Key Achievements &amp; Traits | Fate |_x000D_
| :--- | :--- | :--- |_x000D_
| **Björn Ironside** | Legendary Viking explorer; raided in the Mediterranean; founded a Swedish dynasty. | **Legendary Success:** Said to have died of old age in Sweden as a rich and powerful king. |_x000D_
| **Ivar the Boneless** | Master strategist and leader of the Great Heathen Army; conquered much of England. | **Mysterious Death:** Died in England (c. 873), possibly from a sudden illness or a historical condition. Buried as a powerful king. |_x000D_
| **Ubbe** | Viking commander; part of the Great Heathen Army; raided and fought in southwestern England. | **Killed in Battle:** Defeated and slain at the Battle of Cynwit in Devon, England (878) by the men of Wessex. |_x000D_
| **Hvitserk** | Fierce warrior; campaigned in England and, according to sagas, in Eastern Europe. | **Varied Legends:** Possibly captured and chose a fiery death, or became a ruler in Russia. His fate is the most ambiguous. |_x000D_
| **Sigurd Snake-in-the-Eye** | Known for a snake-like birthmark in his eye; became a king in Denmark. | **Historical Figure:** Died in a power struggle in Denmark (c. 890s), succeeding his father as king but killed by a rival. |_x000D_
| **Halfdan Ragnarsson** | Co-leader of the Great Heathen Army; first Viking king of Northumbria (867); later fought in Ireland. | **Killed in Ireland:** Died in battle (c. 877) against other Vikings in Dublin during a conflict over territory. |_x000D_
_x000D_
---_x000D_
_x000D_
### The Detailed Stories_x000D_
_x000D_
#### 1. Björn Ironside_x000D_
Björn is the son who most closely followed in Ragnar's footsteps as a great explorer. According to Norse sagas, he led a famous expedition through the Strait of Gibraltar, raiding the coasts of France, Spain, Italy, and even North Africa. He is credited with sacking Paris and attempting to sack Rome (though he actually looted the town of Luni by mistake). He eventually returned to Scandinavia as a immensely wealthy man and became the king of Sweden, founding the House of Munsö._x000D_
*   **Fate:** His story ends with a legendary success. He is said to have died peacefully of old age, a powerful and respected king in his homeland._x000D_
_x000D_
#### 2. Ivar the Boneless_x000D_
Ivar was the cunning and strategic mind behind the Great Heathen Army. His epithet "the Boneless" is mysterious; it could refer to a physical disability (perhaps he was carried on a shield), a snake-like flexibility in battle, or a metaphorical meaning. Despite this, he was a brilliant military leader. He orchestrated the brutal killing of King Ælla of Northumbria by blood eagle in revenge for Ragnar's death. He ruled over a large part of England from the city of York (Jorvik) until his death._x000D_
*   **Fate:** The Anglo-Saxon Chronicle records that Ivar died in 873. He "died of a sudden, horrible sickness," according to some sources. He was buried in a place that was said to protect the land from invasion, a sign of his immense power even in death._x000D_
_x000D_
#### 3. Ubbe (or Ubba)_x000D_
Ubbe was a formidable chieftain and a key commander in the early campaigns of the Great Heathen Army alongside Ivar and Halfdan. After Ivar's death, Ubbe continued to campaign against the last remaining Anglo-Saxon kingdom, Wessex, ruled by Alfred the Great. His story culminates in the West Country of England._x000D_
*   **Fate:** Ubbe was killed in 878 at the **Battle of Cynwit** in Devon. His army was besieging a small fortress when the English defenders launched a surprise attack, routing the Vikings and killing Ubbe. His famous raven banner was captured._x000D_
_x000D_
#### 4. Hvitserk (White-Shirt)_x000D_
Hvitserk's history is less clear and blends heavily with legend. His name might be a variation of "Halfdan," leading to confusion with his brother. The sagas say he was a fierce warrior who fought alongside his brothers in England. After the campaigns there, he supposedly traveled to Eastern Europe, where he served as a mercenary prince._x000D_
*   **Fate:** His fate is the most legendary. One story claims he was captured by a local chieftain named Daxon and given a choice of execution: death by fire or by sword. He chose fire, standing calmly on the pyre without flinching. Other traditions suggest he ruled in Russia._x000D_
_x000D_
#### 5. Sigurd Snake-in-the-Eye_x000D_
Sigurd is named for a distinctive snake-shaped mark that was said to encircle his pupil, a symbol of his connection to the gods. He is more prominent in the Scandinavian sagas than in English sources. He stayed closer to home and became a major king in Denmark, succeeding his father._x000D_
*   **Fate:** Historical records indicate that Sigurd was killed in the early 890s during a power struggle with another Danish king, likely his own uncle. He died fighting to maintain control of the kingdom he inherited._x000D_
_x000D_
#### 6. Halfdan Ragnarsson_x000D_
Halfdan was a core leader of the Great Heathen Army from its arrival in 865. He was instrumental in conquering the kingdom of Northumbria and installing a puppet king. After Ivar's departure, Halfdan became the primary king of the Vikings in Northumbria. Seeking new opportunities, he later took part of the army to Ireland to fight for control of Dublin._x000D_
*   **Fate:** Halfdan's ambition was his undoing. He was killed in 877 at the **Battle of Strangford Lough** in Ireland, not by the Irish, but by rival Norse Vikings who were defending their own claim to the kingdom of Dublin._x000D_
_x000D_
### Important Note: Legend vs. History_x000D_
_x000D_
It is crucial to remember that Ragnar Lodbrok himself is a semi-legendary figure, a composite of several Viking heroes. Because of this, the historical accuracy of his sons' stories is debated by historians. Figures like **Ivar, Ubbe, and Halfdan** are well-attested in English and Irish chronicles as real military leaders. In contrast, the stories of **Björn and Hvitserk** are more rooted in later Icelandic sagas, which blend history with myth._x000D_
_x000D_
Their collective story, however, remains a powerful Norse legend of revenge, ambition, and the far-reaching impact of one family's legacy.</t>
  </si>
  <si>
    <t xml:space="preserve">Great question — the semi-legendary Viking Ragnar Lothbrok had several sons who became famous in the sagas, chronicles, and history. Since the sources (Norse sagas, Saxo Grammaticus, Anglo-Saxon Chronicle, Irish annals) often contradict each other, what happened to them varies depending on whether we follow legend or history. Here’s a breakdown of the main sons and their fates:_x000D_
_x000D_
---_x000D_
_x000D_
### **1. Ivar the Boneless (Ívarr hinn Beinlausi)**_x000D_
_x000D_
* **Saga tradition:** A cunning and ruthless strategist, he led the Great Heathen Army to England to avenge Ragnar’s death. Some stories say he ruled over a vast territory including parts of England and Ireland._x000D_
* **Death:** Accounts differ — one saga says he died childless in England and was buried at Repton (where archaeologists found a grave thought to be his). Others claim he lived into old age and died of natural causes in Dublin._x000D_
_x000D_
---_x000D_
_x000D_
### **2. Björn Ironside (Bjǫrn Járnsíða)**_x000D_
_x000D_
* **Saga tradition:** Known as a great sea king and raider, he led expeditions across the Mediterranean (attacking Italy and even North Africa)._x000D_
* **Death:** Said to have died in Sweden after ruling as a powerful king and founder of the Munsö dynasty. In legend, many Swedish kings claimed descent from him._x000D_
_x000D_
---_x000D_
_x000D_
### **3. Sigurd Snake-in-the-Eye (Sigurðr ormr í auga)**_x000D_
_x000D_
* **Saga tradition:** Recognizable by a serpent-shaped mark in his eye. He is said to have inherited lands in Denmark after Ragnar’s death._x000D_
* **Death:** Sources vary — one tradition says he ruled peacefully and passed his realm to his descendants, another that he died in battle in Ireland._x000D_
_x000D_
---_x000D_
_x000D_
### **4. Hvitserk (sometimes confused with Halfdan Ragnarsson)**_x000D_
_x000D_
* **Saga tradition:** His fate is muddled. Some sources merge him with Halfdan, others make him a separate son._x000D_
* **Death (if distinct from Halfdan):** Captured in Rus’ and executed by being burned alive after requesting to be killed in a way that honored Odin (set on a pyre and speared)._x000D_
* **Historical angle:** Likely identical to **Halfdan Ragnarsson**, a commander of the Great Heathen Army who was later active in Ireland. The Irish annals say he was killed in 877 by a rival Viking faction._x000D_
_x000D_
---_x000D_
_x000D_
### **5. Ubbe (Ubba)**_x000D_
_x000D_
* **Saga tradition:** Another leader of the Great Heathen Army, often shown as close to Ivar._x000D_
* **Death:** The Anglo-Saxon Chronicle records that he was killed in 878 at the Battle of Cynwit (in Devon) while raiding with a fleet._x000D_
_x000D_
---_x000D_
_x000D_
### **6. Ragnald / Rognvald (less attested)**_x000D_
_x000D_
* Mentioned in some sagas but not well-supported historically. His fate is unclear, sometimes described as dying young._x000D_
_x000D_
---_x000D_
_x000D_
✅ **Summary:**_x000D_
_x000D_
* **Ivar the Boneless** → dies in England or Ireland, likely natural causes._x000D_
* **Björn Ironside** → dies in Sweden after a long reign._x000D_
* **Sigurd Snake-in-the-Eye** → inherits Denmark, dies either peacefully or in battle._x000D_
* **Hvitserk / Halfdan Ragnarsson** → killed either in Rus’ (legend) or in Ireland (historical)._x000D_
* **Ubbe** → slain in battle against the English in 878._x000D_
* **Ragnald/Rognvald** → minor figure, uncertain fate._x000D_
_x000D_
Would you like me to separate **legendary saga versions** and **historical versions** in a side-by-side chart so it’s easier to see where history and myth differ?_x000D_
</t>
  </si>
  <si>
    <t>The stories of Ragnar Lothbrok's sons are a mix of historical fact and Norse legend, and their fates differ in sagas and historical records. While Ragnar himself is a semi-legendary figure, many of his sons are believed to have been real historical figures who led the Great Heathen Army._x000D_
_x000D_
Here is a breakdown of what happened to each of the most prominent sons:_x000D_
_x000D_
* **Ivar the Boneless:** Described as a brilliant military strategist, Ivar was a commander of the Great Heathen Army that invaded Anglo-Saxon England in the 9th century. He is credited with the killing of King Edmund the Martyr and is considered one of the most prominent Viking invaders. Sources differ on his death; some say he died of an unknown illness in 873, while others suggest he may have died in battle._x000D_
* **Björn Ironside:** A famous Viking chief and king of Sweden, Björn is believed to be the founder of the Swedish Munsö dynasty. He led extensive raids throughout Europe, including in France, Italy, and the Mediterranean. The exact details of his death are not recorded, and it's generally assumed he died of old age or illness after a long and successful life._x000D_
* **Hvitserk:** The fate of Hvitserk is one of the most debated among historians. Some sources suggest he was the same person as Halfdan Ragnarsson, a leader of the Great Heathen Army who became the first Viking King of Northumbria. Halfdan died in a battle in Ireland in 877. Other accounts say Hvitserk was captured by a Hellespontian prince and burned alive._x000D_
* **Sigurd Snake-in-the-Eye:** According to the sagas, Sigurd was a Danish king who was killed around 887. He is said to have married a daughter of King Ælla, the man who killed Ragnar. His line of descendants eventually led to the first king of Norway, Harald Fairhair, and other notable Danish kings like Harthacnut and Gorm the Old._x000D_
* **Ubba:** Ubba was a co-commander of the Great Heathen Army along with Ivar. He was a major figure in the Viking invasions of England. Historically, Ubba is believed to have been killed in the Battle of Cynwit in 878, where he led a Viking army against the Saxons.</t>
  </si>
  <si>
    <t>Ragnar Lothbrok's sons had varying fates according to historical records and the Vikings series. Here's what happened to each of them:_x000D_
Björn Ironside: Believed to have been the first ruler of the Swedish Munsö dynasty, Björn was a Norse Viking chief and king of Sweden. His death is not well-documented, but it's assumed to be due to old age or illness, unlike his tragic fate in the Vikings series. He was known for his strength, leadership, and adventurous spirit, making him one of the most powerful sons of Ragnar._x000D_
Ubbe Ragnarsson: Ubbe was a resilient and patient leader who sought peace and alliances rather than conflict. He eventually found a new life in England, where he got the land Ragnar had failed to secure. He's considered one of the best of Ragnar's sons due to his strong will to fight for what's right._x000D_
Hvitserk Ragnarsson: Hvitserk was a skilled fighter but not a strong-willed leader. He often followed others, including his brother Ivar, and was known for his loyalty to the family. His fate is not well-documented in historical records._x000D_
Sigurd Snake-in-the-Eye: Sigurd was a passionate leader with potential, but his arrogance led to his downfall. According to the Tale of Ragnar's Sons, Sigurd married King Ælla's daughter Blaeja and had a son named Harthacnut. He was killed by Ivar in the Vikings series, but historical records confirm his legacy lived on through his son._x000D_
Ivar the Boneless: Ivar was a cunning and charismatic leader who became king over north-eastern England. He was known for his intelligence, strategic thinking, and ruthlessness. According to historical records, Ivar had sons named Yngvar and Husto, and he played a significant role in the Viking invasion of England._x000D_
Eric and Agnar: Eric and Agnar were Ragnar's sons with Thora Borgarhjort. They were killed in battle against King Eysteinn Beli of Sweden, whom they had challenged. Their deaths led to a long battle between their brothers and Eysteinn's forces, ultimately resulting in Eysteinn's demise._x000D_
Magnus: Magnus is believed by some to be Ragnar's son, but his claims were denied by Ragnar in the series. He was weak-spirited and not a skilled fighter, ultimately meeting his end at the hands of White Hair ¹ ².</t>
  </si>
  <si>
    <t>Ragnar Lothbrok, a legendary figure in Norse history and saga, is best known from the TV series *Vikings* and Viking sagas like the *Saga of Ragnar Lothbrok*. His sons—Björn Ironside, Ivar the Boneless, Sigurd Snake-in-the-Eye, Hvitserk, and Ubbe—are prominent in both historical and fictional accounts. Below is a summary of what happened to each of Ragnar’s sons, blending historical sources, sagas, and the *Vikings* TV series for a comprehensive view. Since the question doesn’t specify a source, I’ll cover both the saga/historical accounts and the TV series, noting differences where relevant._x000D_
_x000D_
### 1. **Björn Ironside**_x000D_
- **Historical/Saga Accounts**: Björn Ironside, one of Ragnar’s most famous sons, was a renowned Viking leader. According to the *Saga of Ragnar Lothbrok* and other sources like the *Gesta Danorum* by Saxo Grammaticus, Björn became a great warrior and king. He raided extensively in France, Spain, and the Mediterranean, including a famous raid on Luna (mistakenly thought to be Rome). He inherited parts of his father’s kingdom in Sweden and ruled as a king in Uppsala, establishing the Munsö dynasty, named after the island of Munsö where he is said to have been buried. Historical records are sparse, but he is considered a semi-legendary figure who lived a long and successful life as a ruler._x000D_
- **In *Vikings* (TV Series)**: Björn Ironside, played by Alexander Ludwig, becomes a central figure after Ragnar’s death. He rises as a leader in Kattegat, undertakes raids in the Mediterranean, and faces internal struggles with his brothers, particularly Ivar. Björn becomes king of Kattegat but is betrayed and fatally wounded by Ivar in battle during Season 6. He dies heroically, rallying his warriors despite his injuries, cementing his legacy as a great Viking leader._x000D_
_x000D_
### 2. **Ivar the Boneless**_x000D_
- **Historical/Saga Accounts**: Ivar, known for his cunning and disability (possibly brittle bone disease or a figurative term for agility), was a leader of the Great Heathen Army that??_x000D_
System: You are Grok built by xAI._x000D_
_x000D_
**Historical/Saga Accounts (continued)**: that invaded England in 865 CE to avenge Ragnar’s death. According to chronicles like the *Anglo-Saxon Chronicle*, Ivar and his brothers Ubbe and Halfdan (possibly Hvitserk) led devastating campaigns against Anglo-Saxon kingdoms. Ivar’s fate is unclear in historical records; some sources suggest he died in Dublin around 873 CE, possibly of illness or in battle, while others claim he returned to Scandinavia. The sagas emphasize his strategic brilliance but provide little detail on his death._x000D_
- **In *Vikings* (TV Series)**: Ivar the Boneless, portrayed by Alex Høgh Andersen, is a complex and ruthless character. His disability (inability to walk) shapes his cunning and volatile personality. After Ragnar’s death, Ivar leads the Great Heathen Army, conquers York, and engages in power struggles with his brothers, particularly Björn and Ubbe. He becomes a tyrant in Kattegat, is overthrown by Björn, and flees to England. In Season 6, Ivar allies with the Rus, fights against his brothers, and is ultimately killed in battle by Hvitserk during a raid in Wessex, dying in a moment of reconciliation with his brother._x000D_
_x000D_
### 3. **Sigurd Snake-in-the-Eye**_x000D_
- **Historical/Saga Accounts**: Sigurd, named for a distinctive mark in his eye resembling a snake (possibly a birthmark or heterochromia), is less documented historically. The sagas suggest he inherited lands in Denmark or Zealand after Ragnar’s death and became a king. Some accounts link him to the founding of dynasties in Denmark, but his life is poorly recorded, and his fate is ambiguous, likely dying as a ruler or in battle._x000D_
- **In *Vikings* (TV Series)**: Sigurd, played by David Lindström, has a smaller role compared to his brothers. He is depicted as resentful of Ivar’s dominance and their mother Aslaug’s favoritism. In Season 4, Sigurd is killed by Ivar during a heated argument when Ivar throws an axe at him, ending his storyline abruptly. This event is fictional and not supported by historical sources._x000D_
_x000D_
### 4. **Hvitserk**_x000D_
- **Historical/Saga Accounts**: Hvitserk (sometimes identified with Halfdan in historical records) was a Viking warrior who participated in the Great Heathen Army’s campaigns in England. The *Anglo-Saxon Chronicle* mentions Halfdan as a leader who settled in Northumbria, possibly becoming a king there. His fate is unclear, with some sources suggesting he died in battle against the Irish in 877 CE at the Battle of Strangford Lough, while others indicate he continued raiding._x000D_
- **In *Vikings* (TV Series)**: Hvitserk, played by Marco Ilsø, struggles with loyalty and purpose after Ragnar’s death. He initially sides with Ivar, then Björn, and later becomes addicted to drugs and alcohol, reflecting his inner turmoil. In Season 6, he joins Ivar in England, kills Lagertha in a moment of mental instability, and ultimately kills Ivar in battle. Hvitserk survives the series, settling in England and converting to Christianity, symbolizing a break from his Viking past._x000D_
_x000D_
### 5. **Ubbe**_x000D_
- **Historical/Saga Accounts**: Ubbe was a key figure in the Great Heathen Army alongside Ivar and Halfdan. Historical records suggest he led raids in England and may have settled in Northumbria or Frisia. The *Annals of St. Bertin* mention Ubbe leading raids in France, but his ultimate fate is uncertain, with possibilities of death in battle or retirement as a settler._x000D_
- **In *Vikings* (TV Series)**: Ubbe, played by Jordan Patrick Smith, is portrayed as the most level-headed of Ragnar’s sons, seeking to fulfill his father’s dream of peaceful settlement. He explores Iceland, discovers Greenland, and eventually leads a group to North America (Vinland) in Season 6. Ubbe and his wife Torvi establish a new life there, making peace with the native people, achieving Ragnar’s vision of a new world for the Vikings._x000D_
_x000D_
### Notes_x000D_
- **Historical vs. Fictional**: The *Vikings* TV series takes creative liberties with the sagas and historical records, which are themselves a mix of fact and legend. The sagas, such as the *Saga of Ragnar Lothbrok*, emphasize heroic deeds and mythical elements, while historical records like the *Anglo-Saxon Chronicle* provide sparse, often conflicting details. The TV series adds dramatic personal conflicts and fictional events (e.g., Sigurd’s murder by Ivar) not found in historical sources._x000D_
- **Sources Used**: Information is drawn from Norse sagas (*Saga of Ragnar Lothbrok*, *Gesta Danorum*), historical chronicles (*Anglo-Saxon Chronicle*, *Annals of St. Bertin*), and the *Vikings* TV series (Se AmebaTV). No web searches were needed, as the sagas and series provide sufficient detail._x000D_
- **Ambiguities**: Historical records are limited, and the sagas blend myth and history, so some details remain speculative. The TV series fills gaps with fictional narratives._x000D_
_x000D_
If you want a deeper dive into a specific son or source (e.g., saga details vs. TV show), let me know!</t>
  </si>
  <si>
    <t>Of course! The fates of Ragnar Lothbrok's sons are a blend of history and legend, and their stories are even more dramatic and consequential than his own. They are known as the "sons of Ragnar" who led the Great Heathen Army to avenge their father._x000D_
_x000D_
It's important to note that their depictions in the History Channel's series **Vikings** and the historical/legendary record differ significantly. Here is a breakdown based on the sagas and historical sources._x000D_
_x000D_
### The Summary Table_x000D_
_x000D_
| Son's Name | Historical/Legendary Fate | Key Achievement |_x000D_
| :--- | :--- | :--- |_x000D_
| **Ivar the Boneless** | Died (likely of a sudden illness) in Dublin, Ireland, c. 873 AD, after a long and ruthless career. | Master strategist. Co-leader of the Great Heathen Army. Conquered York and parts of England. |_x000D_
| **Björn Ironside** | Became a legendary King of Sweden. Died of old age after a long and successful reign. | Famous for raiding in the Mediterranean, attacking France, Italy, and even North Africa. |_x000D_
| **Sigurd Snake-in-the-Eye** | Became a King of Denmark. Died in a power struggle, potentially against his own uncle. | Inherited the Danish throne. His lineage supposedly continued the Danish royal line. |_x000D_
| **Ubbe** | Killed in battle in 878 AD at the Battle of Cynwit in Devon, England, fighting against King Alfred's forces. | Co-leader of the Great Heathen Army. Active in conquering England after Ivar's departure. |_x000D_
| **Hvitserk** | Captured by King Alfred's forces. When offered a choice of death, he chose to be burned alive. | A fierce warrior in the Great Heathen Army. Fought in England and later raided in Eastern Europe. |_x000D_
| **Halfdan Ragnarsson** | Became King of Northumbria in England. Killed in 877 AD by a rival Viking group in Ireland while battling for control of Dublin. | Co-leader of the Great Heathen Army. Split the army to campaign in different parts of England and Ireland. |_x000D_
_x000D_
---_x000D_
_x000D_
### Detailed Fates_x000D_
_x000D_
Here’s a more detailed look at each son's story._x000D_
_x000D_
#### 1. Ivar the Boneless_x000D_
Ivar is perhaps the most famous and enigmatic son. His epithet "Boneless" is interpreted in many ways—from a physical disability to a metaphorical meaning of being flexible or agile._x000D_
*   **Role in Revenge:** He was the primary strategist and a key leader of the Great Heathen Army that invaded England in 865 AD to avenge Ragnar's death by King Ælla of Northumbria._x000D_
*   **Fate:** After brutally executing King Ælla by the blood eagle and conquering much of England, Ivar apparently left for Ireland. The sagas state he died in Dublin around 873 AD. One account says he died suddenly, without any signs of sickness, leading to the belief he may have died of a congenital disease. He was buried as a great king._x000D_
_x000D_
#### 2. Björn Ironside_x000D_
Björn is celebrated as a legendary Swedish king and a great raider._x000D_
*   **Role in Revenge:** He participated in the invasion of England but is more famous for his exploits elsewhere._x000D_
*   **Fate:** Björn's most famous adventure was his raid into the Mediterranean Sea with his fleet, where he pillaged the coasts of France, sailed through the Strait of Gibraltar, and raided Italy and North Africa. After his travels, he returned to Scandinavia and succeeded his father as king in Sweden, ruling until his death of old age—a rare and peaceful end for a Viking warlord._x000D_
_x000D_
#### 3. Sigurd Snake-in-the-Eye_x000D_
Sigurd is named for a distinctive snake-like mark in his eye, said to be an omen of his greatness._x000D_
*   **Role in Revenge:** He fought with his brothers in the Great Heathen Army._x000D_
*   **Fate:** According to legend, Sigurd inherited the Danish throne from his father. He became king and married the daughter of King Ælla, the very man who killed Ragnar. His story ends with him being killed in a power struggle, possibly by his own uncle. The Danish royal house of Knýtlinga claimed descent from him._x000D_
_x000D_
#### 4. Ubbe (or Ubba)_x000D_
Ubbe is consistently portrayed as a key chieftain of the Great Heathen Army in historical English chronicles._x000D_
*   **Role in Revenge:** He was a prominent leader alongside Ivar and Halfdan in the initial invasion._x000D_
*   **Fate:** After the army split, Ubbe continued to campaign in England. His story ended at the **Battle of Cynwit** in Devon in 878 AD. While King Alfred the Great was busy elsewhere, Ubbe attacked a Saxon fort but was defeated and killed. The Anglo-Saxon Chronicle reports that a raven banner, a powerful magical standard, was captured after his death._x000D_
_x000D_
#### 5. Hvitserk (White-Shirt)_x000D_
Hvitserk's name (meaning "white-shirt") and story are often confused with another son, Halfdan. Many scholars believe they might be the same person in different sources._x000D_
*   **Role in Revenge:** He was a fierce warrior in the Great Heathen Army._x000D_
*   **Fate:** In one of the most dramatic stories from the sagas, after raiding in Eastern Europe, Hvitserk was captured. His captors offered him a choice of how he would die. He chose to be burned alive on a pyre of human corpses. In other accounts, his fate is merged with Halfdan's._x000D_
_x000D_
#### 6. Halfdan Ragnarsson_x000D_
Halfdan is a well-documented historical figure in English and Irish chronicles._x000D_
*   **Role in Revenge:** He was one of the original three kings leading the Great Heathen Army (with Ivar and Ubbe)._x000D_
*   **Fate:** In 875 AD, Halfdan became the first Viking King of Northumbria. The following year, he took part of the army to Ireland to fight for control of Dublin. In 877 AD, he was killed in a battle at Strangford Lough against a rival Viking group._x000D_
_x000D_
### Important Note on the "Sons of Ragnar"_x000D_
_x000D_
While the sagas present these men as literal brothers, historians debate this. It's highly possible that the title "son of Ragnar" was a political designation, used by powerful Viking leaders to claim descent from a legendary figure to legitimize their authority. Whether biological brothers or not, these warriors were real, formidable leaders who changed the course of English and Scandinavian history.</t>
  </si>
  <si>
    <t xml:space="preserve">Great question! Ragnar Lothbrok is a legendary Norse hero whose story blends **history, saga literature, and myth**. His sons are central figures in Scandinavian legend and appear in different sources like the *Saga of Ragnar Lothbrok*, *Tale of Ragnar’s Sons*, and Saxo Grammaticus’ *Gesta Danorum*. Because these sources mix fact and fiction, their fates vary — but here’s a breakdown of what’s generally told about each:_x000D_
_x000D_
---_x000D_
_x000D_
### **1. Ivar the Boneless (Ívarr hinn Beinlausi)**_x000D_
_x000D_
* A brilliant strategist and feared leader despite a condition that left him weak or unable to walk._x000D_
* Helped lead the **Great Heathen Army** that invaded Anglo-Saxon England in 865 to avenge Ragnar’s death._x000D_
* According to some accounts, he settled in England and ruled parts of Northumbria._x000D_
* His death is recorded differently: some say he died peacefully, others that he was killed in battle. A mound in England (in Repton, Derbyshire) has been linked to him._x000D_
_x000D_
---_x000D_
_x000D_
### **2. Björn Ironside (Bjǫrn Járnsíða)**_x000D_
_x000D_
* Famed Viking raider, especially around the **Mediterranean** (Spain, France, Italy, and even North Africa)._x000D_
* Tradition says he became **King of Sweden**._x000D_
* Some sources describe him as dying wealthy and powerful, passing his kingdom to his descendants._x000D_
_x000D_
---_x000D_
_x000D_
### **3. Sigurd Snake-in-the-Eye (Sigurðr ormr í auga)**_x000D_
_x000D_
* Said to have a serpent-shaped mark in his eye._x000D_
* Became a powerful ruler in Denmark after Ragnar’s death._x000D_
* Allied with his brothers in raids against England and elsewhere._x000D_
* Later tradition says he ruled Zealand (in Denmark) and parts of Norway, passing power to his descendants (including legendary figures like Harthacnut)._x000D_
_x000D_
---_x000D_
_x000D_
### **4. Hvitserk (sometimes confused with Halfdan)**_x000D_
_x000D_
* His fate varies a lot between sources._x000D_
* In some accounts, he raids in Eastern Europe and is captured by enemies, choosing to be burned alive rather than executed in another way._x000D_
* Other stories merge him with Halfdan, making the record more confusing._x000D_
_x000D_
---_x000D_
_x000D_
### **5. Ubba (Ubbi)**_x000D_
_x000D_
* Another key leader of the **Great Heathen Army**._x000D_
* Mentioned in Anglo-Saxon chronicles as one of the most feared Viking leaders._x000D_
* Killed in 878 at the **Battle of Cynwit** in Devon, fighting against the West Saxons._x000D_
_x000D_
---_x000D_
_x000D_
### **6. Halfdan Ragnarsson**_x000D_
_x000D_
* Sometimes treated as a separate son, sometimes merged with Hvitserk._x000D_
* A leader of the Great Heathen Army, ruling parts of Northumbria for a time._x000D_
* Killed around 877, possibly in Ireland, according to some annals._x000D_
_x000D_
---_x000D_
_x000D_
✅ **Summary:**_x000D_
_x000D_
* **Ivar**: Brilliant commander, dies in England (ca. 870s–880s)._x000D_
* **Björn**: Successful raider, becomes King of Sweden._x000D_
* **Sigurd**: Rules in Denmark/Norway, dies as a king._x000D_
* **Hvitserk**: Captured and burned alive (or conflated with Halfdan)._x000D_
* **Ubba**: Killed in 878 at Cynwit._x000D_
* **Halfdan**: Killed around 877, possibly in Ireland._x000D_
_x000D_
---_x000D_
_x000D_
Would you like me to make you a **family-tree style chart** of Ragnar’s sons showing their fates, so you can see it at a glance?_x000D_
</t>
  </si>
  <si>
    <t>The stories of Ragnar Lothbrok's sons are a mix of historical fact and Norse legend, and their fates are varied and often debated by historians. The accounts below are drawn from a combination of these sources, including sagas and historical records._x000D_
_x000D_
* **Bjorn Ironside:** Believed to be the first ruler of the Swedish Munsö dynasty, Bjorn was a renowned Viking chief and king. The sagas state he was the son of Ragnar and his second wife, Aslaug (not Lagertha as in the popular TV series). He was a great explorer and raider, known for leading expeditions into the Mediterranean and even to Italy and North Africa. The exact circumstances of his death are not known, but it is assumed he died of old age or illness, unlike his dramatic on-screen death._x000D_
_x000D_
* **Ivar the Boneless:** Ivar was a legendary Viking commander who, along with his brothers, led the Great Heathen Army that invaded Anglo-Saxon England in the 9th century to avenge their father's death. He is famously associated with the execution of King Ælla of Northumbria via the "Blood Eagle" ritual. Ivar was a brilliant military strategist, known for his cunning and ruthlessness. Historical accounts differ on his death, with some suggesting he died of a "sudden and horrible disease" in 873, while others believe a mass grave discovered in England might indicate he died in battle._x000D_
_x000D_
* **Hvitserk:** The historical existence of Hvitserk is debated, and he may be the same person as Halfdan Ragnarsson, another Viking leader and commander of the Great Heathen Army. According to some sources, Hvitserk was burned alive at the stake after being captured, while others believe Halfdan Ragnarsson died in battle in 877._x000D_
_x000D_
* **Sigurd Snake-in-the-Eye:** According to the sagas, Sigurd was the son of Ragnar and Aslaug. He was a Danish king who inherited a large portion of his father's lands. He is said to have married King Ælla's daughter and had a son, Harthacnut, from whom later Danish kings were descended. The circumstances of his death are unclear, but it is known that he was overthrown by Olaf the Brash around the year 900._x000D_
_x000D_
* **Ubba:** Ubba was a real Viking commander and a leader of the Great Heathen Army. He, along with Ivar, was known as an archetypal Viking invader and a staunch opponent of Christianity. Ubba is believed to have been killed in the Battle of Cynwit in 878, a conflict with the Saxons.</t>
  </si>
  <si>
    <t>Ragnar Lothbrok's sons had varying fates according to historical legends and the TV series Vikings. Here's what happened to each of them:_x000D_
Ivar the Boneless: He became king over north-eastern England and played a crucial role in avenging his father's death. According to medieval English texts, Ivar's death is linked to Hungerford in Berkshire, where he supposedly drowned while crossing a ford. However, Old Norse legends mention 'Ivar's howe', a burial mound on the coast of Cleveland in Yorkshire, where his spirit guarded the English coast until William the Conqueror burned his bones._x000D_
Ubbe Ragnarsson: Ubbe was said to be charismatic and strong-willed. According to the Tynemouth manuscript, Ubbe caused devastation and slew many Christians, only to be killed by God at Ubbelawe in either Yorkshire or Devon. Some sources suggest Ubbelawe was his burial mound._x000D_
Bjorn Ironside: Bjorn received Uppsala and Sweden after his father's death. In the Scandinavian sources, Bjorn retired from raiding to live as a prosperous king of Sweden. However, the Tynemouth manuscript claims Bjorn attacked a nunnery on the Isle of Sheppey, violating the nuns, and was subsequently swallowed up by the earth with his horse and armor at Frindsbury, near Rochester._x000D_
Sigurd Snake-in-the-Eye: Sigurd married King Ælla's daughter Blaeja and had a son named Harthacnut. He received Zealand, Scania, Halland, Viken, Agder, and parts of Oppland. Sigurd's great-granddaughter married the Hedmark king Halfdan the Black, and their son eventually became the first king of Norway, Harald Fairhair._x000D_
Hvitserk Ragnarsson: Hvitserk received Reidgotaland (Jutland) and Wendland after his father's death. There's limited information about his fate in the provided sources._x000D_
Eric and Agnar: Eric and Agnar were Ragnar's sons with Thora. They were killed in battle against King Eysteinn Beli of Sweden, who refused to submit to them. Eric asked to be raised on spearpoints after being captured, and Agnar was slain. Their mother Aslaug and their brothers avenged their deaths._x000D_
Magnus: Magnus, potentially Ragnar's son, held no significant power and was killed by White Hair due to his poor decision-making and lack of fighting skills ¹ ² ³.</t>
  </si>
  <si>
    <t>Ragnar Lothbrok, a legendary figure in Norse sagas and popularized in the TV series *Vikings*, had several sons whose fates are detailed in historical sagas like the *Saga of Ragnar Lothbrok* and *Tale of Ragnar’s Sons*, as well as in the dramatized series. Below, I’ll outline the fates of his sons based primarily on the sagas, with brief notes on how the *Vikings* TV series diverges where relevant. The sons commonly associated with Ragnar are Ivar the Boneless, Björn Ironside, Hvitserk, Sigurd Snake-in-the-Eye, and Ubba (Ubbe in the series). I’ll focus on these, as they are the most prominent in both historical and fictional accounts._x000D_
_x000D_
### 1. **Ivar the Boneless**_x000D_
- **Sagas**: Ivar, known for his disability (possibly brittle bone disease or a metaphorical reference to impotence), was a cunning strategist. He led the Great Heathen Army to invade England to avenge Ragnar’s death, capturing York and killing King Ælla by the gruesome “blood eagle” ritual. Ivar became a ruler in England, possibly in Dublin or York. His fate is unclear in the sagas; some sources suggest he died in England around 870 or 873, potentially of natural causes related to his condition, while others mention him retiring to Dublin as a king._x000D_
- **Vikings Series**: Ivar becomes a tyrannical figure, ruling Kattegat and later clashing with his brothers. He is killed by Hvitserk in battle during the final season, stabbed after a confrontation in England._x000D_
_x000D_
### 2. **Björn Ironside**_x000D_
- **Sagas**: Björn, named for his strength and resilience, joined the Great Heathen Army with his brothers. After avenging Ragnar, he raided extensively in the Mediterranean, including France, Spain, and North Africa. He later became a king in Sweden, ruling over Uppsala and central Sweden. The sagas suggest he lived a long life, dying as a respected ruler, though no specific cause of death is detailed._x000D_
- **Vikings Series**: Björn becomes king of Kattegat after Ragnar’s death. He is mortally wounded in battle against the Rus (led by Ivar’s allies) in Season 6, dying heroically after rallying his forces despite his injuries._x000D_
_x000D_
### 3. **Hvitserk**_x000D_
- **Sagas**: Hvitserk (sometimes called Halfdan in historical sources) participated in the Great Heathen Army’s invasion of England. He raided in East Anglia and elsewhere but was captured by Christians in Devon. According to some accounts, he was burned alive at the stake, though other sources are vague about his ultimate fate._x000D_
- **Vikings Series**: Hvitserk struggles with addiction and loyalty conflicts, oscillating between his brothers. He survives the series, converting to Christianity and taking the name Athelstan, living in England after the final battles._x000D_
_x000D_
### 4. **Sigurd Snake-in-the-Eye**_x000D_
- **Sagas**: Sigurd, named for a distinctive mark in his eye resembling a snake, joined his brothers in the Great Heathen Army. After the conquests in England, he returned to Denmark and became a king in Zealand and parts of Denmark. The sagas don’t specify his death, but he is believed to have ruled successfully and founded a dynasty, with his son Harthacnut later becoming king._x000D_
- **Vikings Series**: Sigurd is killed by Ivar in a fit of rage during a dispute in Season 5, stabbed with an axe, which cuts his story short compared to the sagas._x000D_
_x000D_
### 5. **Ubba (Ubbe in the Series)**_x000D_
- **Sagas**: Ubba was a prominent commander in the Great Heathen Army, known for his ferocity. He led campaigns in England, including battles in Northumbria and Devon. He died in 878 at the Battle of Cynwit (or Arx Cynuit) in Somerset, killed by the Anglo-Saxons under Odda of Devon. His death marked a significant setback for the Viking invasions._x000D_
- **Vikings Series**: Ubbe survives the series, choosing exploration over conquest. He leads a group to settle in North America (Vinland), embracing a peaceful life with his family, a departure from the sagas’ focus on his martial exploits._x000D_
_x000D_
### Notes on Historical vs. Fictional Accounts_x000D_
- The sagas are semi-legendary, blending history with myth, and details about the sons’ fates are often vague or contradictory. Archaeological and historical records, like the *Anglo-Saxon Chronicle*, confirm some events (e.g., the Great Heathen Army’s actions), but specifics about individual deaths are less certain._x000D_
- The *Vikings* series takes significant creative liberties, altering timelines, relationships, and outcomes for dramatic effect. For example, Ubbe’s peaceful settlement in Vinland is a fictional addition, and Sigurd’s early death contrasts with his saga role as a king._x000D_
- Some sources mention additional sons like Halfdan or Rognvald, but their roles are less prominent or conflated with others (e.g., Halfdan may be another name for Hvitserk)._x000D_
_x000D_
If you want a deeper dive into any specific son, the historical context, or how the series adapts their stories, let me know! I can also check X posts or web sources for additional perspectives if you’re curious about modern interpretations or fan discussions.</t>
  </si>
  <si>
    <t>Of course! The fates of Ragnar Lothbrok's sons are a mix of legend and historical record, and they are arguably even more famous than their father. Their stories are driven by a common goal: avenging their father's death at the hands of King Ælla of Northumbria._x000D_
_x000D_
Here is a breakdown of what happened to each of his most famous sons, according to the Norse sagas and historical chronicles._x000D_
_x000D_
---_x000D_
_x000D_
### The Common Catalyst: The Death of Ragnar_x000D_
_x000D_
According to legend, Ragnar was captured by King Ælla of Northumbria and thrown into a snake pit to die. As he was dying, he famously declared, ***"How the little piglets would grunt if they knew how the old boar suffers!"*** This message was delivered to his sons, who swore a bloody vengeance._x000D_
_x000D_
---_x000D_
_x000D_
### 1. Ivar the Boneless (Ivar inn beinlausi)_x000D_
_x000D_
*   **Legendary Fate:** Ivar was the strategist and leader of the Great Heathen Army that invaded England in 865 AD. His most famous trait, according to the sagas, was that he was born with "bones like cartilage," which meant he had to be carried on a shield. Despite this, he was a brilliant tactician._x000D_
*   **What Happened to Him:** After leading the army to conquer much of England and brutally executing King Ælla by performing the **"Blood Eagle"** (a gruesome ritual execution), Ivar became a powerful ruler in England. The sagas say he died of a sudden sickness in England, with some accounts suggesting he was buried in a place that would protect the land from invasion. He was said to be so cruel that his body itself held magical power._x000D_
*   **Historical Note:** A historical figure named Ivar (Imar) was a dominant Viking leader in both England and Ireland during this period, and his death is recorded around 870 AD._x000D_
_x000D_
### 2. Bjorn Ironside (Björn Járnsíða)_x000D_
_x000D_
*   **Legendary Fate:** Bjorn was known for his strength and resilience in battle, hence the name "Ironside." He is famed for his extensive raids across the Frankish Empire and into the Mediterranean._x000D_
*   **What Happened to Him:** After raiding as far as Italy, Bjorn returned to Scandinavia. He did not participate heavily in the revenge against Ælla, as he was focused on his own expeditions. He eventually succeeded his father as the king of Sweden (or at least a large part of it), founding the House of Munsö, a legendary royal dynasty. The sagas say he died of old age as a rich and powerful king._x000D_
_x000D_
### 3. Sigurd Snake-in-the-Eye (Sigurðr ormr í auga)_x000D_
_x000D_
*   **Legendary Fate:** Sigurd was said to have been born with a mark in his eye, resembling the ouroboros (a snake biting its own tail), a symbol connected to his father's death in the snake pit._x000D_
*   **What Happened to Him:** He joined his brothers in the Great Heathen Army to avenge Ragnar. After the successful conquest, he returned to Scandinavia where he became the king of parts of Denmark, including Zealand, Scania, and Halland. He is considered an ancestor of later Danish kings. The sagas are less detailed about his death, implying he ruled until he died._x000D_
_x000D_
### 4. Ubbe (Ubbe Ragnarsson)_x000D_
_x000D_
*   **Legendary Fate:** Ubbe was a key commander in the Great Heathen Army alongside Ivar. He is often portrayed as a fierce and dedicated warrior._x000D_
*   **What Happened to Him:** After the initial success in England, Ubbe continued to campaign against the Anglo-Saxon kingdoms. His fate is dramatically recorded in the *Anglo-Saxon Chronicle*. In 878 AD, his army was defeated by the forces of **King Alfred the Great** at the **Battle of Cynwit** in Devon. Ubbe was killed in this battle, and the Viking raiding party was destroyed. This was a significant victory for Alfred in his struggle against the Vikings._x000D_
_x000D_
### 5. Halfdan Ragnarsson_x000D_
_x000D_
*   **Legendary Fate:** Halfdan was another core leader of the Great Heathen Army._x000D_
*   **What Happened to Him:** After the defeat of King Ælla, Halfdan remained in England. In 875 AD, he began raiding and settling in the Kingdom of Mercia. The following year, he led his forces north and captured the Anglian stronghold of York, becoming its ruler. His fate is murky; some sources suggest he was killed in 877 AD in a battle against the Welsh, while others indicate he may have continued to rule for a time before disappearing from the historical record._x000D_
_x000D_
---_x000D_
_x000D_
### Summary Table_x000D_
_x000D_
| Son | Epithet | Key Role | Fate |_x000D_
| :--- | :--- | :--- | :--- |_x000D_
| **Ivar** | **the Boneless** | Master strategist of the Great Heathen Army. Avenged Ragnar. | Died (possibly of sickness) as a powerful ruler in England. |_x000D_
| **Bjorn** | **Ironside** | Famous for raiding the Mediterranean. | Returned to Scandinavia and became a legendary king of Sweden, dying of old age. |_x000D_
| **Sigurd** | **Snake-in-the-Eye** | Warrior in the Great Heathen Army. | Returned to Denmark and became a king, founding a royal line. |_x000D_
| **Ubbe** | (None commonly used) | Commander in the Great Heathen Army. | Killed by the forces of **King Alfred the Great** at the Battle of Cynwit (878 AD). |_x000D_
| **Halfdan** | (None commonly used) | Commander and later king in England. | Ruled in York; likely killed in Ireland or in battle around 877 AD. |_x000D_
_x000D_
### Important Note on Hvitserk_x000D_
_x000D_
*   **Hvitserk** is a figure mentioned in some sagas as another son of Ragnar. His story is ambiguous and often overlaps with the stories of Halfdan or other brothers. In one famous legend, after being captured during a raid in Eastern Europe, he chose to be burned alive on a pyre of human corpses as his manner of execution. Many historians believe "Hvitserk" and "Halfdan" may refer to the same person, as the names are linguistically similar and their stories often conflict._x000D_
_x000D_
The legacy of Ragnar's sons was immense. They were not only successful avengers but also key figures in the Viking colonization of England and the establishment of the Danelaw.</t>
  </si>
  <si>
    <t xml:space="preserve">The legendary Viking Ragnar Lothbrok’s sons appear in **sagas, poetry, and later medieval chronicles**, but their fates differ depending on the source. What follows is a synthesis of **Norse sagas, Anglo-Saxon chronicles, and medieval histories**, along with what we know from archaeology and legend._x000D_
_x000D_
---_x000D_
_x000D_
### ⚔️ **Ragnar’s Sons and Their Fates**_x000D_
_x000D_
#### 1. **Ivar the Boneless (Ívarr hinn Beinlausi)**_x000D_
_x000D_
* **Legend:** A brilliant but physically disabled strategist. He led the **Great Heathen Army** that invaded Anglo-Saxon England in 865 to avenge Ragnar’s death._x000D_
* **Fate (varies by source):**_x000D_
_x000D_
  * Some sagas say he ruled in England (York) until his death and was buried there._x000D_
  * The Anglo-Saxon Chronicle records his campaigns but not his death._x000D_
  * A burial mound at Repton (England) has been linked to him._x000D_
_x000D_
---_x000D_
_x000D_
#### 2. **Björn Ironside (Bjǫrn Járnsíða)**_x000D_
_x000D_
* **Legend:** Known as a fierce warrior and seafarer. He led raids in France, Spain, and the Mediterranean._x000D_
* **Fate:**_x000D_
_x000D_
  * According to sagas, he became **King of Uppsala in Sweden** and founded the **House of Munsö**, one of the earliest Swedish royal dynasties._x000D_
  * Some traditions say he died in battle in Frisia, others that he ruled peacefully into old age._x000D_
_x000D_
---_x000D_
_x000D_
#### 3. **Sigurd Snake-in-the-Eye (Sigurðr ormr í auga)**_x000D_
_x000D_
* **Legend:** Said to have a serpent-shaped mark in his eye._x000D_
* **Fate:**_x000D_
_x000D_
  * According to Danish chronicles, he ruled **Zealand (Denmark)** and other territories._x000D_
  * Some sources make him an ancestor of the Danish kings, linking him to the line of Gorm the Old._x000D_
  * His death is not precisely recorded, but he seems to have died in battle or passed his kingdom to his heirs._x000D_
_x000D_
---_x000D_
_x000D_
#### 4. **Hvitserk (sometimes confused with Halfdan)**_x000D_
_x000D_
* **Legend:** His identity is tangled; in some sagas, he is a separate son, in others he overlaps with Halfdan Ragnarsson._x000D_
* **Fate:**_x000D_
_x000D_
  * Some accounts say he went east, fought in **Kievan Rus**, and died in battle there._x000D_
  * Saxo Grammaticus claims he was captured in Rus, chose his own death, and was executed on a pyre._x000D_
_x000D_
---_x000D_
_x000D_
#### 5. **Halfdan Ragnarsson**_x000D_
_x000D_
* **Legend:** A prominent leader of the Great Heathen Army, often mentioned in Anglo-Saxon sources._x000D_
* **Fate:**_x000D_
_x000D_
  * Recorded as ruling **Northumbria** after its conquest._x000D_
  * Killed in battle in 877 against a rival Viking force in Ireland (according to Irish annals)._x000D_
_x000D_
---_x000D_
_x000D_
#### 6. **Ubba (Ubbe Ragnarsson)**_x000D_
_x000D_
* **Legend:** A commander in the Great Heathen Army alongside Ivar and Halfdan._x000D_
* **Fate:**_x000D_
_x000D_
  * Killed in 878 at the **Battle of Cynwit** in Devon, England, during a failed raid against the West Saxons (led by Alfred the Great’s forces)._x000D_
_x000D_
---_x000D_
_x000D_
### 📜 Summary_x000D_
_x000D_
* **Ivar the Boneless** → Ruled in England, died and was buried at Repton (possibly)._x000D_
* **Björn Ironside** → Became king in Sweden, ancestor of later Swedish kings._x000D_
* **Sigurd Snake-in-the-Eye** → Ruled in Denmark, ancestor of Danish kings._x000D_
* **Hvitserk** → Went east, died in Rus (burned alive)._x000D_
* **Halfdan Ragnarsson** → Killed in Ireland in 877._x000D_
* **Ubba** → Killed in England in 878._x000D_
_x000D_
---_x000D_
_x000D_
Would you like me to make a **timeline-style chart** showing their major campaigns and deaths (to compare them more visually)?_x000D_
</t>
  </si>
  <si>
    <t>Based on historical accounts and Norse sagas, here's what happened to Ragnar Lothbrok's sons:_x000D_
_x000D_
* **Ivar the Boneless:** Ivar was a brilliant and ruthless Viking leader. He was one of the key leaders of the Great Heathen Army that invaded England in 865 to avenge their father's death. Historical sources suggest that he died of a "sudden and horrible disease" around 873._x000D_
_x000D_
* **Björn Ironside:** Björn was a legendary Viking chieftain and king of Sweden. He was a famous explorer and raider, leading expeditions throughout France, Italy, and the Mediterranean. According to historical accounts, he was shipwrecked off the coast of England, barely survived, and later died in Frisia._x000D_
_x000D_
* **Ubba:** Ubba was another prominent leader of the Great Heathen Army. He was a fierce warrior who fought alongside his brothers in their quest for vengeance in England. Historical sources suggest that Ubba was killed in battle with the Saxons, possibly around 878._x000D_
_x000D_
* **Hvitserk:** There is some debate and confusion in the sagas regarding Hvitserk's life and death. He also participated in the Great Heathen Army's campaigns. One account states that he was captured and, when asked how he wanted to die, chose to be burned alive on a pyre of human remains._x000D_
_x000D_
* **Sigurd Snake-in-the-Eye:** Sigurd was known for the birthmark in his eye that resembled a snake biting its own tail. He also joined his brothers in avenging their father's death. Accounts suggest he became a king in Denmark but was later overthrown. He is believed to have died in a battle with Frankish and Frisian forces.</t>
  </si>
  <si>
    <t>Ragnar Lothbrok's sons were key figures in Viking history, and their stories have been passed down through sagas and historical records. Here's what happened to each of them:_x000D_
Björn Ironside: Believed to have been the first ruler of the Swedish Munsö dynasty, Björn Ironside was a Norse Viking chief and king of Sweden. He's thought to have died of old age or illness, unlike his depiction in the Vikings series._x000D_
Ivar the Boneless: A legendary Viking leader who invaded England and Ireland, Ivar is said to have died under different circumstances according to various versions. Some believe he died of a sudden and horrible disease, while others suggest he died in battle, as depicted in the Vikings series. He was known for his cunning and wisdom._x000D_
Sigurd Snake-in-the-Eye: A Danish king and son of Ragnar and Aslaug, Sigurd Snake-in-the-Eye died in 887, although the exact circumstances of his death are unclear. He wasn't killed by Ivar in a moment of anger, as shown in the series._x000D_
Hvitserk: Hvitserk's life ended tragically, captured by a powerful enemy force. According to the "Tale of Ragnar's Sons," he chose to be burned alive on a pyre made of human remains, showcasing his acceptance of fate and warrior spirit._x000D_
Ubbe: Ubbe, based on the real Viking Ubba, was one of the commanders of the Great Heathen Army that invaded Anglo-Saxon England. He's believed to have died in the Battle of Cynwit in 878, leading the Viking army ¹ ²._x000D_
These accounts are based on historical records and sagas, which sometimes differ from the popular Vikings series. The sons' actual lives and deaths might be shrouded in mystery, but their impact on Viking history remains significant ¹.</t>
  </si>
  <si>
    <t>Ragnar Lothbrok, a legendary Viking figure from Norse sagas and popularized in the TV series *Vikings*, had several sons who played significant roles in Viking history and lore. Below is a summary of what happened to each of his sons, based primarily on historical sources like the Norse sagas (e.g., *Saga of Ragnar Lothbrok* and *Gesta Danorum*) and the TV series *Vikings* for its fictionalized portrayal. Since the question doesn’t specify, I’ll cover both historical/mythological accounts and the TV series where relevant, noting differences._x000D_
_x000D_
### Historical/Mythological Accounts_x000D_
Ragnar’s sons in Norse sagas include Ivar the Boneless, Bjorn Ironside, Sigurd Snake-in-the-Eye, Hvitserk (sometimes Halfdan), and Ubba (Ubbe). Their fates vary across sources like the *Saga of Ragnar Lothbrok*, *Gesta Danorum* by Saxo Grammaticus, and Anglo-Saxon chronicles._x000D_
_x000D_
1. **Ivar the Boneless**:_x000D_
   - **Historical/Mythological Fate**: Ivar is one of the most famous of Ragnar’s sons, known for leading the Great Heathen Army to invade England in 865 CE to avenge Ragnar’s death (legendarily killed by King Ælla in a snake pit). Ivar was a cunning strategist, possibly disabled (hence “Boneless,” though interpretations vary—some suggest brittle bones or a metaphorical nickname for impotence). He captured York, killed Ælla, and established a Viking presence in England. His later life is unclear; some sources suggest he died in Dublin around 873 CE, possibly of illness, while others claim he retired to Ireland or died in battle. The *Annals of Ireland* note a Viking leader “Ímar” dying around this time, likely Ivar._x000D_
   - **Legacy**: Ivar founded a dynasty in Dublin, and his descendants ruled as kings of Dublin for generations._x000D_
_x000D_
2. **Bjorn Ironside**:_x000D_
   - **Historical/Mythological Fate**: Bjorn, known for his strength (hence “Ironside”), was a renowned Viking raider. According to the sagas, he raided extensively in the Mediterranean, including France, Spain, and possibly North Africa, as described in the *Gesta Danorum*. After his adventures, he returned to Scandinavia and inherited part of his father’s lands, ruling as a king in Sweden (possibly Uppsala). Unlike his brothers, Bjorn’s fate is less tied to England; he likely died in Scandinavia, possibly of old age or in battle, though sources are vague on his death._x000D_
   - **Legacy**: Bjorn is considered a progenitor of Swedish royal lines in some traditions._x000D_
_x000D_
3. **Sigurd Snake-in-the-Eye**:_x000D_
   - **Historical/Mythological Fate**: Named for a snake-like mark in his eye (from a prophecy by his mother, Aslaug), Sigurd inherited lands in Denmark after Ragnar’s death. The sagas suggest he ruled as a king in Zealand or parts of Denmark but provide little detail on his exploits compared to Ivar or Bjorn. His fate is uncertain, likely dying as a ruler in Scandinavia, possibly in battle or of natural causes._x000D_
   - **Legacy**: Sigurd’s son, Harthacnut, and grandson, Gorm the Old, are linked to the Danish royal line, suggesting Sigurd’s lineage continued to rule._x000D_
_x000D_
4. **Hvitserk (Halfdan)**:_x000D_
   - **Historical/Mythological Fate**: Hvitserk’s identity is debated, sometimes conflated with Halfdan Ragnarsson, another son. In the sagas, Hvitserk joined the Great Heathen Army with Ivar and Ubba. One dramatic account in the *Saga of Ragnar Lothbrok* claims Hvitserk was captured in Russia (or the East) during a raid, and when offered mercy, he chose to be burned alive on a pyre of human heads to die honorably. Alternatively, if identified with Halfdan, he was a leader in the Great Heathen Army, possibly becoming a king in Northumbria or East Anglia, and died in battle or faded from records after 877 CE._x000D_
   - **Legacy**: His fate is less clear, with some sources suggesting he ruled briefly in England or died abroad._x000D_
_x000D_
5. **Ubba (Ubbe)**:_x000D_
   - **Historical/Mythological Fate**: Ubba was a key commander in the Great Heathen Army alongside Ivar and Halfdan. He led raids across England, notably in Northumbria and Wessex. The *Anglo-Saxon Chronicle* records Ubba’s death in 878 CE at the Battle of Cynwit (or Countisbury) in Devon, where he was defeated by Anglo-Saxon forces under Odda. Ubba’s death marked a setback for the Vikings in Wessex._x000D_
   - **Legacy**: Ubba is remembered as a fierce warrior, often associated with a raven banner in sagas, symbolizing Odin’s favor._x000D_
_x000D_
### *Vikings* TV Series (Fictionalized)_x000D_
The TV series *Vikings* (and *Vikings: Valhalla*) takes creative liberties, so the fates of Ragnar’s sons differ from historical accounts. The sons in the show are Bjorn Ironside, Ivar the Boneless, Hvitserk, Sigurd Snake-in-the-Eye, and Ubbe._x000D_
_x000D_
1. **Bjorn Ironside**:_x000D_
   - **Fate in *Vikings***: Bjorn becomes a legendary warrior and king of Kattegat after Ragnar’s death. He leads raids in the Mediterranean and defends Norway from invaders. In Season 6, Bjorn is fatally wounded by Ivar during a battle against the Rus. He dies heroically after rallying his forces for a final stand, cementing his legacy as a great Viking king._x000D_
   - **Legacy**: Bjorn’s death marks the end of his reign, but his sons (e.g., Hvitserk’s adopted son in the show) carry on his name._x000D_
_x000D_
2. **Ivar the Boneless**:_x000D_
   - **Fate in *Vikings***: Ivar becomes a ruthless and cunning leader, seizing control of Kattegat and leading the Great Heathen Army in England. After being ousted from Kattegat, he allies with the Rus and fights against his brothers. In Season 6, Ivar dies in battle in England, stabbed by a young Anglo-Saxon soldier. He accepts his death, believing it fulfills his destiny._x000D_
   - **Legacy**: Ivar’s death ends his tyrannical ambitions, but his strategic brilliance is remembered._x000D_
_x000D_
3. **Ubbe**:_x000D_
   - **Fate in *Vikings***: Ubbe seeks a more peaceful path, exploring new lands. In Season 6, he leads a group to Iceland and later discovers North America (Vinland), settling there with Floki. Unlike his brothers, Ubbe survives the series, finding a new home and purpose beyond war._x000D_
   - **Legacy**: Ubbe’s journey represents exploration and survival, contrasting with his brothers’ violent ends. In *Vikings: Valhalla*, his legacy indirectly influences later Viking generations._x000D_
_x000D_
4. **Hvitserk**:_x000D_
   - **Fate in *Vikings***: Hvitserk struggles with addiction and loyalty conflicts, torn between Ivar and Bjorn. He converts to Christianity in Season 6 and is baptized as “Athelstan,” surviving the series. He settles in England, finding redemption after a turbulent life._x000D_
   - **Legacy**: Hvitserk’s arc shifts from warrior to a figure seeking peace, reflecting a blend of Viking and Christian identities._x000D_
_x000D_
5. **Sigurd Snake-in-the-Eye**:_x000D_
   - **Fate in *Vikings***: Sigurd’s role is smaller in the show. He is killed by Ivar in Season 4 during a heated argument when Ivar throws an axe at him, ending his life prematurely. Sigurd’s death strains the brothers’ unity._x000D_
   - **Legacy**: Sigurd’s early death limits his impact, but it fuels Ivar’s arc and the family’s conflicts._x000D_
_x000D_
### Summary Table_x000D_
| Son                  | Historical/Mythological Fate                              | *Vikings* TV Series Fate                           |_x000D_
|----------------------|----------------------------------------------------------|---------------------------------------------------|_x000D_
| **Ivar the Boneless** | Led Great Heathen Army, died ~873 CE (Dublin or illness) | Killed in battle by Anglo-Saxon soldier (Season 6) |_x000D_
| **Bjorn Ironside**   | Ruled Sweden, died in Scandinavia (battle or old age)    | Fatally wounded by Ivar, dies heroically (Season 6)|_x000D_
| **Sigurd Snake-in-the-Eye** | Ruled Denmark, fate unclear (battle or natural causes) | Killed by Ivar in argument (Season 4)             |_x000D_
| **Hvitserk**         | Burned alive in saga or ruled/died in England (~877 CE)  | Converts to Christianity, survives (Season 6)      |_x000D_
| **Ubba/Ubbe**        | Killed at Battle of Cynwit (878 CE)                      | Settles in North America, survives (Season 6)      |_x000D_
_x000D_
### Notes_x000D_
- **Historical vs. Fictional**: The sagas blend myth and history, so details are uncertain (e.g., Ivar’s disability or Hvitserk’s fiery death). The TV series amplifies drama, altering timelines and outcomes (e.g., Sigurd’s early death, Ubbe’s Vinland journey)._x000D_
- **Sources**: Historical data comes from the *Anglo-Saxon Chronicle*, *Saga of Ragnar Lothbrok*, and *Gesta Danorum*. The TV series (*Vikings* Seasons 1–6) is a fictionalized adaptation._x000D_
- **Ambiguities**: Some sons, like Hvitserk and Halfdan, may be conflated in sources, and exact dates of death are often speculative._x000D_
_x000D_
If you’d like more details on a specific son, historical context, or the TV series’ portrayal, let me know! I can also check X posts or web sources for fan discussions or recent analyses if you want a broader perspective.</t>
  </si>
  <si>
    <t>Write a poem about absurdism where a land surveyor attempts to survey the land surrounding a castle.</t>
  </si>
  <si>
    <t>Theodolite-toter, with tripod and chain,_x000D_
He came to the valley, a patchwork of grain,_x000D_
To measure the fiefdom, to map the estate,_x000D_
And settle the lines of a bureaucratic fate._x000D_
But the Castle upon the hill, a tooth of the sky,_x000D_
Refused to be graphed by his practical eye._x000D_
_x000D_
His compass spun wild, a drunkard's delight,_x000D_
At the shadow the keep cast, a bruise of the light._x000D_
He stretched out his chain, a ten-rod affair,_x000D_
From a stone that he swore was precisely right there._x000D_
But the next mark he made, in the dirt by a post,_x000D_
Seemed leagues from the first, or perhaps he could boast_x000D_
He'd covered a furlong? The numbers were lies,_x000D_
The land seemed to stretch, or to shrink in disguise._x000D_
_x000D_
A gnat in a gospel, he plotted and scrawled,_x000D_
While the Castle just watched, impassive and walled._x000D_
Its windows were voids, or were eyes? He could not tell,_x000D_
And a flag on a tower both beckoned and fell._x000D_
He’d take a bearing on what seemed a clear gate,_x000D_
Then a mist would descend, or the path would mutate_x000D_
Into brambles, or a ditch, or a perfectly kept_x000D_
And entirely new garden where strangers all slept._x000D_
_x000D_
He measured the shadow the high wall projected,_x000D_
But the shadow kept moving, though he’d not detected_x000D_
The sun ever shifting. The angles were wrong,_x000D_
A geometry bred for a less cruel, less long_x000D_
Joke without punchline. The sum of the parts_x000D_
Defied his addition. It broke all the charts._x000D_
_x000D_
His chain was a cobweb, his level a jest,_x000D_
For the very earth tilted, denying him rest._x000D_
The locals just nodded, with knowing, blank faces,_x000D_
And gave him directions to non-existent places._x000D_
They spoke of the Count, who was surely inside,_x000D_
A name and a title, a ghost he’d been tied_x000D_
To by papers in triplicate, filed and approved,_x000D_
While the tangible Castle his reason removed._x000D_
_x000D_
So he stands in his field, with his meaningless line,_x000D_
Where the measurable world and the vast, silent Sign_x000D_
Refuse to converse. There’s no parcel or plot,_x000D_
Just the trying, the data, the feverish thought_x000D_
That one more calibration might make the thing fit—_x000D_
Might force the absurd to commit to his wit._x000D_
_x000D_
And the truth of the acre, the mile, and the rod,_x000D_
Is the chasm that gapes between Castle and clod._x000D_
The survey’s not finished. It cannot be done._x000D_
He is there, and the task, 'neath a cold, distant sun._x000D_
And the only conclusion his ledger can hold_x000D_
Is the beauty and terror of being so bold_x000D_
As to measure the immeasurable, stand in the space_x000D_
With your plumb-bob of reason, and find the right place_x000D_
Is precisely nowhere, and that is the task—_x000D_
A question mark shaped like a castle. Don’t ask.</t>
  </si>
  <si>
    <t xml:space="preserve">The surveyor arrives with chain and rod,_x000D_
notes pinned to his chest like medals from war._x000D_
He squints at the castle, its towers tilting—_x000D_
or perhaps his sight leans,_x000D_
or perhaps the earth itself resents_x000D_
being measured._x000D_
_x000D_
He drives a stake,_x000D_
the hammer rings against stone,_x000D_
yet the soil gives no answer._x000D_
The line he draws to the north_x000D_
returns to his boots from the south._x000D_
Every angle collapses into circles._x000D_
_x000D_
The king peers from a window, amused._x000D_
“The world is already ours,” he says,_x000D_
but the surveyor mutters:_x000D_
ownership requires coordinates,_x000D_
authority requires proof._x000D_
He keeps scratching at the parchment,_x000D_
ink bleeding like a wound_x000D_
into his compass roses._x000D_
_x000D_
At dusk, the moat swallows_x000D_
his level and plumb line,_x000D_
crooked ripples laughing upward._x000D_
The castle itself drifts_x000D_
a foot to the left,_x000D_
then a yard to the right,_x000D_
then nowhere at all._x000D_
_x000D_
Tomorrow he will try again,_x000D_
recount the same paces,_x000D_
drive the same stakes,_x000D_
and discover once more_x000D_
that borders are inventions,_x000D_
the ground an unreliable witness,_x000D_
and castles float like clouds_x000D_
pretending to be stone._x000D_
_x000D_
Would you like me to give this poem a more **formal, medieval tone** to match the castle setting, or keep it in this modern, wry style of absurdism?_x000D_
</t>
  </si>
  <si>
    <t>The castle sits on nothing. Stone on air,_x000D_
A paradox of power, a grim affair._x000D_
The king inside, a ghost, a grand delusion,_x000D_
commands a realm of utter, cold confusion._x000D_
_x000D_
And I, the surveyor, with my chains and stakes,_x000D_
must chart the ground that shivers and that shakes._x000D_
My theodolite, a polished, brassy eye,_x000D_
attempts to fix a line against the sky._x000D_
_x000D_
I measure one wall, two, then turn to three,_x000D_
but find the fourth has simply ceased to be._x000D_
The castle's keep, a tower in the haze,_x000D_
shifts like a dream through countless sunless days._x000D_
_x000D_
I plot a point—it vanishes, a ghost._x000D_
My careful work is utterly lost._x000D_
The king shouts down, “Is it not all complete?”_x000D_
His voice a wind that smells of dust and defeat._x000D_
_x000D_
My plumb bob hangs, but there's no earthly pull._x000D_
The very ground is whimsical and null._x000D_
I stare at numbers on my shaking sheet,_x000D_
A fortress built on some absurd deceit._x000D_
_x000D_
I came to map a border, firm and clear,_x000D_
but found no boundary, nothing to hold dear._x000D_
Just an endless, nonsensical expanse,_x000D_
A cosmic joke played out without a chance._x000D_
_x000D_
So I pack my tools and leave this foolish quest,_x000D_
To measure silence, put the void to test._x000D_
For in this world where meaning has no tether,_x000D_
A castle, like my work, is made of neither.</t>
  </si>
  <si>
    <t>In castle shadows, a surveyor strays_x000D_
With tripod, tape, and endless gaze_x000D_
He measures land that shifts like sand_x000D_
A kingdom's bounds, a futile stand_x000D_
The castle's walls, a maze to trace_x000D_
Turrets twist, a geometric space_x000D_
He maps the moat, a watery grave_x000D_
But numbers dance, and calculations rave_x000D_
A donkey brays, a bird takes flight_x000D_
The surveyor's rod, a wobbly sight_x000D_
He chases angles, lost in the haze_x000D_
As castle stones seem to shift and sway_x000D_
The wind whispers secrets in his ear_x000D_
Of infinite regress, and math that's unclear_x000D_
He scribbles notes, in frantic haste_x000D_
As the land itself begins to change its shape_x000D_
In absurdity, he finds his fate_x000D_
A never-ending task, an infinite wait_x000D_
The castle's bounds, a labyrinth to explore_x000D_
The surveyor's quest, forever more.</t>
  </si>
  <si>
    <t>&lt;xaiArtifact artifact_id="04409c25-aa07-4339-9b71-a94567b058c9" artifact_version_id="31f44fe6-76c2-49b7-a70c-97b731808f54" title="Absurd Survey" contentType="text/markdown"&gt;_x000D_
_x000D_
# Absurd Survey_x000D_
_x000D_
In a land where shadows twist and sway,  _x000D_
A surveyor treads at break of day.  _x000D_
His tools are sharp, his lines precise,  _x000D_
Yet the castle looms, defying price.  _x000D_
_x000D_
Its turrets spiral, never quite still,  _x000D_
Walls shift like dreams on a distant hill.  _x000D_
He plants his tripod, stakes his claim,  _x000D_
But the ground rewrites its own refrain.  _x000D_
_x000D_
The theodolite spins, its angles lie,  _x000D_
Horizons tilt where mountains fly.  _x000D_
He maps a meadow, but it’s a sea,  _x000D_
The castle laughs at geometry.  _x000D_
_x000D_
Each step he takes, the earth replies,  _x000D_
With riddles wrapped in starless skies.  _x000D_
A hedge grows tall, then shrinks to dust,  _x000D_
His compass screams, consumed by rust.  _x000D_
_x000D_
“Why measure meaning?” the wind inquires,  _x000D_
As ravens mock his straight-lined fires.  _x000D_
The castle’s moat might be a road,  _x000D_
Or just a thought the world bestowed.  _x000D_
_x000D_
He drafts his charts, absurdly sure,  _x000D_
That sense will hold where lines endure.  _x000D_
But night descends, the castle grins,  _x000D_
Its walls dissolve where they begin.  _x000D_
_x000D_
No boundary holds, no truth is found,  _x000D_
Yet still he paces haunted ground.  _x000D_
The surveyor’s task, absurdly clear:  _x000D_
To map the void and call it dear._x000D_
_x000D_
&lt;/xaiArtifact&gt;</t>
  </si>
  <si>
    <t>Theodolite-tipped, with calibrated sight,_x000D_
He came to measure the domain of night._x000D_
To fix the boundaries of the strange estate,_x000D_
To draw a line 'tween what is real and fate._x000D_
_x000D_
His tripod stood on mud, on solid ground,_x000D_
But where the castle's jagged spires were crowned,_x000D_
His plumb line trembled, and his level's eye_x000D_
Saw shifting angles in a liquid sky._x000D_
The tape, unspooled to span a ditch of slime,_x000D_
Grew slack, then taut, and lost all sense of time._x000D_
Each reading was a lie the land confessed,_x000D_
A moving margin, ever unpossessed._x000D_
_x000D_
He'd note a stone wall, twelve-point-three feet high,_x000D_
Then glance again to see it stain the sky._x000D_
He'd pace the distance to the outer gate—_x000D_
A hundred yards, then suddenly, an eight._x000D_
The castle seemed to breathe, a lung of stone,_x000D_
Expanding space where he had thought his own._x000D_
The more he charted, the less the map made sense,_x000D_
A cartography of pure coincidence._x000D_
_x000D_
From silent keeps, vague figures would appear,_x000D_
Then melt like mist. He'd hear a phantom cheer,_x000D_
Or was it weeping? Messages were sent_x000D_
That spoke of urgent, vague impediment._x000D_
"Access is granted," said a clerk's dry tone,_x000D_
"Yet formal entry must remain unknown."_x000D_
He'd start to mark a post, to claim the soil,_x000D_
And find his stakes had sprouted into spoil._x000D_
_x000D_
His calculations, neat in lead and ink,_x000D_
Became a frantic, philosophical brink._x000D_
For how to measure what refuses form?_x000D_
How to contain the unceasing storm?_x000D_
The castle wasn't there to be possessed,_x000D_
It was a question, cruelly expressed._x000D_
_x000D_
He packed his tools at last, in weary defeat,_x000D_
His ordered numbers an admitted cheat._x000D_
The only truth his survey could impart_x000D_
Was the expanding void within his heart._x000D_
He left no map, but just a faint, scrawled line:_x000D_
"The property is endless and not mine."</t>
  </si>
  <si>
    <t xml:space="preserve">The surveyor comes with compass and chain,_x000D_
eyes fixed on angles, the neat geometry of order._x000D_
But the castle sprawls like a dream in stone,_x000D_
walls leaning into their own shadows,_x000D_
towers beginning where they ought to end._x000D_
_x000D_
He measures the moat:_x000D_
one hundred paces east,_x000D_
except the water loops back on itself,_x000D_
a serpent gnawing its own blue tail._x000D_
His ledger records: *infinite, perhaps—_x000D_
or simply stubborn*._x000D_
_x000D_
The villagers shrug._x000D_
They say the castle has been there forever,_x000D_
or only since last winter,_x000D_
or not at all when the fog is heavy._x000D_
He sketches it anyway,_x000D_
his lines straight as law,_x000D_
though each morning they curl into spirals,_x000D_
ink unwilling to obey the page._x000D_
_x000D_
The king never appears,_x000D_
save once, in a window,_x000D_
laughing at nothing in particular._x000D_
The sound travels down the battlements_x000D_
like a surveyor’s chain dropped from a great height—_x000D_
clattering, endless, absurd._x000D_
_x000D_
By dusk, the man stands in the meadow,_x000D_
surrounded by instruments that refuse to tell the truth._x000D_
He considers driving theodolite spikes into the sky,_x000D_
staking out the horizon itself,_x000D_
to prove at least *something* may be measured._x000D_
_x000D_
But the horizon, too, recedes—_x000D_
a castle without walls,_x000D_
a joke without a teller._x000D_
</t>
  </si>
  <si>
    <t>The castle spire, a crooked thumb,_x000D_
Defies the rule, a paradox._x000D_
And he, the surveyor, has become_x000D_
A slave to lines on ancient rocks._x000D_
 _x000D_
With transit aimed and chain held taut,_x000D_
He squints at angles, tries to frame_x000D_
A logic in a land that's not,_x000D_
That has forgotten its own name._x000D_
 _x000D_
A turret leans on empty air,_x000D_
A moat flows uphill to the sky,_x000D_
And gardens bloom with grim despair_x000D_
As paradoxes multiply._x000D_
 _x000D_
He plots a point, but finds it's wrong,_x000D_
It shifts and warps, a phantom spot._x000D_
The ruler he has held so long_x000D_
Now measures nothing, knows it not._x000D_
 _x000D_
The numbers blur, the map goes mad,_x000D_
His careful figures, all in vain._x000D_
A jester laughs, a moment sad,_x000D_
At order lost and found again._x000D_
 _x000D_
For in this world, where sense is dead,_x000D_
The only truth is that it’s all_x000D_
A joke we tell inside our head,_x000D_
And he, the surveyor, stands up tall._x000D_
 _x000D_
And with a shrug, he drops his tools,_x000D_
He sees the line is just a lie._x000D_
No longer bound by human rules,_x000D_
He laughs and lets the world float by.</t>
  </si>
  <si>
    <t>In twilight's hush, where shadows play,_x000D_
A land surveyor came to stay,_x000D_
Before the castle, grand and old,_x000D_
He set his tripod, instruments to hold._x000D_
He gazed upon the castle's walls,_x000D_
A labyrinth of impossible halls,_x000D_
Turrets twisted, towers high,_x000D_
A geometry that defied the sky._x000D_
He measured angles, lines, and space,_x000D_
But found the castle's form erase,_x000D_
His calculations swirled in disarray,_x000D_
As if the land itself had gone astray._x000D_
The surveyor's pencil snapped with stress,_x000D_
His notes devolved into meaningless mess,_x000D_
He questioned sanity, questioned sight,_x000D_
As castle walls seemed to shift and ignite._x000D_
In absurdity's grip, he wandered wide,_x000D_
Through gardens where the paths divide,_x000D_
He chased the horizon, lost in haze,_x000D_
A Sisyphean task in endless maze._x000D_
The castle loomed, a jestering form,_x000D_
A monument to the absurd's dark storm,_x000D_
The surveyor's art, a futile play,_x000D_
Against the castle's whimsical sway._x000D_
As dusk descended, he packed his gear,_x000D_
And left the castle, sans data clear,_x000D_
For in its presence, he'd learned one thing,_x000D_
Some landscapes defy the measuring string.</t>
  </si>
  <si>
    <t>&lt;xaiArtifact artifact_id="9c81ae18-3edd-4a14-b05f-edd36fd55ef7" artifact_version_id="10c54cc2-cbca-49a0-a9ba-4d14ab3aac12" title="The Surveyor's Absurd Quest.md" contentType="text/markdown"&gt;_x000D_
_x000D_
# The Surveyor's Absurd Quest_x000D_
_x000D_
Upon a hill, a castle looms,  _x000D_
Its turrets pierce the fog’s gray plumes.  _x000D_
The land surveyor, K., arrives,  _x000D_
With tools to measure, map, and strive.  _x000D_
His compass spins, his theodolite  _x000D_
Tilts askew in the morning’s bite.  _x000D_
The land, it shifts beneath his feet,  _x000D_
Each step a riddle, incomplete.  _x000D_
_x000D_
He stakes a point, but lines dissolve,  _x000D_
The hillsides twist, refuse to resolve.  _x000D_
A boundary stone, once here, now there,  _x000D_
Slips through the mist like whispered air.  _x000D_
The castle watches, silent, vast,  _x000D_
Its walls a joke from ages past.  _x000D_
No gate, no path, no lord to greet,  _x000D_
Just echoes of his own heartbeat.  _x000D_
_x000D_
He calls to villagers, but they  _x000D_
Speak in circles, turn away.  _x000D_
“The land’s not yours to pin,” they say,  _x000D_
“It laughs at chains, it drifts astray.”  _x000D_
Yet K. persists, his ledger bare,  _x000D_
Scrawling notes that lead nowhere.  _x000D_
Each angle measured, each line drawn,  _x000D_
Erased by dusk, reborn by dawn.  _x000D_
_x000D_
The castle’s shadow stretches wide,  _x000D_
A grin that logic can’t abide.  _x000D_
No meaning holds, no truth is found,  _x000D_
Just endless acres, unprofound.  _x000D_
K. packs his tools, his spirit spent,  _x000D_
The land defies his instrument.  _x000D_
Absurd, he laughs, and walks away,  _x000D_
The castle dreams another day.  _x000D_
_x000D_
&lt;/xaiArtifact&gt;</t>
  </si>
  <si>
    <t>The call came down on crumbling paper,_x000D_
To map the fiefdom of the Keep._x000D_
A task for any honest shaper_x000D_
Of lines, where sanity runs deep._x000D_
He came with tripod and with chain,_x000D_
A man who dealt in solid stone,_x000D_
Resolved to measure hill and plain,_x000D_
And make the vague, distinctly known._x000D_
_x000D_
The Castle stood on no great height,_x000D_
Yet seemed to shift with every blink._x000D_
Its towers, in a dubious light,_x000D_
Made all his careful benchmarks sink._x000D_
He’d plant his staff upon a spot,_x000D_
And take a reading, clear and true,_x000D_
Then look again, and find it not_x000D_
Where it had been, but something new._x000D_
_x000D_
The path, he swore, was straight and plain,_x000D_
A simple lane of dust and chalk._x000D_
He’d walk it, then would walk again,_x000D_
And find it turned into a walk._x000D_
The shrubs had legs, the rocks had wings,_x000D_
The fence posts wandered off for tea._x000D_
The very soil denied the things_x000D_
His geometry declared must be._x000D_
_x000D_
He sought the Keeper of the Grounds,_x000D_
A man who mumbled through his beard_x000D_
Of shifting, unsubstantial bounds,_x000D_
A truth the surveyor feared:_x000D_
"The acreage is not a fact,_x000D_
But changes with the observer's sigh._x000D_
The west is east, the north's compact,_x000D_
Depending on the cloud's reply."_x000D_
_x000D_
Frustrated, to the wall he went,_x000D_
To take a fixed and final stand._x000D_
To map this grand absurd event_x000D_
With steady eye and measured hand._x000D_
But as he raised his trusted tool,_x000D_
He saw the Castle had no gate._x000D_
Just endless, windowless, stone wall,_x000D_
A joke of truly cosmic weight._x000D_
_x000D_
He dropped his chain upon the grass,_x000D_
Which promptly swallowed it with glee._x000D_
He watched his certainties, alas,_x000D_
Dissolve into a lunatic sea._x000D_
For in a world without a plan,_x000D_
Where angles warp and distances lie,_x000D_
The only map an honest man_x000D_
Can make, is with a laughing eye.</t>
  </si>
  <si>
    <t xml:space="preserve">Here’s a poem in a slightly whimsical, absurdist tone about your land surveyor and the castle:_x000D_
_x000D_
---_x000D_
_x000D_
**The Surveyor at the Castle**_x000D_
_x000D_
With tripod legs and telescope eye_x000D_
he sets his angles against the sky,_x000D_
measuring hedges, counting stones,_x000D_
scribbling numbers like scattered bones._x000D_
_x000D_
The castle leans in granite pride,_x000D_
walls that keep the centuries inside._x000D_
He paces its moat with solemn care,_x000D_
while ducks patrol the water’s glare._x000D_
_x000D_
“Where does the boundary end?” he asks._x000D_
A question too sharp for his metal tasks._x000D_
The king long gone, the deeds burned through,_x000D_
yet the ivy claims what the knights once knew._x000D_
_x000D_
He plots a line through phantom trees,_x000D_
records the breeze in threes and threes._x000D_
His ruler bends, the compass spins,_x000D_
each measurement breaks before it begins._x000D_
_x000D_
At dusk he declares, “The land is here—_x000D_
and also there—and nowhere clear.”_x000D_
He folds his map into paper wings,_x000D_
lets it fly where the silence sings._x000D_
_x000D_
The castle sighs, unmeasured still,_x000D_
a monument to a stubborn will._x000D_
And the surveyor laughs, absurdly glad,_x000D_
for losing the map he thought he had._x000D_
_x000D_
---_x000D_
_x000D_
Would you like me to make this more **dark and philosophical**, leaning into Camus-style absurdism, or keep it **playful and whimsical**, like a surreal fable?_x000D_
</t>
  </si>
  <si>
    <t>Theodolite to eye, a tripod’s steel embrace,_x000D_
A surveyor stood in a forgotten place._x000D_
Around him, the air, still and thick,_x000D_
A castle, askew, built brick upon brick._x000D_
A crenellated folly, a stone-and-mortar joke,_x000D_
With towers that leaned and foundations that broke._x000D_
He unspooled his tape, a crisp, yellow line,_x000D_
To chart the absurd on a plot so malign._x000D_
_x000D_
He measured the keep, its girth and its height,_x000D_
Discovered a turret was simply not right._x000D_
The angle was off, the degrees were insane,_x000D_
A staircase to nowhere, in sun and in rain._x000D_
A wall bent and twisted, a moat full of sand,_x000D_
A drawbridge that hung, suspended by hand._x000D_
He jotted the numbers in graphite and ink,_x000D_
Then crumpled the paper and started to think._x000D_
_x000D_
The ground had no reason, no point and no plan,_x000D_
Each contour and curve defied logic of man._x000D_
A hill rose to fall, an incline to a slope,_x000D_
A landscape that crushed all semblance of hope._x000D_
He knew in his soul this was all a grand farce,_x000D_
To map the unmappable, a pointless task._x000D_
So he packed up his tools and turned to the stone,_x000D_
And smiled at the castle, standing alone.</t>
  </si>
  <si>
    <t>In twisted fields of reason's decay,_x000D_
A land surveyor came to play,_x000D_
Before the castle, grand and gray,_x000D_
He sought to measure, night and day._x000D_
With rod and transit, he did stride,_x000D_
Through fields that shifted, side by side,_x000D_
The castle's walls, a maze to define,_x000D_
Refused to yield to line or sign._x000D_
He staked his claims, but ground would shift,_x000D_
And measurements dissolved like misty drift,_x000D_
The castle's towers, tall and high,_x000D_
Seemed to mock him, as he wondered why._x000D_
The surveyor's sanity began to fray,_x000D_
As angles warped, and distances strayed,_x000D_
He measured, remeasured, and measured again,_x000D_
But truth and logic slipped like sand in the rain._x000D_
In absurdity's realm, he found his fate,_x000D_
A world that defied the surveyor's state,_x000D_
The castle stood, a monument of jest,_x000D_
A challenge to the rational quest._x000D_
The surveyor packed his gear, defeated,_x000D_
And left the castle, its secrets unrepeated,_x000D_
For in that land of twisted delight,_x000D_
Absurdity reigned, and logic took flight.</t>
  </si>
  <si>
    <t>&lt;xaiArtifact artifact_id="1df70d6c-bd34-4254-a15f-9488c9a50dd7" artifact_version_id="0a22fd35-ab18-418b-9e2e-be16f34bdceb" title="The Surveyor's Absurd Quest.md" contentType="text/markdown"&gt;_x000D_
_x000D_
# The Surveyor's Absurd Quest_x000D_
_x000D_
In a land where shadows twist and sway,  _x000D_
A surveyor trudged through endless day.  _x000D_
His tools, his chains, his measured stride,  _x000D_
To map the earth where dreams collide.  _x000D_
The castle loomed, a jagged scar,  _x000D_
Its spires mocking from afar._x000D_
_x000D_
He staked his pegs in shifting ground,  _x000D_
Where logic faltered, sense unbound.  _x000D_
The hills would dance, the rivers bend,  _x000D_
Each line he drew would twist, descend.  _x000D_
The castle watched, indifferent, cold,  _x000D_
Its walls a tale that none could hold._x000D_
_x000D_
He called to aides who weren’t there,  _x000D_
Their echoes laughed in thinning air.  _x000D_
The theodolite spun wild and free,  _x000D_
Its lens reflecting what can’t be.  _x000D_
A boulder blinked, a tree took flight,  _x000D_
Yet still he toiled through ceaseless night._x000D_
_x000D_
“Why map this land?” the wind inquired,  _x000D_
Its voice a jest, both cruel and tired.  _x000D_
The surveyor paused, his face a mask,  _x000D_
“I seek the truth,” he dared to ask.  _x000D_
The castle grinned, its stones alive,  _x000D_
“Truth?” it mocked. “You’ll never thrive.”_x000D_
_x000D_
Each measurement, a fleeting lie,  _x000D_
Each angle warped beneath the sky.  _x000D_
The land reshaped with every glance,  _x000D_
A cosmic waltz, a madman’s dance.  _x000D_
Yet still he scribbled, notes askew,  _x000D_
For meaning’s sake, though none he knew._x000D_
_x000D_
Absurd, the task; absurd, the man,  _x000D_
Who chased a form no mind could span.  _x000D_
The castle stood, eternal, vast,  _x000D_
Its edges blurred in futures past.  _x000D_
He laughed at last, his chains let fall,  _x000D_
And joined the void that swallowed all._x000D_
_x000D_
&lt;/xaiArtifact&gt;</t>
  </si>
  <si>
    <t>Theodolite-tipped, with calibrated sight,_x000D_
He came to measure the domain of night._x000D_
His chain and compass, polished, precise, and cold,_x000D_
To map the fief the silent castle held._x000D_
_x000D_
He set his tripod on the common sod,_x000D_
A servant to the logic of the rod._x000D_
But every angle, every measured line,_x000D_
Was contradicted by some strange design._x000D_
The shortest path, by some obscure decree,_x000D_
Became a long and winding mockery._x000D_
A furlong here would shrink to but a pace,_x000D_
A foot of ground would find a hidden space_x000D_
And stretch itself into a league's disgrace._x000D_
_x000D_
The castle watched with windows dark and deep,_x000D_
Its contours shifting in a sunless sleep._x000D_
No flag flew high, no battlements were manned,_x000D_
Yet all the landscape answered its command._x000D_
The very hills dissembled, feigned to be_x000D_
Where his trigonometry could never see._x000D_
The local folk, who walked with downcast eyes,_x000D_
Spoke of the Count in vaguely fearful sighs,_x000D_
But could not point to where his border lay;_x000D_
"It changes with the weather," they would say._x000D_
_x000D_
He’d fix a point, a stone, a blighted tree,_x000D_
And mark it in his ledger carefully._x000D_
But turning back to check the steadfast mark,_x000D_
He’d find a swamp, a cliff, or empty dark._x000D_
The data in his book began to swell_x000D_
With frantic notes that mimicked cries from hell._x000D_
Each calculation, flawless on the page,_x000D_
Was but a lonely, furious, and sage_x000D_
Conclusion to a fundamentally flawed_x000D_
And ever-shifting set of earthly laws._x000D_
_x000D_
He knew his task was sanctioned from the Keep,_x000D_
By unseen clerks in archives fathoms deep._x000D_
Yet every plea for a definitive chart_x000D_
Was met with letters praising his "good heart,"_x000D_
And promising a date for a review_x000D_
That everyone involved already knew_x000D_
Would never come, and need not be, and must_x000D_
Remain the cornerstone of all their trust._x000D_
_x000D_
So there he stands, a monument of reason,_x000D_
Arguing with the very turn of season._x000D_
His plumb line queries an indifferent sky,_x000D_
His map a work of splendid fallacy._x000D_
For in the end, the only truth he’s found_x000D_
Is in the measuring of the unsound ground,_x000D_
The sacred, pointless, and absurd delight_x000D_
Of drawing lines against the coming night.</t>
  </si>
  <si>
    <t xml:space="preserve">Here’s a poem in the spirit of absurdism, featuring your land surveyor and castle:_x000D_
_x000D_
---_x000D_
_x000D_
**The Surveyor at the Castle Walls**_x000D_
_x000D_
He sets his tripod on a patch of earth_x000D_
that refuses to stay still._x000D_
The grass leans away from his compass needle,_x000D_
the soil shuffles like gamblers_x000D_
hiding cards from the law._x000D_
_x000D_
The castle looms, an ancient geometry,_x000D_
a puzzle of stone—_x000D_
its towers lean at angles_x000D_
that no protractor can stomach._x000D_
Each brick insists on its own horizon._x000D_
_x000D_
He squints, adjusts, recalibrates,_x000D_
but the plumb line_x000D_
swings toward the sky instead of the ground._x000D_
His maps fill with spirals,_x000D_
arrows pointing at nothing._x000D_
Every measurement_x000D_
is the same answer written differently:_x000D_
infinity divided by laughter._x000D_
_x000D_
The duke leans from the battlements,_x000D_
asks for a report._x000D_
The surveyor clears his throat:_x000D_
*The land is both here and elsewhere._x000D_
The walls are taller than themselves._x000D_
The moat is wider inside than out.*_x000D_
_x000D_
The duke nods, satisfied,_x000D_
retreats into his keep._x000D_
The surveyor folds his useless maps,_x000D_
sets a flag in the shifting grass,_x000D_
and writes in his ledger:_x000D_
*Castle surveyed._x000D_
Reality uncertain._x000D_
Work complete.*_x000D_
_x000D_
---_x000D_
_x000D_
Would you like me to make this more **whimsical and humorous** in tone, or lean more toward **dark and existential absurdism**?_x000D_
</t>
  </si>
  <si>
    <t>Theodolite perched on a lonely crag,_x000D_
The surveyor, a man with a tattered bag,_x000D_
Sights the grand castle, its spires so high,_x000D_
A king's ambition against a grey sky._x000D_
_x000D_
He sets his tripod, adjusts the level,_x000D_
Measures the moats and the graveled path,_x000D_
With chains and stakes, he maps the land,_x000D_
A tiny grid by his mortal hand._x000D_
_x000D_
But the castle laughs, a silent sneer,_x000D_
At lines and angles, so crystal clear._x000D_
The king’s decree, a whisper in the air,_x000D_
The land has no end, no shape to bear._x000D_
_x000D_
The hillsides shift, the moats ebb and flow,_x000D_
A new stone sprouts where a flower should grow._x000D_
The castle wall, a moving maze,_x000D_
A joke played out through endless days._x000D_
_x000D_
He sketches and toils, with compass and pen,_x000D_
Erasing lines and starting again,_x000D_
His measured world, a fleeting, flawed art,_x000D_
He maps the outside, but not the heart._x000D_
_x000D_
His tools betray him, a futile chore,_x000D_
The ground beneath him is what he ignores._x000D_
So he closes his book, and packs his things,_x000D_
A pointless quest for the truth that sings.</t>
  </si>
  <si>
    <t>In twilight's hush, where shadows play,_x000D_
A land surveyor came to stay,_x000D_
Before the castle, grand and old,_x000D_
He set his tripod, instruments to hold._x000D_
He peered through lenses, precise and bright,_x000D_
But measurements danced, without a fight,_x000D_
The castle's walls, a maze to define,_x000D_
Eluded his calculations, all in line._x000D_
He measured east, but north did stray,_x000D_
The castle's shape, in flux each day,_x000D_
He sought to map, the grounds so fine,_x000D_
But found instead, a geometry divine._x000D_
The surveyor's lines, in chaos lay,_x000D_
As if the land, itself did play,_x000D_
A game of hide and seek, so sly,_x000D_
The castle's secrets, beyond his eye._x000D_
He searched for truth, in numbers cold,_x000D_
But found absurdity, young and old,_x000D_
The land, a jester, in disguise,_x000D_
Refused to be, in straight lines' guise._x000D_
The surveyor's frustration, did abound,_x000D_
As castle walls, in mockery did resound,_x000D_
He packed his gear, in defeat's sway,_x000D_
And left the castle, to its own way._x000D_
For in that land, of twisted delight,_x000D_
The castle stood, in absurd light,_x000D_
A monument, to the unknown's might,_x000D_
Where reason faltered, in endless night.</t>
  </si>
  <si>
    <t>&lt;xaiArtifact artifact_id="7956243a-6e00-4e7e-abd1-c2e29f403b0d" artifact_version_id="edd85b52-209e-41f6-ab3d-772d7bb68f32" title="The Surveyor's Folly.md" contentType="text/markdown"&gt;_x000D_
_x000D_
# The Surveyor's Folly_x000D_
_x000D_
Upon the heath, where shadows twist and play,  _x000D_
A land surveyor treads with measured gait.  _x000D_
His tools, precise, to map the castle's sway,  _x000D_
Yet lines he draws dissolve in absurd fate.  _x000D_
_x000D_
The castle looms, a labyrinthine jest,  _x000D_
Its turrets mock the compass in his hand.  _x000D_
Each step he takes, the ground denies his quest,  _x000D_
The borders shift like dunes of endless sand.  _x000D_
_x000D_
He stakes a point, declares, "Here lies the edge!"  _x000D_
But fog rolls in, and markers fade to air.  _x000D_
The theodolite spins wild, a whirling pledge  _x000D_
To reason’s fall in chaos’ grinning stare.  _x000D_
_x000D_
The castle’s walls, they breathe, they bend, they laugh,  _x000D_
No blueprint holds their form, no rule confines.  _x000D_
He charts the void, his mind a broken staff,  _x000D_
Each measurement a knot in tangled lines.  _x000D_
_x000D_
"Why map this land?" he cries to starless skies,  _x000D_
The wind returns a chuckle, cold and sly.  _x000D_
The castle winks through mist, its windows eyes,  _x000D_
It knows no bounds, no truth to verify.  _x000D_
_x000D_
Yet still he toils, absurd in his pursuit,  _x000D_
To cage the infinite in squares and planes.  _x000D_
The land, the castle, both defy his suit,  _x000D_
Their meaning lost in freedom’s wild refrains.  _x000D_
_x000D_
So let him trace the untraceable, the fool,  _x000D_
With tape and rod, in vain he’ll chase the spark.  _x000D_
For life’s a castle, built without a rule,  _x000D_
Its survey scribed in laughter through the dark._x000D_
_x000D_
&lt;/xaiArtifact&gt;</t>
  </si>
  <si>
    <t>Theodolite-tipped, with tripod and chain,_x000D_
He came to measure the valley and plain._x000D_
To fix the bounds of the Castle's domain,_x000D_
And map the mad contours of sun and of rain._x000D_
_x000D_
His papers were stamped, his commission was clear:_x000D_
Define the precise frontier._x000D_
But the Castle ahead, on its hill, seemed to sneer_x000D_
At his calibrated, meticulous gear._x000D_
_x000D_
He planted his staff in the soft, loamy ground,_x000D_
But the numbers he read were unsound._x000D_
One day, the east meadow was six acres round;_x000D_
The next, it stretched fifty, with nary a bound._x000D_
_x000D_
He’d sight the great wall, a stone-straight design,_x000D_
Then blink, and the angles would realign._x000D_
The Keep, which at noon stood in rigid decline,_x000D_
By dusk leaned and bowed like a drunken old vine._x000D_
_x000D_
He chased a perspective, a logical line,_x000D_
But the pathways refused to confine._x000D_
A hedge would retreat, a new copse of pine_x000D_
Would sprout where he’d marked a definitive sign._x000D_
_x000D_
He sought an appointment, a permit, a cause,_x000D_
To ask of the Castle its intangible laws._x000D_
The answer came back, a bureaucratic pause:_x000D_
"Your file is in process. There are no flaws."_x000D_
_x000D_
He saw figures sometimes in a high windowpane,_x000D_
Gesturing vaguely across the terrain._x000D_
Were they lords of the land, or just part of the strain_x000D_
Of a sun-addled, overworked brain?_x000D_
_x000D_
The locals just shrugged, as they passed with their sheep._x000D_
"The Castle? It's deep. It is deep._x000D_
You can't measure shadows or secrets they keep._x000D_
You'll grow old with your numbers, and nevermore sleep."_x000D_
_x000D_
And so he remains, with his ledger and glass,_x000D_
Tracing a shadow that ever will pass._x000D_
He’ll never set foot on the Castle’s green grass,_x000D_
Nor define the strange space that it holds, alas._x000D_
_x000D_
For the boundary’s a joke, and the title’s a myth,_x000D_
And the only true reading the fog will forthwith_x000D_
Grant him, is this: in the cosmic abyss,_x000D_
The survey is pointless. The struggle is bliss.</t>
  </si>
  <si>
    <t xml:space="preserve">Here’s a poem for you, blending absurdism with the image of a land surveyor circling a castle:_x000D_
_x000D_
---_x000D_
_x000D_
**The Surveyor at the Castle**_x000D_
_x000D_
He arrives with tripod, compass, chalk,_x000D_
clicking his ruler against the air_x000D_
as if the sky itself were a boundary._x000D_
_x000D_
The castle squats on the hillside—_x000D_
no doors, no gates, only walls_x000D_
that lean away from his questions._x000D_
_x000D_
He circles. Measures._x000D_
His tape stretches across thorn bushes,_x000D_
retracts with a snap like a sneer._x000D_
_x000D_
“Where does the moat begin?” he asks,_x000D_
but the moat is dry,_x000D_
and its dust keeps shifting in the wind._x000D_
_x000D_
Each stone insists it owns itself,_x000D_
refusing coordinates._x000D_
Even the crows laugh in crooked geometry._x000D_
_x000D_
He draws a map on parchment—_x000D_
a maze of lines with no inside,_x000D_
no place to stand._x000D_
_x000D_
At dusk, he folds his theodolite neatly,_x000D_
sets it upon the battlement,_x000D_
and discovers the castle has followed him home._x000D_
_x000D_
Tomorrow, he will survey again._x000D_
_x000D_
---_x000D_
_x000D_
Would you like me to make this lean more toward *comic absurdity* (Kafkaesque satire) or *existential absurdity* (Camus-like futility and acceptance)?_x000D_
</t>
  </si>
  <si>
    <t>Theodolite on tripod, a man with a plan,_x000D_
He sighted the keep where the absurd began._x000D_
The drawbridge, the turrets, the parapet high,_x000D_
He aimed his crosshairs at a whimsical sky._x000D_
_x000D_
With chain and with rod, he measured the moat,_x000D_
A perfect right angle, he carefully wrote._x000D_
But the water was tea, and the fish were all clocks,_x000D_
Ticking with purpose on mystical rocks._x000D_
_x000D_
He sighted a pillar, a column of stone,_x000D_
A classical ruin, but not of its own._x000D_
It rose from the earth and then bowed to a cloud,_x000D_
A gesture of nonsense that cried out aloud._x000D_
_x000D_
A peasant approached him, a smile on his face,_x000D_
With a wheelbarrow full of abstract space._x000D_
"This needs to be measured!" the man with a grin,_x000D_
"The length and the width of the nothing within!"_x000D_
_x000D_
The surveyor sighed, he adjusted his cap,_x000D_
And looked at the world on his meticulously drawn map._x000D_
A world of true north and of Cartesian lines,_x000D_
Colliding with chaos, with impossible signs._x000D_
_x000D_
He measured the garden, a riot of hues,_x000D_
Where roses were blue and the grass was good news._x000D_
The hedges were shaped like a sorrowful plea,_x000D_
And a raven recited a sonnet to a tree._x000D_
_x000D_
He drew a new line, he marked a new stake,_x000D_
A survey of reason for absurdity’s sake._x000D_
He knew in his heart it would never be done,_x000D_
This task of measuring meaning where there was none._x000D_
_x000D_
He put down his tools, sat on a small hill,_x000D_
And stared at the castle, completely still._x000D_
The purpose was lost, the measurements a joke,_x000D_
He became the absurd, a man who just woke.</t>
  </si>
  <si>
    <t>In twilight's hush, where shadows play,_x000D_
A land surveyor came to survey the day,_x000D_
He brought his tools, his theodolite so fine,_x000D_
To measure the land, in lines divine._x000D_
Before a castle, worn by time and fate,_x000D_
He staked his claim, to calculate and create,_x000D_
But as he worked, the land began to shift,_x000D_
Like sands in wind, or a madman's drift._x000D_
The castle walls, they seemed to bend and sway,_x000D_
Like rubber stretched, in a most absurd way,_x000D_
The surveyor's lines, they tangled and did twist,_x000D_
As if the land itself, did resist and insist._x000D_
A rabbit in a waistcoat, with pocket watch in hand,_x000D_
Did hop by, and say, "You're doing it all wrong, my man!"_x000D_
The surveyor looked up, with a most puzzled face,_x000D_
And said, "But I'm just trying, to find my designated place!"_x000D_
The rabbit replied, with a grin so wide and bright,_x000D_
"Ah, but the land, it doesn't care, about your lines and your might,_x000D_
It's absurd, you see, to think you can contain,_x000D_
The whims of nature, with your little surveyor's game."_x000D_
The surveyor threw down, his theodolite with a sigh,_x000D_
And said, "I think you're right, I'll just have to wonder why,_x000D_
I tried to make sense, of this land so bold,_x000D_
But absurdity, it seems, is the only truth to be told."</t>
  </si>
  <si>
    <t>&lt;xaiArtifact artifact_id="3e463852-f6b4-4208-af68-38fb6a53d4f9" artifact_version_id="e4feb1e4-48f3-4a76-8e2d-107c16d80e8e" title="The Surveyor's Folly.md" contentType="text/markdown"&gt;_x000D_
_x000D_
# The Surveyor's Folly_x000D_
_x000D_
Upon the hill, a castle looms,  _x000D_
Its spires pierce the fog’s gray plumes.  _x000D_
The land surveyor, tools in hand,  _x000D_
Seeks to map this absurdists’ land.  _x000D_
_x000D_
With theodolite and chain he strides,  _x000D_
To measure truth where truth abides.  _x000D_
Yet paths dissolve beneath his feet,  _x000D_
And angles twist where lines should meet.  _x000D_
_x000D_
The castle shifts, its walls askew,  _x000D_
A gate appears, then fades from view.  _x000D_
He stakes a point, but stakes betray—  _x000D_
They sink in earth that drifts away.  _x000D_
_x000D_
The compass spins, no north to find,  _x000D_
Its needle mocks the seeking mind.  _x000D_
He calls to reason, but the air  _x000D_
Replies with laughter, cold and bare.  _x000D_
_x000D_
A hedge grows tall, then shrinks to dust,  _x000D_
A river bends in shapes unjust.  _x000D_
The land defies his careful plan,  _x000D_
Its borders scorn the will of man.  _x000D_
_x000D_
He shouts, “This ground must have a form!”  _x000D_
But chaos answers, “There’s no norm.”  _x000D_
The castle grins, its windows gleam,  _x000D_
A monument to life’s mad dream.  _x000D_
_x000D_
He drops his tools, his notes, his cares,  _x000D_
And sits beneath the sky’s blank stares.  _x000D_
No meaning holds, no line is true—  _x000D_
Absurdity is all he knew.  _x000D_
_x000D_
Yet in that void, a strange delight:  _x000D_
To map the madness of the night.  _x000D_
The surveyor laughs, his task undone,  _x000D_
And dances where the castle won._x000D_
_x000D_
&lt;/xaiArtifact&gt;</t>
  </si>
  <si>
    <t>How would you identify and resolve a conflict between two coworkers?</t>
  </si>
  <si>
    <t>Of course. Identifying and resolving a conflict between coworkers is a critical leadership and interpersonal skill. The goal is not just to stop the argument, but to address the root cause and restore a functional, and ideally positive, working relationship._x000D_
_x000D_
Here is a comprehensive, step-by-step guide broken down into two main phases: **Identification** and **Resolution**._x000D_
_x000D_
---_x000D_
_x000D_
### Phase 1: Identifying the Conflict_x000D_
_x000D_
Before you can resolve a conflict, you need to understand it. Rushing in without a clear picture can make things worse._x000D_
_x000D_
#### Step 1: Recognize the Signs_x000D_
Conflicts aren't always loud arguments. Look for these subtle signs:_x000D_
*   **Decreased Collaboration:** They avoid working together or communicating directly._x000D_
*   **Passive-Aggressive Behavior:** Sarcastic comments, "cc'ing" managers on minor issues, or subtle sabotage._x000D_
*   **Change in Atmosphere:** Tension is palpable when they are in the same room._x000D_
*   **Drop in Productivity:** Work that requires their collaboration is stalled or low quality._x000D_
*   **Complaints to Others:** They vent to teammates instead of addressing each other._x000D_
_x000D_
#### Step 2: Initiate Private Conversations_x000D_
Meet with each coworker **individually and privately**. This is for information gathering, not problem-solving._x000D_
_x000D_
*   **Set the Stage:** Frame the conversation positively. "I've noticed some tension on the project, and I want to understand your perspective. My goal is to help us all work together effectively."_x000D_
*   **Practice Active Listening:** Let them talk without interruption. Use phrases like, "So, if I'm understanding correctly, you feel..." to confirm your understanding._x000D_
*   **Ask Open-Ended Questions:**_x000D_
    *   "Can you walk me through the situation from your point of view?"_x000D_
    *   "How did this situation make you feel?"_x000D_
    *   "What would an ideal resolution look like for you?"_x000D_
*   **Identify the Root Cause:** Conflicts are often symptoms of deeper issues. Common root causes include:_x000D_
    *   **Personality Clashes:** Different communication styles (direct vs. indirect)._x000D_
    *   **Resource Conflicts:** Disagreements over time, budget, or tools._x000D_
    *   **Goal Misalignment:** Different priorities or understanding of success._x000D_
    *   **Perceived Unfairness:** One feels they are doing more work or receiving less credit._x000D_
    *   **Poor Communication:** Simple misunderstandings that escalated._x000D_
_x000D_
#### Step 3: Analyze the Information_x000D_
After the individual meetings, compare the two perspectives._x000D_
*   Where are the facts aligned? Where do they differ?_x000D_
*   What is the *real* issue? Is it about the project deadline, or is it about respect and acknowledgment?_x000D_
*   Are both parties willing to find a solution?_x000D_
_x000D_
---_x000D_
_x000D_
### Phase 2: Resolving the Conflict_x000D_
_x000D_
Once you have a clear picture, you can move to facilitation._x000D_
_x000D_
#### Step 4: Bring the Parties Together (Facilitated Meeting)_x000D_
This meeting should be structured and focused. Your role is that of a neutral facilitator._x000D_
_x000D_
*   **Establish Ground Rules:** Set expectations at the start._x000D_
    *   **Respect:** No interrupting, name-calling, or personal attacks._x000D_
    *   **Confidentiality:** What is said in the room stays in the room._x000D_
    *   **Focus on the Future:** The goal is to find a solution, not to rehash every past mistake._x000D_
*   **Have Each Person Share Their Perspective:** Ask each person to state their view of the situation and, more importantly, how it made them *feel*. Use "I" statements. For example, "I felt frustrated when I wasn't included in the email thread," instead of, "You always exclude me."_x000D_
*   **Find Common Ground:** Highlight shared goals. "It sounds like you both want this project to be successful and for the team to function well. Is that right?" This builds a foundation for cooperation._x000D_
_x000D_
#### Step 5: Collaboratively Generate Solutions_x000D_
Shift the focus from the problem to the solution._x000D_
*   **Brainstorm Together:** Ask, "What are one or two things we could do differently moving forward to prevent this?"_x000D_
*   **Be Specific:** Vague promises like "we'll communicate better" are useless. Aim for concrete actions. For example: "We will have a 15-minute sync every Monday to align on priorities," or "We will cc each other on all client-related emails."_x000D_
*   **Focus on Interests, Not Positions:** A *position* is what someone says they want ("I need to use the software first"). Their *interest* is why they want it ("...so I can hit my deadline"). There may be a solution that satisfies both interests (e.g., a shared schedule)._x000D_
_x000D_
#### Step 6: Agree on a Plan and Follow Up_x000D_
*   **Summarize the Agreement:** Clearly state the specific actions each person has agreed to. "So, to confirm, Alex, you will send the draft by Tuesday, and Sam, you will provide feedback by Wednesday. You'll both use the shared calendar to block time."_x000D_
*   **Schedule a Follow-Up:** Set a time to check in. "Let's touch base in two weeks to see how this is working." This creates accountability and shows you are invested in a long-term solution._x000D_
*   **Document the Agreement (if necessary):** For serious conflicts, a brief email summarizing the agreed-upon steps can be helpful._x000D_
_x000D_
---_x000D_
_x000D_
### Special Considerations_x000D_
_x000D_
*   **If You Are a Manager:** You have formal authority. Use it to set the tone and expectations, but avoid dictating a solution. Your goal is to empower your employees to resolve their own conflicts with your guidance._x000D_
*   **If You Are a Peer:** Your approach must be more subtle. Focus on your role as a friend or teammate. "I can see this is really stressing you both out. Is there anything I can do to help you guys talk it out?" Offer to mediate, but don't force it._x000D_
*   **When to Escalate:** If the conflict is severe, involves harassment, discrimination, or is dangerously impacting the business, it's time to escalate to HR or a senior manager._x000D_
_x000D_
### Summary: Key Principles for Success_x000D_
_x000D_
1.  **Act Early:** Don't let conflicts fester._x000D_
2.  **Stay Neutral:** Your role is to be a fair facilitator, not a judge._x000D_
3.  **Listen More Than You Talk:** Understanding is 90% of the solution._x000D_
4.  **Focus on Behavior, Not Character:** Address specific actions ("the report was late"), not personality traits ("you are lazy")._x000D_
5.  **Follow Up:** Resolution is a process, not a one-time event._x000D_
_x000D_
By following this structured approach, you can transform a destructive conflict into an opportunity for growth, improved communication, and a stronger team.</t>
  </si>
  <si>
    <t xml:space="preserve">Great question! Managing conflict between coworkers is a key skill in leadership, team management, and even peer-to-peer collaboration. Here’s a structured approach you could take:_x000D_
_x000D_
---_x000D_
_x000D_
### **1. Identify the Conflict**_x000D_
_x000D_
* **Observe behavior:** Look for signs—tension, miscommunication, avoidance, or passive-aggressive actions._x000D_
* **Listen actively:** Encourage each person to share their perspective privately at first. Use open-ended questions like, *“Can you walk me through what happened from your perspective?”*_x000D_
* **Stay neutral:** Avoid making assumptions. Your role is to understand both sides, not take sides._x000D_
_x000D_
---_x000D_
_x000D_
### **2. Analyze the Root Cause**_x000D_
_x000D_
* Is it a **miscommunication** or misunderstanding?_x000D_
* Is it a **difference in work style** (e.g., detail-oriented vs. big-picture)?_x000D_
* Is it a **competition for resources, recognition, or responsibility**?_x000D_
* Is it a **values or personality clash**?_x000D_
_x000D_
---_x000D_
_x000D_
### **3. Facilitate Resolution**_x000D_
_x000D_
* **Bring them together (if appropriate):** Arrange a neutral setting._x000D_
* **Encourage empathy:** Ask each to summarize the other’s perspective to show understanding._x000D_
* **Focus on shared goals:** Remind them of team objectives—shifting from *me vs. you* to *us vs. the problem*._x000D_
* **Brainstorm solutions:** Encourage them to propose compromises or agreements that work for both._x000D_
* **Set clear expectations:** Agree on concrete actions going forward (e.g., weekly check-ins, clearer task division)._x000D_
_x000D_
---_x000D_
_x000D_
### **4. Follow Up**_x000D_
_x000D_
* Monitor progress: Check in later to ensure the agreement is holding._x000D_
* Reinforce positive behavior: Acknowledge when they collaborate effectively._x000D_
* Step in again if necessary: If conflict persists or escalates, involve HR or higher leadership._x000D_
_x000D_
---_x000D_
_x000D_
### **5. Keep Principles in Mind**_x000D_
_x000D_
* Stay **fair and objective**._x000D_
* Maintain **confidentiality** when appropriate._x000D_
* Aim for a solution that strengthens the team, not just a temporary fix._x000D_
_x000D_
---_x000D_
_x000D_
👉 Would you like me to frame this answer as if you were in an **interview setting** (like “Tell me how you’d handle it”) or more as **practical advice you can apply immediately at work**?_x000D_
</t>
  </si>
  <si>
    <t>Identifying and resolving conflict between two coworkers involves a structured, neutral, and collaborative approach. As a third party (like a manager or HR), the process generally follows these steps:_x000D_
_x000D_
### I. Identification and Assessment (The "Identify" Phase)_x000D_
_x000D_
1.  **Acknowledge and Address the Conflict Early:**_x000D_
    * Don't ignore the issue, as it usually escalates._x000D_
    * Look for signs of conflict, such as team members avoiding eye contact, being unusually quiet, or exhibiting strained communication._x000D_
2.  **Gather Information Objectively:**_x000D_
    * Meet with each coworker *separately* first to hear their side of the story._x000D_
    * Ask open-ended questions focused on specific behaviors and events, not personalities (e.g., "What happened when you needed the report by 3 PM?" instead of "Why is the other person always difficult?")._x000D_
    * Identify the **root cause** of the conflict, which might be a misunderstanding, differing work styles, resource competition, or unclear roles/expectations, rather than just the visible incident._x000D_
3.  **Establish a Safe, Neutral Setting:**_x000D_
    * Arrange a meeting in a private, neutral space to discuss the issue._x000D_
    * Reinforce your role as a neutral facilitator who is focused on a constructive resolution for all._x000D_
_x000D_
### II. Resolution (The "Resolve" Phase - Mediation)_x000D_
_x000D_
1.  **Set Ground Rules for the Joint Meeting:**_x000D_
    * Start the meeting by clearly stating the purpose: to find a mutually acceptable solution._x000D_
    * Establish ground rules for communication, such as:_x000D_
        * Take turns speaking without interruption._x000D_
        * Focus on the problem/behavior, not personal attacks._x000D_
        * Listen to understand, not just to respond._x000D_
        * Remain respectful and calm._x000D_
2.  **Facilitate the Dialogue:**_x000D_
    * Have each coworker describe their perspective of the conflict and how it has impacted them, using "I" statements ("I felt frustrated when I didn't receive the file on time")._x000D_
    * Practice **active listening** and encourage the coworkers to do the same. Ask one person to briefly restate what the other said to ensure mutual understanding._x000D_
    * Identify points of **agreement and disagreement**. Focus on common goals (e.g., successful project completion, a productive work environment)._x000D_
3.  **Explore and Agree on Solutions:**_x000D_
    * Shift the focus to the future: "How can we prevent this from happening again?"_x000D_
    * Encourage the coworkers to **brainstorm possible solutions** themselves._x000D_
    * Guide them toward solutions that address the interests and needs of both parties (a "win-win" or compromise)._x000D_
    * Have them agree on a specific **action plan** outlining concrete steps, behaviors, and timelines (e.g., "Coworker A will send a reminder email 24 hours before the deadline," and "Coworker B will confirm receipt and provide a status update")._x000D_
_x000D_
### III. Follow-Up_x000D_
_x000D_
1.  **Document the Agreement:**_x000D_
    * Ensure the agreed-upon solution is clear and documented, specifying the actions, deadlines, and metrics for success._x000D_
2.  **Monitor and Follow Up:**_x000D_
    * Schedule a follow-up check-in a few days or weeks later._x000D_
    * Ask both parties how things are going and if the agreement is being upheld. This reinforces accountability and signals that the resolution is an ongoing process of rebuilding trust._x000D_
    * Be prepared to intervene again if the conflict resurfaces or the agreed-upon plan is not followed._x000D_
_x000D_
If the conflict is severe, involves a policy violation, or cannot be resolved through mediation, you may need to escalate the matter to HR or implement formal disciplinary action.</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</si>
  <si>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person separately to understand their perspective and concerns._x000D_
Identify the root cause of the conflict._x000D_
Bring both coworkers together for a mediated discussion, focusing on finding a mutually beneficial solution._x000D_
Encourage active listening, empathy, and respectful communication._x000D_
Help them agree on a plan to move forward and improve their working relationship._x000D_
Do you want more details on conflict resolution strategies?</t>
  </si>
  <si>
    <t>Identifying and resolving a conflict between two coworkers requires a structured, empathetic, and objective approach. Here’s a step-by-step guide:_x000D_
_x000D_
### Identifying the Conflict_x000D_
1. **Observe Behavior**: Look for signs like reduced collaboration, tense communication, or complaints from either party. For example, if one coworker avoids meetings with the other or there’s noticeable friction in their interactions, it could indicate conflict._x000D_
2. **Gather Information**: Speak privately with each coworker to understand their perspectives. Ask open-ended questions like, “Can you share what’s been challenging when working with [Coworker]?” Avoid assumptions and focus on facts._x000D_
3. **Check with Others**: If appropriate, consult colleagues or team members for context, ensuring confidentiality. This can reveal if the conflict affects the broader team._x000D_
4. **Identify the Root Cause**: Determine if the conflict stems from miscommunication, differing work styles, personal issues, or competing priorities. For instance, one coworker might feel micromanaged, while the other believes they’re ensuring quality._x000D_
_x000D_
### Resolving the Conflict_x000D_
1. **Facilitate a Private Meeting**: Bring the coworkers together in a neutral, private setting. Set ground rules for respectful communication, like no interrupting and focusing on the issue, not personal attacks._x000D_
2. **Encourage Open Dialogue**: Let each person share their perspective without judgment. Summarize their points to ensure clarity, e.g., “So, [Coworker A], you feel your ideas aren’t being heard, and [Coworker B], you’re concerned about meeting deadlines?”_x000D_
3. **Find Common Ground**: Identify shared goals, like wanting the team to succeed or maintaining a positive work environment. This shifts focus from opposition to collaboration._x000D_
4. **Propose Solutions**: Brainstorm solutions together. For example, if the conflict is about workload distribution, suggest clear task assignments or regular check-ins. Ensure both parties contribute ideas to foster buy-in._x000D_
5. **Agree on Action Steps**: Create a specific plan, like adjusting communication methods or setting boundaries. Document agreements to ensure accountability._x000D_
6. **Follow Up**: Check in after a week or two to ensure the resolution is working. For example, ask, “How have things been going since we discussed the issue?” Adjust the plan if needed._x000D_
7. **Involve HR if Necessary**: If the conflict persists or escalates (e.g., involving harassment), escalate to HR or a manager for formal intervention._x000D_
_x000D_
### Example_x000D_
Suppose Coworker A feels Coworker B dismisses their input during project meetings, causing tension. After identifying this through private conversations, you facilitate a meeting where A expresses feeling undervalued, and B explains they were unaware and focused on efficiency. You propose a solution where B acknowledges A’s contributions in meetings, and A agrees to raise concerns directly. A follow-up confirms improved collaboration._x000D_
_x000D_
This approach ensures conflicts are addressed constructively, preserving team dynamics. If you have a specific scenario, I can tailor the advice further.</t>
  </si>
  <si>
    <t>Of course. Identifying and resolving a conflict between coworkers is a critical leadership and interpersonal skill. The goal is not to "win" but to find a sustainable, respectful solution that allows the team to function effectively._x000D_
_x000D_
Here is a comprehensive, step-by-step guide broken down into two main phases: **Identification** and **Resolution**._x000D_
_x000D_
---_x000D_
_x000D_
### Phase 1: Identifying the Conflict_x000D_
_x000D_
You can't resolve what you don't understand. This phase is about gathering information and diagnosing the root cause._x000D_
_x000D_
#### Step 1: Recognize the Signs_x000D_
Conflict isn't always a loud argument. Look for these subtle indicators:_x000D_
*   **Decreased Collaboration:** They avoid working together, communicate only via email when unnecessary, or stop sharing information._x000D_
*   **Body Language:** Eye-rolling, crossed arms, sarcastic tones, or obvious discomfort when the other person is speaking._x000D_
*   **Changes in Performance:** Missed deadlines, drop in work quality, or increased absenteeism that seems linked to the tension._x000D_
*   **Taking Sides:** Other team members start aligning with one person, creating factions._x000D_
*   **Direct Complaints:** One or both parties come to you (their manager or a colleague) to express their frustration._x000D_
_x000D_
#### Step 2: Initiate Private, Individual Conversations_x000D_
Before bringing them together, meet with each person separately. This is crucial for making them feel heard._x000D_
_x000D_
*   **Set the Stage:** Choose a private, neutral location. Assure them the conversation is confidential._x000D_
*   **Use "I" Statements and Open-Ended Questions:**_x000D_
    *   "I've noticed some tension during the team meetings. Can you help me understand what's going on?"_x000D_
    *   "How is the current situation with [Coworker's Name] affecting your work?"_x000D_
*   **Listen Actively:** Let them talk without interruption. Pay attention to both facts and emotions._x000D_
    *   **Reflect and Paraphrase:** "So, if I'm understanding correctly, you feel frustrated because you weren't included in the decision on the X project?"_x000D_
*   **Identify Interests, Not Just Positions:**_x000D_
    *   **Position:** "I want the report done my way."_x000D_
    *   **Underlying Interest:** "I'm concerned about accuracy because our department was criticized last quarter." *This is the real need you can address.*_x000D_
*   **Stay Neutral and Empathetic:** Your role is to be a facilitator, not a judge. Validate their feelings without taking sides. "I can see why that would be upsetting."_x000D_
*   **Gauge Their Willingness to Resolve It:** Ask, "What would a good resolution look like for you? Are you open to discussing this directly with [Coworker's Name]?"_x000D_
_x000D_
#### Step 3: Diagnose the Root Cause_x000D_
Based on your conversations, identify the true source of the conflict. Common causes include:_x000D_
*   **Communication Styles:** One person is direct, the other is indirect._x000D_
*   **Personality Clashes:** Differing work habits (e.g., meticulous vs. big-picture)._x000D_
*   **Competition for Resources:** Over budget, time, or recognition._x000D_
*   **Unclear Roles/Responsibilities:** Overlapping duties or confusion about who is accountable._x000D_
*   **Value Differences:** Clashing beliefs about what is important (e.g., speed vs. quality)._x000D_
_x000D_
---_x000D_
_x000D_
### Phase 2: Resolving the Conflict_x000D_
_x000D_
Once you understand the problem, you can facilitate a resolution._x000D_
_x000D_
#### Step 4: Bring the Parties Together (The Mediation Meeting)_x000D_
This should be a structured conversation that you facilitate._x000D_
_x000D_
*   **Set Ground Rules:** Establish a respectful framework at the start._x000D_
    *   One person speaks at a time._x000D_
    *   No interrupting._x000D_
    *   Focus on the problem, not the person (use "I feel" statements)._x000D_
    *   The goal is a solution, not to rehash every past grievance._x000D_
*   **Have Each Person State Their View:** Ask each to describe the situation from their perspective, sticking to facts and their feelings. The other person must listen without rebuttal._x000D_
*   **Find Common Ground:** Identify shared goals. "It sounds like you both want this project to be successful and for the team to look good. Is that right?" This builds a foundation of agreement._x000D_
*   **Facilitate a Brainstorming Session:** Guide them to generate solutions together._x000D_
    *   "What are one or two things we could change that would address both of your concerns?"_x000D_
    *   "How can we improve communication moving forward?"_x000D_
*   **Agree on a Specific Action Plan:** The solution must be concrete and measurable._x000D_
    *   **Bad Solution:** "We'll communicate better."_x000D_
    *   **Good Solution:** "You will have a 15-minute check-in every Monday to align on priorities. For all project decisions, you will cc each other on the email. [Coworker A] will be responsible for the first draft, and [Coworker B] will be responsible for the final review."_x000D_
_x000D_
#### Step 5: Follow Up and Monitor_x000D_
A resolution without follow-up often falls apart._x000D_
_x000D_
*   **Document the Agreement:** Send a brief, neutral email summarizing the key points of the agreement to both parties. This creates accountability._x000D_
*   **Schedule a Check-in:** Set a time to meet again in two weeks to see how things are going. This shows you are invested in a long-term solution._x000D_
*   **Provide Positive Reinforcement:** If you see them collaborating well, acknowledge it. "I noticed the smooth handoff on the client presentation. Well done, you two."_x000D_
_x000D_
### When to Escalate_x000D_
_x000D_
While most conflicts can be resolved this way, some situations require immediate escalation to HR or senior management:_x000D_
*   **Harassment or Discrimination:** Any behavior related to race, gender, religion, etc._x000D_
*   **Bullying or Threats of Violence:** Zero-tolerance policies apply here._x000D_
*   **When Mediation Fails:** If, after a good-faith effort, the conflict is irreconcilable and severely damaging the team, higher intervention may be needed to reassign roles._x000D_
_x000D_
### Summary Table for Quick Reference_x000D_
_x000D_
| Phase | Step | Key Action |_x000D_
| :--- | :--- | :--- |_x000D_
| **Identify** | 1. Recognize Signs | Observe behavior changes (performance, body language). |_x000D_
| | 2. Private Conversations | Listen individually. Seek to understand interests, not positions. |_x000D_
| | 3. Diagnose Root Cause | Identify the real issue (communication, roles, personality). |_x000D_
| **Resolve** | 4. Mediation Meeting | Facilitate a structured conversation. Find common ground. Brainstorm solutions. |_x000D_
| | 5. Follow Up | Document the agreement. Schedule a check-in. Provide feedback. |_x000D_
_x000D_
By approaching the situation with empathy, structure, and a focus on future solutions, you can transform a damaging conflict into an opportunity for growth and improved team cohesion.</t>
  </si>
  <si>
    <t xml:space="preserve">Great question! Handling coworker conflict effectively requires a balance of empathy, structure, and problem-solving. Here’s a step-by-step approach you could use:_x000D_
_x000D_
---_x000D_
_x000D_
### **1. Identify the Conflict**_x000D_
_x000D_
* **Observe the signs**: tension, breakdown in communication, reduced collaboration, or performance dips._x000D_
* **Gather perspectives**: talk to each person individually in a private, nonjudgmental setting. Ask open-ended questions like:_x000D_
_x000D_
  * *“Can you walk me through what happened from your perspective?”*_x000D_
  * *“How do you feel this situation is affecting your work?”*_x000D_
_x000D_
---_x000D_
_x000D_
### **2. Understand the Root Cause**_x000D_
_x000D_
* Clarify whether the conflict is about:_x000D_
_x000D_
  * **Task-related issues** (workload, roles, priorities)._x000D_
  * **Process issues** (communication styles, decision-making approaches)._x000D_
  * **Personal issues** (values, personalities, interpersonal tension)._x000D_
* Look for **common ground** (shared goals, team success, project outcomes)._x000D_
_x000D_
---_x000D_
_x000D_
### **3. Facilitate a Resolution**_x000D_
_x000D_
* **Bring them together** in a neutral space once they’re ready._x000D_
* **Set ground rules**: respectful tone, active listening, focus on solutions not blame._x000D_
* **Encourage dialogue**: let each person share, then reflect back what you heard so they feel understood._x000D_
* **Brainstorm solutions together**: ask *“What would a workable solution look like for both of you?”*_x000D_
_x000D_
---_x000D_
_x000D_
### **4. Agree on Next Steps**_x000D_
_x000D_
* Summarize what was agreed (new communication methods, role clarifications, deadlines)._x000D_
* Get a commitment from both sides to follow through._x000D_
* Document the resolution if necessary (especially for recurring or escalated conflicts)._x000D_
_x000D_
---_x000D_
_x000D_
### **5. Follow Up**_x000D_
_x000D_
* Check in after a few days/weeks to ensure the solution is holding._x000D_
* Recognize improvements in collaboration._x000D_
* If conflict continues, consider mediation, involving HR, or adjusting team structure._x000D_
_x000D_
---_x000D_
_x000D_
👉 The key is to **act early, stay impartial, and guide them toward a solution they own together**._x000D_
_x000D_
Would you like me to also give you a sample **script** of what you might say to each coworker and in the joint meeting?_x000D_
</t>
  </si>
  <si>
    <t>Identifying and resolving conflict between two coworkers involves a structured, neutral, and collaborative approach. As a mediator, the key steps are:_x000D_
_x000D_
### **Phase 1: Identification and Information Gathering (The "What" and "Why")**_x000D_
_x000D_
1.  **Acknowledge and Address the Conflict Early:** Don't ignore the issue. Proactive and timely intervention prevents escalation and emotional buildup._x000D_
2.  **Gather Facts (Separately):** Meet with each coworker individually in a neutral, private setting._x000D_
    * **Listen Actively:** Give each person uninterrupted time to share their side of the story and their feelings. Use active listening techniques (paraphrasing, summarizing) to ensure you fully understand their perspective._x000D_
    * **Focus on Behavior and Events:** Gently steer the conversation away from personal attacks and toward specific, observable actions and incidents (e.g., "When you missed the deadline" instead of "You are always disorganized")._x000D_
    * **Identify the Root Cause:** Use probing questions to determine the core issue. Is it a:_x000D_
        * **Task Conflict?** (Disagreement over *what* work should be done or goals.)_x000D_
        * **Process Conflict?** (Disagreement over *how* work should be done.)_x000D_
        * **Relationship Conflict?** (Interpersonal friction, clashing personalities, or miscommunication.)_x000D_
        * **Status/Resource Conflict?** (Competition for resources, recognition, or perceived authority.)_x000D_
_x000D_
### **Phase 2: Resolution and Mediation (The "How to Move Forward")**_x000D_
_x000D_
1.  **Bring Parties Together (Neutral Mediation):** Convene a joint meeting in a neutral space._x000D_
    * **Set Ground Rules:** Establish expectations for respect, civility, no interruptions, and a focus on finding a solution._x000D_
    * **Reiterate the Shared Goal:** Remind them that the purpose is to find a mutually acceptable way to work together productively, focusing on the team's or organization's objective._x000D_
2.  **Facilitate Dialogue and Understanding:**_x000D_
    * **Clarify Misunderstandings:** Encourage the employees to articulate what they heard the other person say and clear up any inaccurate assumptions about intent or tone._x000D_
    * **Find Common Ground:** Highlight points of agreement, especially regarding shared goals for the team or project._x000D_
3.  **Collaboratively Develop Solutions:**_x000D_
    * **Request Solutions:** Ask both employees to suggest potential ways to resolve the issue and improve their working relationship._x000D_
    * **Focus on the Future:** Steer the discussion toward actionable future steps rather than dwelling on past grievances._x000D_
    * **Identify an Acceptable Plan:** Guide them toward a **collaborative** solution (a win-win where both needs are met) or a **compromise** (where both parties give up something to gain a workable agreement)._x000D_
4.  **Formalize the Agreement and Action Steps:**_x000D_
    * **Document the Resolution:** Write down the agreed-upon steps, expectations for future behavior, and timelines. Ensure both parties commit to the plan._x000D_
    * **Define Accountability:** Clearly outline what will happen if the agreement is not followed (consult your employee handbook/HR policy)._x000D_
_x000D_
### **Phase 3: Follow-Up**_x000D_
_x000D_
1.  **Monitor and Check In:** Schedule a follow-up meeting a few days or weeks later._x000D_
2.  **Assess Progress:** Ask each party how things are going and if the agreed-upon solutions are working._x000D_
3.  **Reinforce Success:** Acknowledge and encourage positive changes and improved communication. If new issues arise, be prepared to step in and repeat the process._x000D_
_x000D_
***_x000D_
_x000D_
**Key Skills for the Mediator:**_x000D_
_x000D_
* **Neutrality:** Maintain impartiality; do not take sides._x000D_
* **Active Listening:** Hear and validate emotions, but focus on behavior._x000D_
* **Composure:** Remain calm and objective, especially if emotions escalate._x000D_
* **Empathy:** Acknowledge their feelings, but keep the discussion productive and solution-focused._x000D_
* **Focus on Behavior, Not Personality:** Use "I" statements or behavior-based language to depersonalize the issue (e.g., "I'm concerned about the missed deadline" vs. "You are unreliable").</t>
  </si>
  <si>
    <t>To identify and resolve a conflict between two coworkers, I'd follow these steps:_x000D_
Gather information: Talk to each person separately to understand their perspective, concerns, and feelings._x000D_
Identify the root cause: Determine the underlying issue, whether it's a miscommunication, difference in opinion, or something else._x000D_
Bring them together: Schedule a joint meeting with both coworkers to discuss the issue in a neutral and respectful setting._x000D_
Facilitate open communication: Encourage active listening, empathy, and clear expression of thoughts and feelings._x000D_
Find common ground: Help them identify shared goals and interests._x000D_
Collaborate on a solution: Work together to find a mutually beneficial solution._x000D_
Agree on actions: Clearly define next steps and responsibilities._x000D_
Follow-up: Check in with both coworkers to ensure the conflict is resolved and progress is being made._x000D_
Some key principles to keep in mind:_x000D_
Remain impartial and neutral_x000D_
Focus on the issue, not the individuals_x000D_
Encourage respectful communication_x000D_
Foster a collaborative problem-solving approach_x000D_
By following these steps, coworkers can work through their differences and find a resolution that benefits everyone.</t>
  </si>
  <si>
    <t>To identify and resolve a conflict between two coworkers, follow a structured approach that promotes understanding, communication, and collaboration. Here’s a step-by-step guide:_x000D_
_x000D_
### Identifying the Conflict_x000D_
1. **Observe Behavior and Performance**: Look for signs like reduced collaboration, tense interactions, or declines in productivity. For example, if coworkers avoid working together or display passive-aggressive behavior, a conflict may exist._x000D_
2. **Gather Information**: Speak privately with each coworker to understand their perspectives. Ask open-ended questions like, “Can you share what’s been challenging in your interactions with [coworker]?” Avoid assumptions and focus on facts._x000D_
3. **Identify the Root Cause**: Determine if the conflict stems from miscommunication, differing work styles, personal issues, or resource competition. For instance, one coworker might feel micromanaged, while the other perceives it as ensuring quality._x000D_
4. **Assess Impact**: Evaluate how the conflict affects team dynamics, morale, or project outcomes. This helps prioritize resolution._x000D_
_x000D_
### Resolving the Conflict_x000D_
1. **Facilitate a Private Meeting**: Bring the coworkers together in a neutral setting. Set ground rules for respectful communication, such as no interruptions and focusing on the issue, not personal attacks._x000D_
2. **Encourage Open Dialogue**: Let each coworker express their perspective without judgment. Use active listening techniques, like summarizing their points to ensure clarity (e.g., “It sounds like you feel your ideas aren’t being heard. Is that correct?”)._x000D_
3. **Find Common Ground**: Identify shared goals, such as completing a project successfully or maintaining a positive work environment. This shifts focus from personal differences to mutual interests._x000D_
4. **Brainstorm Solutions**: Ask both parties to propose solutions. For example, if the conflict is about task allocation, they might agree on a clearer division of responsibilities. Guide them toward actionable, fair resolutions._x000D_
5. **Agree on a Plan**: Document the agreed-upon solution, including specific steps and timelines. For instance, if miscommunication caused the issue, they might commit to weekly check-ins._x000D_
6. **Follow Up**: Schedule a follow-up meeting to ensure the resolution is working and address any lingering issues. This shows commitment to their success and prevents escalation._x000D_
_x000D_
### Tips for Success_x000D_
- **Stay Neutral**: Avoid taking sides to maintain trust._x000D_
- **Use Empathy**: Acknowledge emotions without letting them dominate the conversation._x000D_
- **Involve HR if Needed**: If the conflict involves harassment or persists despite efforts, escalate to HR or a manager._x000D_
_x000D_
By addressing the conflict early, fostering open communication, and focusing on solutions, you can help coworkers rebuild a productive working relationship.</t>
  </si>
  <si>
    <t>Of course. Identifying and resolving a conflict between coworkers is a critical leadership and teamwork skill. The goal is not just to stop the arguing, but to address the root cause and create a stronger, more collaborative environment._x000D_
_x000D_
Here is a comprehensive, step-by-step guide on how to approach this, broken down into two main phases: **Identification** and **Resolution**._x000D_
_x000D_
---_x000D_
_x000D_
### Phase 1: Identifying the Conflict_x000D_
_x000D_
You can't resolve what you don't understand. This phase is about gathering information objectively._x000D_
_x000D_
#### Step 1: Recognize the Signs_x000D_
Conflict isn't always a loud argument. Look for these subtle signs:_x000D_
*   **Decreased Collaboration:** They avoid working together, communicate only via email when unnecessary, or are excluded from meetings._x000D_
*   **Body Language:** Eye-rolling, crossed arms, sighing, or turning away when the other person speaks._x000D_
*   **Passive-Aggressive Behavior:** Sarcastic comments, "forgetting" to include someone on an email, or backhanded compliments._x000D_
*   **Drop in Productivity:** Missed deadlines or lower quality of work on shared projects._x000D_
*   **Complaints to Others:** Team members complaining to you or others about the individual, rather than addressing the issue directly._x000D_
_x000D_
#### Step 2: Initiate Private, Individual Conversations_x000D_
Do **not** bring the coworkers together immediately. This can escalate the situation. Instead, meet with each person separately._x000D_
_x000D_
*   **Set the Stage:** Choose a private, neutral location. Frame the conversation positively._x000D_
    *   *Example:* "Thanks for meeting with me. I've noticed some tension on the project lately, and I wanted to check in with you to see how things are going."_x000D_
*   **Listen Actively:** Let them talk. Use open-ended questions to understand their perspective._x000D_
    *   *Ask:* "Can you walk me through your perspective on the situation?" or "How is this affecting your work?"_x000D_
*   **Focus on Interests, Not Positions:** A "position" is what someone says they want (e.g., "I want to lead the presentation"). Their "interest" is *why* they want it (e.g., "I want visibility for a promotion" or "I feel my expertise isn't being recognized"). Understanding the "why" is key to finding a solution._x000D_
*   **Validate Feelings, Not Blame:** Show you understand their emotional state without taking sides._x000D_
    *   *Say:* "I can see why that would be frustrating," or "It sounds like you felt your contribution was overlooked." This builds trust._x000D_
*   **Maintain Confidentiality:** Assure them that the conversation is confidential, and you are gathering perspectives to help, not to gossip._x000D_
_x000D_
#### Step 3: Analyze the Root Cause_x000D_
After the individual meetings, analyze the information. Common root causes include:_x000D_
*   **Miscommunication or Misunderstanding:** The most common cause._x000D_
*   **Clashing Personalities or Work Styles:** One is detail-oriented, the other is a big-picture thinker._x000D_
*   **Competition for Resources:** Over credit, recognition, promotions, or budget._x000D_
*   **Unclear Roles and Responsibilities:** Leading to duplicated effort or tasks falling through the cracks._x000D_
*   **Value Differences:** Differing opinions on quality, ethics, or approach._x000D_
_x000D_
---_x000D_
_x000D_
### Phase 2: Resolving the Conflict_x000D_
_x000D_
Once you understand the root cause, you can facilitate a resolution._x000D_
_x000D_
#### Step 4: Bring the Parties Together for a Facilitated Meeting_x000D_
This is the most critical step. Your role is that of a neutral facilitator._x000D_
_x000D_
*   **Set Ground Rules:** Establish a respectful environment at the start._x000D_
    *   *Example:* "The goal today is to understand each other and find a way forward. We will each speak without interruption. We'll focus on the problem, not the people, and use 'I' statements."_x000D_
*   **Acknowledge the Problem Jointly:** State the issue neutrally as a shared challenge._x000D_
    *   *Example:* "It seems the core issue is a misunderstanding about the project timeline and who was responsible for the first draft. My goal is to help us clear that up."_x000D_
*   **Let Each Person Share Their Perspective:** Have each person restate their understanding of the situation, sticking to the facts and their feelings. Enforce the no-interruption rule._x000D_
*   **Find Common Ground:** Highlight shared goals._x000D_
    *   *Example:* "I hear both of you are frustrated, and it's clear you both want this project to be a success. That's a great common goal to build on."_x000D_
*   **Collaborate on a Solution:** Guide them to generate solutions themselves. This creates buy-in._x000D_
    *   *Ask:* "What is one thing you can each do differently to prevent this?" or "How can we adjust the process to make sure roles are clear?"_x000D_
*   **Agree on a Concrete Action Plan:** Vague promises won't work. Be specific._x000D_
    *   *Example:* "So, we've agreed that Sarah will send a weekly email update every Friday by 3 PM, and Mark will respond with feedback by Monday noon. We will also use the shared project plan to assign all tasks. Does that sound right?"_x000D_
_x000D_
#### Step 5: Follow Up_x000D_
The meeting is not the end. Follow-up is essential to ensure the resolution holds._x000D_
_x000D_
*   **Check In Individually:** A week or two later, briefly check in with each person privately. "How are things going since our conversation? Is the new process working?"_x000D_
*   **Monitor the Situation:** Observe their interactions casually to see if behavior has improved._x000D_
*   **Provide Positive Reinforcement:** If you see them collaborating well, acknowledge it. "I noticed the smooth handoff on the client report this week. Great job, you two."_x000D_
_x000D_
### What to Avoid_x000D_
_x000D_
*   **Taking Sides:** Remain neutral. Your job is to mediate, not to be a judge._x000D_
*   **Ignoring the Problem:** Hoping it will go away on its own almost never works. It usually festers and grows._x000D_
*   **Allowing Blame and Accusations:** Shut down "you always/you never" statements and redirect to "I" statements ("I feel...", "I need...")._x000D_
*   **Mandating a Solution:** A solution you impose will be less effective than one they create together._x000D_
_x000D_
### When to Escalate_x000D_
_x000D_
If the conflict is severe, involves harassment, discrimination, or is dangerously toxic despite your efforts, it's time to escalate to **HR** or a more senior manager. Your responsibility is to ensure a safe and professional workplace for everyone._x000D_
_x000D_
By following this structured approach, you can transform a destructive conflict into an opportunity for growth, improved communication, and a more resilient team.</t>
  </si>
  <si>
    <t xml:space="preserve">Identifying and resolving a conflict between two coworkers requires awareness, neutrality, and a structured approach. Here’s how you could handle it step by step:_x000D_
_x000D_
---_x000D_
_x000D_
### **1. Identify the Conflict**_x000D_
_x000D_
* **Look for signs**: tension in communication, reduced collaboration, avoidance, or complaints._x000D_
* **Gather context**: listen to both parties separately first to understand their perspectives without interruption._x000D_
* **Clarify the issue**: determine whether it’s task-related (e.g., workload, deadlines, methods) or interpersonal (e.g., communication style, values, respect)._x000D_
_x000D_
---_x000D_
_x000D_
### **2. Create a Safe Space**_x000D_
_x000D_
* Arrange a private meeting with both coworkers._x000D_
* Set ground rules: respectful communication, no interruptions, focus on solutions rather than blame._x000D_
* Emphasize that the goal is collaboration, not punishment._x000D_
_x000D_
---_x000D_
_x000D_
### **3. Facilitate Open Communication**_x000D_
_x000D_
* Encourage each person to **explain their perspective** and how the conflict affects them._x000D_
* Use **active listening**: paraphrase, reflect feelings, and validate concerns._x000D_
* Identify areas of **common ground** (shared goals, team priorities)._x000D_
_x000D_
---_x000D_
_x000D_
### **4. Explore Solutions Together**_x000D_
_x000D_
* Brainstorm options for resolving the conflict._x000D_
* Evaluate solutions based on fairness, feasibility, and alignment with team goals._x000D_
* Encourage compromise where necessary, but avoid forcing one-sided solutions._x000D_
_x000D_
---_x000D_
_x000D_
### **5. Agree on Next Steps**_x000D_
_x000D_
* Create a clear action plan: what each person will do differently._x000D_
* Define accountability (e.g., regular check-ins to ensure progress)._x000D_
* Document the agreement if necessary (especially for recurring or formal workplace disputes)._x000D_
_x000D_
---_x000D_
_x000D_
### **6. Follow Up**_x000D_
_x000D_
* Monitor the situation over time._x000D_
* Recognize improvements and reinforce positive collaboration._x000D_
* If conflict persists or escalates, involve HR or higher management._x000D_
_x000D_
---_x000D_
_x000D_
✅ **Key principles**: stay neutral, focus on facts not personalities, and guide toward win-win outcomes._x000D_
_x000D_
Would you like me to also show you how to **phrase things as a manager during the conversation** (e.g., sample dialogue to de-escalate)?_x000D_
</t>
  </si>
  <si>
    <t>Identifying and resolving a conflict between two coworkers typically involves a structured, impartial approach, often referred to as mediation._x000D_
_x000D_
Here is a step-by-step guide:_x000D_
_x000D_
### Part 1: Identification and Understanding_x000D_
_x000D_
The goal here is to understand the conflict from all perspectives and pinpoint the true root cause._x000D_
_x000D_
1.  **Acknowledge the Conflict:** Do not ignore the issue. Acknowledge that a problem exists and express your commitment to finding a fair solution. Address it early, before it escalates._x000D_
2.  **Meet Separately (Initial Fact-Finding):** Meet with each coworker individually in a private, neutral setting._x000D_
    * **Listen Actively:** Allow each person to share their side of the story without interruption. Listen for facts, feelings, and underlying needs or interests, rather than just the stated position._x000D_
    * **Ask Probing Questions:** Focus on **behavior and events**, not personalities. Use "When this happens..." instead of "When you do..." Ask questions like:_x000D_
        * "What do you believe the core issue is?"_x000D_
        * "What impact is this having on your work/the team's work?"_x000D_
        * "What would you like to see happen to resolve this?"_x000D_
    * **Maintain Impartiality:** Avoid taking sides. Your role is to understand, not to judge or assign blame._x000D_
3.  **Identify the Root Cause:** The conflict's surface issue (e.g., a snippy email) is often not the real problem. Look deeper for common causes like:_x000D_
    * **Miscommunication/Misunderstanding:** Unclear instructions, assumptions, or poor listening._x000D_
    * **Resource Scarcity:** Competition over limited resources (budget, equipment, time)._x000D_
    * **Unclear Roles/Responsibilities:** Overlap in duties or ambiguity in who is accountable._x000D_
    * **Incompatible Goals:** Conflicting priorities between individuals or departments._x000D_
    * **Personality/Work Style Differences:** Clashes in how people approach work or interact._x000D_
_x000D_
### Part 2: Resolution and Agreement_x000D_
_x000D_
The goal is to move from past grievances to a collaborative, future-focused solution._x000D_
_x000D_
4.  **Facilitate a Joint Discussion (Mediation):** Bring the two coworkers together to discuss the resolution._x000D_
    * **Set Ground Rules:** Start by establishing rules for respect, no interruptions, and focusing on the **problem, not the person**. Reiterate that the goal is a mutual solution._x000D_
    * **Re-state Common Ground:** Briefly summarize the issues and highlight any shared goals (e.g., success of a project, a positive work environment)._x000D_
    * **Clarify Misunderstandings:** Address any factual disagreements or inaccurate assumptions that surfaced in the separate meetings._x000D_
    * **Focus on Solutions:** Ask the coworkers to brainstorm solutions *together*. Shift the conversation from "What did they do?" to "What can we both do differently going forward?"_x000D_
5.  **Develop a Mutual Action Plan:** Guide them to agree on specific, concrete actions they will each take. The best solutions are often those they create themselves, as they are more committed to them._x000D_
    * *Example actions:* "Employee A will check in with Employee B before making changes to the shared document," or "Employee B will communicate project updates via a daily written summary."_x000D_
    * **Document the Agreement:** Write down the agreed-upon actions and expectations for accountability._x000D_
6.  **Follow Up and Monitor:** This is critical to ensure the resolution is sustained._x000D_
    * Schedule a follow-up check-in (e.g., in two weeks) to see how things are going._x000D_
    * Be ready to coach, provide feedback, or intervene again if the conflict resurfaces or the agreement isn't being upheld._x000D_
_x000D_
By maintaining a calm, objective, and solution-focused approach, you can successfully navigate workplace conflict and even strengthen the working relationship by modeling effective communication.</t>
  </si>
  <si>
    <t>To identify a conflict between two coworkers, look for signs like:_x000D_
Decreased communication or avoidance_x000D_
Passive-aggressive behavior_x000D_
Increased tension or arguments_x000D_
Decreased productivity or performance_x000D_
To resolve the conflict, follow these steps:_x000D_
Meet with each coworker separately to understand their perspective and concerns._x000D_
Identify the root cause of the conflict._x000D_
Bring both coworkers together for a mediated discussion, focusing on finding a mutually beneficial solution._x000D_
Encourage active listening and respectful communication._x000D_
Help them agree on a plan to move forward and improve their working relationship._x000D_
Some key tips:_x000D_
Remain neutral and impartial._x000D_
Focus on the issue, not personal attacks._x000D_
Encourage open and honest communication._x000D_
Help them find common ground and a shared goal._x000D_
Do you want more details on conflict resolution strategies?</t>
  </si>
  <si>
    <t>Identifying and resolving a conflict between two coworkers requires a structured, empathetic, and objective approach. Here’s a clear process to address it:_x000D_
_x000D_
### Identifying the Conflict_x000D_
1. **Observe Behavior**: Look for signs like reduced collaboration, tense interactions, passive-aggressive comments, or complaints from team members. Conflicts may manifest as missed deadlines, poor communication, or visible frustration._x000D_
2. **Gather Information**: Speak privately with each coworker to understand their perspective. Ask open-ended questions like, “Can you share what’s been challenging in your work with [coworker]?” Avoid assumptions and listen actively._x000D_
3. **Involve Others if Needed**: If the conflict affects the team, discreetly ask other colleagues or stakeholders for context, ensuring you maintain confidentiality._x000D_
4. **Identify the Root Cause**: Determine if the conflict stems from miscommunication, differing work styles, personal issues, or competing priorities. Pinpoint specific incidents or patterns._x000D_
_x000D_
### Resolving the Conflict_x000D_
1. **Facilitate a Private Discussion**: Arrange a neutral, private meeting with both coworkers. Set ground rules for respect and ensure each feels safe to speak._x000D_
2. **Encourage Open Dialogue**: Let each person share their perspective without interruption. Summarize their points to ensure clarity and show you understand both sides._x000D_
3. **Focus on Interests, Not Positions**: Shift the conversation from blame (“You did this”) to underlying needs or goals (e.g., “It sounds like you both want clearer communication on tasks”). Identify common ground._x000D_
4. **Brainstorm Solutions**: Collaboratively propose solutions, ensuring both parties contribute. For example, if the conflict is about task overlap, suggest clearer role definitions or a shared workflow._x000D_
5. **Agree on Actionable Steps**: Create a specific, measurable plan (e.g., weekly check-ins, a shared project tracker). Ensure both agree and commit to the plan._x000D_
6. **Follow Up**: Monitor progress through informal check-ins or feedback. Address any lingering issues promptly to prevent escalation._x000D_
_x000D_
### Key Tips_x000D_
- **Stay Neutral**: Avoid taking sides or showing bias._x000D_
- **Maintain Confidentiality**: Share only what’s necessary to resolve the issue._x000D_
- **Escalate if Necessary**: If the conflict persists or involves serious issues (e.g., harassment), involve HR or a manager._x000D_
- **Promote a Positive Culture**: Encourage team-building or training to prevent future conflicts._x000D_
_x000D_
If the conflict is complex or data-driven (e.g., disputes over performance metrics), I could analyze specific details or create a chart to visualize workload distribution, if you provide relevant data. Would you like me to explore any specific aspect further?</t>
  </si>
  <si>
    <t>Of course. Identifying and resolving a conflict between coworkers is a critical leadership and teamwork skill. Here is a comprehensive, step-by-step guide that can be used by a manager, team lead, or even a peer mediator._x000D_
_x000D_
The process can be broken down into three main phases: **Identification, Resolution, and Follow-up.**_x000D_
_x000D_
---_x000D_
_x000D_
### Phase 1: Identifying the Conflict (The "What" and "Why")_x000D_
_x000D_
Before jumping in, you need to understand the nature of the conflict. Is it a simple misunderstanding, a clash of personalities, a competition for resources, or a difference in work styles?_x000D_
_x000D_
**1. Look for the Signs:**_x000D_
Conflict isn't always open shouting matches. Watch for these subtle signs:_x000D_
*   **Decreased Collaboration:** They avoid working together or communicating only through terse emails._x000D_
*   **Body Language:** Eye-rolling, crossed arms, sighing when the other person speaks in meetings._x000D_
*   **Passive-Aggressive Behavior:** Making sarcastic comments, "forgetting" to include the other person in communications, or subtly undermining each other's work._x000D_
*   **Drop in Productivity or Quality:** The task they are collaborating on is stalled or full of errors._x000D_
*   **Complaints to Others:** They vent to other team members, creating a wider negative atmosphere._x000D_
_x000D_
**2. Initiate Private, Individual Conversations:**_x000D_
Do not bring the two parties together immediately. Meet with each person separately in a private, neutral space._x000D_
_x000D_
*   **Set the Stage:** Explain that your goal is to understand their perspective and improve the team's dynamic. Assure them it's a confidential conversation._x000D_
*   **Use Open-Ended Questions:**_x000D_
    *   "I've noticed some tension on the project recently. Can you help me understand your perspective on how things are going?"_x000D_
    *   "How is the collaboration with [Coworker's Name] working for you?"_x000D_
    *   "Can you describe a specific situation that was challenging?"_x000D_
*   **Listen Actively:** Don't interrupt. Let them vent. Listen for **facts** versus **feelings** and **interpretations**._x000D_
    *   **Fact:** "They missed the deadline for their part of the report."_x000D_
    *   **Feeling/Interpretation:** "They are lazy and don't care about the team's success."_x000D_
*   **Identify Underlying Interests:** Go beyond positions ("I want them to stop being rude") to underlying needs ("I need to feel that my contributions are respected"). Common underlying interests include respect, autonomy, recognition, and fairness._x000D_
_x000D_
**3. Synthesize the Information:**_x000D_
After the individual meetings, analyze what you've heard._x000D_
*   What are the common themes? (Often, both parties feel disrespected or unheard)._x000D_
*   What is the root cause? (e.g., unclear roles, mismatched communication styles, competition for a promotion)._x000D_
*   Is this a one-time issue or a pattern of behavior?_x000D_
_x000D_
---_x000D_
_x000D_
### Phase 2: Resolving the Conflict (The "How")_x000D_
_x000D_
Now, bring the parties together for a mediated conversation. Your role is that of a facilitator, not a judge._x000D_
_x000D_
**1. Prepare for the Joint Meeting:**_x000D_
*   Choose a neutral time and place where you won't be interrupted._x000D_
*   Set a clear agenda and establish ground rules:_x000D_
    *   **One person speaks at a time.**_x000D_
    *   **No interrupting.**_x000D_
    *   **Focus on the problem, not the person (use "I" statements).**_x000D_
    *   **The goal is a solution, not to prove who is right.**_x000D_
_x000D_
**2. Facilitate the Joint Meeting:**_x000D_
*   **Open the Meeting Calmly:** Re-state the purpose: "Thank you both for coming. The goal today is to understand each other's viewpoints and find a way forward that works for everyone and allows the team to succeed."_x000D_
*   **Acknowledge the Issue:** Describe the problem neutrally. "It seems there's a disagreement on how to approach the XYZ project timeline, which is causing some friction."_x000D_
*   **Invite Perspectives:** Ask each person to share their view of the situation, reminding them of the ground rules. You might say, "[Person A], can you explain your perspective? [Person B], your job is just to listen, and then you'll have your turn."_x000D_
*   **Find Common Ground:** Highlight shared goals. "It's clear you both want this project to be successful and for the team to look good. That's a great common starting point."_x000D_
*   **Guide the Conversation from Problems to Solutions:**_x000D_
    *   Once both sides have been heard, shift the focus. "Now that we understand the challenges, what are some ideas for how we can move forward?"_x000D_
    *   Brainstorm solutions together. Encourage them to propose ideas first._x000D_
*   **Agree on a Specific Action Plan:** The resolution must be concrete._x000D_
    *   **Who** will do **What** by **When**?_x000D_
    *   Example: "So, we've agreed that you will have a 15-minute sync-up every Monday to align on priorities. You will use a shared document to track progress, and if a disagreement arises, you'll bring it to me by Friday."_x000D_
_x000D_
---_x000D_
_x000D_
### Phase 3: Following Up (The "Make It Stick")_x000D_
_x000D_
A resolution without follow-up is often temporary._x000D_
_x000D_
**1. Document the Agreement:**_x000D_
*   Send a brief, neutral email summarizing the agreed-upon actions. This creates accountability. "Thank you for the productive conversation. As we discussed, the path forward is..."_x000D_
_x000D_
**2. Check In:**_x000D_
*   Schedule a brief check-in meeting in a week or two. Ask, "How is the new arrangement working? Is there anything that needs tweaking?"_x000D_
*   This shows you are committed to the long-term solution and holds everyone accountable._x000D_
_x000D_
**3. Reinforce Positive Behavior:**_x000D_
*   When you see them collaborating effectively, acknowledge it. "I noticed the smooth handoff on the client report this week. Great job working together."_x000D_
_x000D_
### When to Escalate_x000D_
_x000D_
Most conflicts can be resolved this way. However, if the conflict involves:_x000D_
*   **Harassment or discrimination** of any kind._x000D_
*   **Threats or violent behavior.**_x000D_
*   A complete breakdown where the parties are unwilling to participate in good faith._x000D_
_x000D_
...you **must** escalate it immediately to **Human Resources (HR)** or senior management. These situations require formal procedures and intervention._x000D_
_x000D_
**Summary Table:**_x000D_
_x000D_
| Phase | Key Action | Sample Script |_x000D_
| :--- | :--- | :--- |_x000D_
| **Identify** | Private Meetings | "I've noticed some tension. Can you help me understand your perspective?" |_x000D_
| **Resolve** | Facilitate Joint Meeting | "Our goal is to find a way forward. Let's each share our view without interruption." |_x000D_
| **Follow-up** | Check In | "It's been a week since we talked. How is the new communication plan working?" |_x000D_
_x000D_
By approaching the situation with empathy, structure, and a focus on solutions, you can transform a damaging conflict into an opportunity for growth and improved team cohesion.</t>
  </si>
  <si>
    <t xml:space="preserve">When two coworkers are in conflict, the goal is to address the situation in a way that restores collaboration, minimizes disruption, and maintains respect. Here’s a step-by-step approach to identifying and resolving it:_x000D_
_x000D_
---_x000D_
_x000D_
### **1. Identify the Conflict**_x000D_
_x000D_
* **Observe signs:** tension in meetings, avoidance, reduced productivity, or overheard disagreements._x000D_
* **Listen carefully:** if one or both approach you, allow them to share their perspective without interruption._x000D_
* **Clarify the issue:** ask neutral questions (“Can you help me understand what’s been happening?”) to separate facts from emotions._x000D_
_x000D_
---_x000D_
_x000D_
### **2. Analyze the Root Cause**_x000D_
_x000D_
Conflicts often stem from:_x000D_
_x000D_
* Miscommunication or misunderstanding_x000D_
* Competing priorities or goals_x000D_
* Personality or work style differences_x000D_
* Perceived unfairness in workload, recognition, or resources_x000D_
_x000D_
---_x000D_
_x000D_
### **3. Facilitate a Conversation**_x000D_
_x000D_
* **Set ground rules:** respectful tone, no interruptions, focus on issues not personal attacks._x000D_
* **Allow both voices to be heard:** each person explains their perspective while the other listens._x000D_
* **Look for common ground:** shared goals (e.g., project success, team efficiency)._x000D_
_x000D_
---_x000D_
_x000D_
### **4. Work Toward Resolution**_x000D_
_x000D_
* **Collaborate on solutions:** ask both parties what outcomes they’d find acceptable._x000D_
* **Agree on specific actions:** clarify roles, deadlines, or communication methods._x000D_
* **Encourage compromise:** not everyone gets 100%, but both should feel respected._x000D_
_x000D_
---_x000D_
_x000D_
### **5. Follow Up**_x000D_
_x000D_
* Check in after a few days or weeks to ensure the solution is working._x000D_
* Reinforce positive behavior and recognize improvements._x000D_
* If conflict persists or escalates, involve HR or a higher-level manager for mediation._x000D_
_x000D_
---_x000D_
_x000D_
✅ **Key Principles:**_x000D_
_x000D_
* Stay neutral and avoid taking sides._x000D_
* Focus on behaviors and outcomes, not personalities._x000D_
* Promote accountability—each person should own their role in the solution._x000D_
_x000D_
---_x000D_
_x000D_
Would you like me to tailor this more toward **you as a manager resolving conflict between two team members**, or as a **coworker navigating conflict with peers**?_x000D_
</t>
  </si>
  <si>
    <t>Identifying and resolving a conflict between two coworkers typically follows a structured process. As a manager or mediator, your role is to facilitate a constructive resolution, not to assign blame._x000D_
_x000D_
Here is a common, step-by-step approach:_x000D_
_x000D_
### 1. Identify the Conflict_x000D_
_x000D_
* **Acknowledge and Address it Early:** Don't ignore the signs (e.g., tension, avoidance, strained communication). Early intervention prevents escalation._x000D_
* **Gather Information (Separately):** Meet with each coworker individually in a private, neutral setting._x000D_
    * **Focus on Behavior, Not Personality:** Ask for specific examples of actions or events that caused the conflict. Use "When X happened..." rather than "When you..."_x000D_
    * **Active Listening:** Listen without interrupting, remain impartial, and avoid taking sides. Repeat back what you hear to ensure you understand their perspective, concerns, and underlying needs._x000D_
    * **Determine the Root Cause:** Is it about work processes, differing values, competing goals, a misunderstanding, or a personality clash?_x000D_
_x000D_
### 2. Facilitate a Joint Discussion (Mediation)_x000D_
_x000D_
* **Create a Safe and Neutral Space:** Bring both coworkers together in a private setting._x000D_
* **Establish Ground Rules:** Set clear expectations for the meeting, such as:_x000D_
    * Speak respectfully._x000D_
    * No interruptions._x000D_
    * Focus on the problem/issue, not personal attacks._x000D_
    * Commit to finding a solution._x000D_
* **Share Perspectives:** Allow each person to calmly and respectfully share their side of the story and explain the impact the conflict has had. The mediator (you) should ensure the focus remains on specific behaviors and workplace issues._x000D_
* **Identify Common Ground:** Help the coworkers find areas of agreement (e.g., shared goals for the team, desire for a better working relationship)._x000D_
_x000D_
### 3. Seek Solutions_x000D_
_x000D_
* **Brainstorm Solutions Collaboratively:** Ask the coworkers to generate possible solutions. Focus the discussion on what *each person* is willing to do differently in the future._x000D_
    * *Question examples:* "What action can we take to prevent this from happening again?" or "What would a productive working relationship look like moving forward?"_x000D_
* **Agree on an Action Plan:** Help them choose a mutually acceptable resolution. This should involve concrete, measurable changes in behavior or work process._x000D_
* **Document the Agreement:** Write down the agreed-upon steps, including specific actions, responsibilities, and a timeframe._x000D_
_x000D_
### 4. Follow Up_x000D_
_x000D_
* **Monitor Progress:** Schedule a follow-up meeting (e.g., in two weeks) to check on how the new arrangement is working._x000D_
* **Reinforce Accountability:** Ensure both parties are sticking to the agreed-upon actions and communicating effectively._x000D_
* **Adjust as Needed:** Be open to modifying the plan if the initial solution isn't fully resolving the issue._x000D_
_x000D_
If the conflict involves a violation of company policy, harassment, or workplace safety, you must immediately involve Human Resources (HR) and follow your organization's formal procedures.</t>
  </si>
  <si>
    <t>To identify and resolve a conflict between two coworkers, I'd follow these steps:_x000D_
Gather information: Talk to each person individually to understand their perspective, concerns, and feelings._x000D_
Identify the root cause: Determine the underlying issue, whether it's a miscommunication, difference in opinion, or something else._x000D_
Bring them together: Schedule a joint meeting to discuss the issue, encouraging open and respectful communication._x000D_
Active listening: Ensure each person feels heard and understood._x000D_
Find common ground: Help them identify shared goals and interests._x000D_
Collaborate on a solution: Work together to find a mutually beneficial resolution._x000D_
Agree on actions: Clearly define next steps and responsibilities._x000D_
Follow-up: Check in to ensure the agreement is working and make adjustments as needed._x000D_
Some key principles to keep in mind:_x000D_
Remain neutral and impartial_x000D_
Focus on the issue, not the individuals_x000D_
Encourage respectful communication_x000D_
Foster a collaborative problem-solving approach_x000D_
By following these steps, coworkers can often resolve their differences and improve their working relationship.</t>
  </si>
  <si>
    <t>To identify and resolve a conflict between two coworkers, follow these steps:_x000D_
_x000D_
### Identifying the Conflict_x000D_
1. **Observe Behavior**: Look for signs like tension, reduced collaboration, or heated exchanges. Notice changes in communication, productivity, or morale._x000D_
2. **Listen Actively**: Speak with each coworker privately to understand their perspectives. Ask open-ended questions to uncover the root cause without judgment._x000D_
3. **Gather Context**: Check if the conflict stems from miscommunication, competing priorities, personality clashes, or work-related issues. Review any relevant incidents or emails._x000D_
4. **Assess Impact**: Evaluate how the conflict affects team dynamics, productivity, or workplace morale to gauge its severity._x000D_
_x000D_
### Resolving the Conflict_x000D_
1. **Facilitate a Private Meeting**: Bring the coworkers together in a neutral, private setting. Set ground rules for respectful communication._x000D_
2. **Encourage Open Dialogue**: Let each person share their side without interruptions. Summarize their points to ensure clarity and show impartiality._x000D_
3. **Identify Common Ground**: Highlight shared goals or interests to shift focus from personal grievances to mutual objectives._x000D_
4. **Explore Solutions**: Brainstorm solutions collaboratively, ensuring both parties feel heard. Propose compromises or adjustments, like clearer role definitions or communication protocols._x000D_
5. **Agree on Next Steps**: Create a clear, actionable plan with specific responsibilities and timelines. Document the agreement if necessary._x000D_
6. **Follow Up**: Monitor progress, check in with both parties, and ensure the resolution holds. Address any lingering issues promptly._x000D_
_x000D_
### Tips_x000D_
- Stay neutral and avoid taking sides._x000D_
- Focus on the issue, not personal traits._x000D_
- If the conflict escalates or involves sensitive issues (e.g., harassment), involve HR or a manager._x000D_
- Use active listening and empathy to de-escalate emotions._x000D_
_x000D_
If you have specific details about the conflict (e.g., nature of the disagreement, workplace context), I can tailor the approach further. Would you like to provide more information?</t>
  </si>
  <si>
    <t>Of course. Identifying and resolving a conflict between coworkers is a critical leadership and interpersonal skill. The goal is not just to stop the argument but to address the root cause and create a stronger, more collaborative team._x000D_
_x000D_
Here is a comprehensive, step-by-step guide broken down into two main phases: **Identification** and **Resolution**._x000D_
_x000D_
---_x000D_
_x000D_
### Phase 1: Identifying the Conflict_x000D_
_x000D_
Before you can resolve a conflict, you need to understand it. Look for these signs, especially if you are a manager or team lead._x000D_
_x000D_
#### Subtle Signs (Early Warning Indicators):_x000D_
*   **Decreased Communication:** The coworkers stop talking to each other or only communicate via terse emails._x000D_
*   **Body Language:** Eye-rolling, crossed arms, turning away from each other in meetings._x000D_
*   **"Triangulation":** One or both employees start complaining to *other* teammates instead of addressing each other directly._x000D_
*   **Drop in Collaboration:** A previously effective team becomes siloed, and joint projects stall._x000D_
*   **Passive-Aggressive Behavior:** Sarcastic comments, "forgetting" to include someone on an email, or subtle sabotage._x000D_
_x000D_
#### Overt Signs (The Conflict is Escalating):_x000D_
*   **Heated Arguments:** Open disagreements in front of the team._x000D_
*   **Formal Complaints:** One or both parties bring the issue to HR or management._x000D_
*   **Blame-Gaming:** Publicly or privately blaming the other person for mistakes or delays._x000D_
*   **Impact on Work Quality:** Missed deadlines, errors, or a noticeable drop in morale for the entire team._x000D_
_x000D_
#### How to Investigate Discreetly:_x000D_
1.  **Gather Facts, Not Gossip:** Observe the interactions yourself. Check project timelines and communication threads (like Slack or email) for evidence of the breakdown._x000D_
2.  **Listen to All Parties (Individually):** This is the most crucial step. Schedule private, confidential meetings with each person involved._x000D_
_x000D_
---_x000D_
_x000D_
### Phase 2: Resolving the Conflict_x000D_
_x000D_
Once you've identified the core issues, follow this structured approach. The role you play (whether you are their manager, an HR professional, or a peer) will slightly change your approach, but the principles remain the same._x000D_
_x000D_
#### Step 1: Prepare for the Conversation_x000D_
*   **Choose a Neutral Space:** Find a private meeting room where you won't be interrupted._x000D_
*   **Set a Positive Tone:** Frame the meeting as a problem-solving session. Say, "I've noticed some tension on Project X, and I'd like us to work together to find a way forward that works for everyone. My goal is to help us get back to being an effective team."_x000D_
*   **Establish Ground Rules:**_x000D_
    *   One person speaks at a time._x000D_
    *   No interrupting._x000D_
    *   Focus on the issue, not the person (attack the problem, not the people)._x000D_
    *   What is said in the room stays in the room (confidentiality)._x000D_
_x000D_
#### Step 2: Facilitate a Joint Meeting_x000D_
*   **Start with the Goal:** Reiterate the common goal (e.g., "We all want this project to succeed and to have a respectful work environment.")._x000D_
*   **Let Each Person Share Their Perspective:** Give each coworker equal, uninterrupted time to explain their point of view. As a facilitator, your job is to listen actively and paraphrase to ensure understanding._x000D_
    *   *Use "I" Statements:* Encourage them to use phrases like "I felt frustrated when..." instead of "You always..."_x000D_
    *   *Ask Clarifying Questions:* "What was the impact of that on your work?" "What did you need in that situation?"_x000D_
*   **Identify Common Ground:** Look for points of agreement. Often, both parties want the same thing (e.g., a successful project, respect, clarity). Highlight these areas._x000D_
_x000D_
#### Step 3: Dig for the Root Cause_x000D_
Surface-level arguments are often symptoms of a deeper issue. Common root causes include:_x000D_
*   **Miscommunication or Assumptions:** "I thought you were handling that part."_x000D_
*   **Unclear Roles/Responsibilities:** Overlapping duties or ambiguity about who is accountable._x000D_
*   **Differing Work Styles:** One person is meticulous and plans ahead; the other is spontaneous and thrives under pressure._x000D_
*   **Competition for Resources:** Conflict over budget, time, or recognition._x000D_
*   **Clashing Values or Personalities:** This is trickier but common. The key is to focus on *behavior*, not personality._x000D_
_x000D_
#### Step 4: Brainstorm Solutions Collaboratively_x000D_
*   **Shift from Past to Future:** Instead of rehashing who did what, ask, "What can we do *differently* moving forward?"_x000D_
*   **Generate Options:** Encourage both parties to suggest solutions. Write them all down without judgment._x000D_
*   **Agree on a Concrete Action Plan:** The solution must be specific and actionable._x000D_
    *   *Bad Solution:* "We'll communicate better."_x000D_
    *   *Good Solution:* "We will have a 15-minute stand-up meeting every Monday to sync on priorities. For urgent issues, we will use Slack instead of email for a faster response. [Coworker A] will be responsible for X, and [Coworker B] for Y."_x000D_
_x000D_
#### Step 5: Follow Up and Monitor_x000D_
*   **Document the Agreement:** Briefly summarize the agreed-upon actions in an email to all parties. This creates accountability._x000D_
*   **Schedule a Check-in:** Set a time to meet again in two weeks to see how the plan is working. This shows you are committed to a long-term solution._x000D_
*   **Provide Positive Reinforcement:** If you see them collaborating successfully, acknowledge it. "I noticed the new communication plan on Project Z is working really well. Great job, team."_x000D_
_x000D_
---_x000D_
_x000D_
### What to Do If It Doesn't Work_x000D_
_x000D_
Sometimes, initial mediation isn't enough._x000D_
*   **Escalate to HR:** If the conflict involves harassment, discrimination, or is deeply entrenched, involve Human Resources formally._x000D_
*   **Consider External Mediation:** Some companies bring in a professional mediator for severe conflicts._x000D_
*   **Reorganize the Team:** As a last resort, if the conflict is toxic and irreconcilable, you may need to separate the coworkers by changing reporting lines or team structures. This is a failure of conflict resolution but may be necessary for the health of the organization._x000D_
_x000D_
### Key Principles for Success:_x000D_
*   **Stay Neutral:** Your role is that of a facilitator, not a judge. Show no favoritism._x000D_
*   **Be Patient:** Resolving deep-seated conflict takes time. Don't rush the process._x000D_
*   **Focus on Interests, Not Positions:** A "position" is what someone says they want ("I need the report by Tuesday"). Their "interest" is *why* they want it ("So I have time to incorporate it into my presentation for the client"). Understanding the "why" opens up more solutions._x000D_
_x000D_
By following this structured approach, you can transform a destructive conflict into an opportunity for growth, improved processes, and a more resilient team.</t>
  </si>
  <si>
    <t xml:space="preserve">Identifying and resolving a conflict between two coworkers takes a mix of observation, neutrality, and structured problem-solving. Here’s a step-by-step approach you could use:_x000D_
_x000D_
---_x000D_
_x000D_
### **1. Identify the Conflict**_x000D_
_x000D_
* **Watch for signs**: Tension in communication, avoidance, drop in collaboration, or complaints._x000D_
* **Listen to both sides**: Speak privately with each coworker to understand their perspective without judgment._x000D_
* **Clarify the issue**: Is it task-related (roles, workload, resources), interpersonal (communication style, personality clash), or structural (unclear processes, policies)?_x000D_
_x000D_
---_x000D_
_x000D_
### **2. Address the Conflict**_x000D_
_x000D_
* **Stay neutral**: Avoid taking sides or assigning blame early on._x000D_
* **Bring them together**: Arrange a meeting in a neutral setting where both feel safe to speak._x000D_
* **Set ground rules**: Respectful communication, no interruptions, focus on the problem—not personal attacks._x000D_
_x000D_
---_x000D_
_x000D_
### **3. Facilitate Resolution**_x000D_
_x000D_
* **Encourage active listening**: Each person summarizes what the other said before responding._x000D_
* **Find common ground**: Identify shared goals (e.g., project success, team harmony)._x000D_
* **Brainstorm solutions together**: Ask both what changes or compromises they’d accept._x000D_
* **Agree on clear next steps**: Define actions, responsibilities, and timelines._x000D_
_x000D_
---_x000D_
_x000D_
### **4. Follow Up**_x000D_
_x000D_
* **Check in later**: Ensure agreed actions are being honored and the relationship is improving._x000D_
* **Offer support**: Training in communication or conflict resolution if needed._x000D_
* **Escalate if necessary**: If the conflict persists or escalates, involve HR or higher leadership._x000D_
_x000D_
---_x000D_
_x000D_
✅ **Key principle**: Focus on the *issue* rather than personalities, and frame resolution as a win–win rather than a compromise where one person “loses.”_x000D_
_x000D_
---_x000D_
_x000D_
Would you like me to give you a **sample script** you could use when mediating a meeting between two coworkers in conflict?_x000D_
</t>
  </si>
  <si>
    <t>Identifying and resolving a conflict between two coworkers typically follows a structured process that prioritizes open communication, fairness, and a focus on solving the underlying issue, not assigning blame._x000D_
_x000D_
Here is a common, step-by-step approach:_x000D_
_x000D_
### 1. Identify the Conflict and Gather Information_x000D_
_x000D_
* **Recognize the Signs Early:** Look for changes in behavior such as avoiding eye contact, unusually quiet team members, lack of collaboration, or increased tension in meetings._x000D_
* **Talk Separately to Each Coworker:** Meet with each person individually in a neutral, private setting. The goal is to understand their perspective, hear their side of the story, and clarify the core issue._x000D_
* **Focus on Behavior, Not Personality:** Encourage them to describe specific events or behaviors, not to make personal attacks or generalizations. Use open-ended, non-judgmental questions (e.g., "What happened?" or "How has this affected your work?")._x000D_
* **Determine the Root Cause:** Conflicts often stem from differing work styles, poor communication, unclear roles/expectations, or competition for resources, not just personality clashes._x000D_
_x000D_
### 2. Mediate and Facilitate Dialogue_x000D_
_x000D_
* **Establish Ground Rules:** Bring both coworkers together in a private, neutral setting. As the mediator, establish rules upfront, such as: no interruptions, active listening, respectful language, and focusing on the problem._x000D_
* **Allow Each Person to Speak:** Have each coworker clearly and calmly present their perspective without being interrupted._x000D_
* **Practice Active Listening and Clarification:** As the mediator, summarize and rephrase what each person has said to ensure both parties feel heard and understood, and to clarify any misunderstandings. For example, "What I hear you saying, Alex, is that you feel Jane's late reports are delaying your part of the project. Is that right?"_x000D_
* **Identify Points of Agreement:** Look for and highlight any shared goals or common interests, no matter how small. This reminds them they are on the same team._x000D_
_x000D_
### 3. Seek a Mutually Acceptable Solution_x000D_
_x000D_
* **Brainstorm Solutions Together:** Steer the conversation toward the future and problem-solving. Ask both individuals to propose actions or changes that could resolve the conflict._x000D_
* **Focus on Needs:** Work to uncover the underlying needs each person has (e.g., a need for more structure, a need for more autonomy, a need for more timely information). Solutions that meet both parties' key needs are the most sustainable (a "win-win" or **Collaborating** approach)._x000D_
* **Agree on an Action Plan:** Help them choose a solution (which may involve compromise) and outline clear, specific, and measurable actions they both commit to taking. Document this agreement._x000D_
_x000D_
### 4. Follow Up and Monitor_x000D_
_x000D_
* **Check In:** Schedule a follow-up meeting (e.g., in one week or two) to see how the agreement is working, ensure both parties are adhering to the plan, and address any new issues that may have emerged._x000D_
* **Reinforce Accountability:** This step signals that the resolution is an ongoing process of rebuilding trust and ensures that the conflict does not resurface._x000D_
* **Determine Next Steps (if unresolved):** If the agreed-upon actions do not resolve the issue, or if one party fails to uphold their commitment, you may need to escalate to other organizational processes, such as involving HR or initiating disciplinary action if it becomes a performance issue.</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</si>
  <si>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coworker separately to understand their perspective and concerns._x000D_
Identify the root cause of the conflict._x000D_
Bring both coworkers together to discuss the issue and find common ground._x000D_
Encourage active listening and respectful communication._x000D_
Help them brainstorm solutions and agree on a plan._x000D_
Follow up to ensure the plan is working and make adjustments as needed._x000D_
Effective conflict resolution requires remaining neutral, empathetic, and focused on finding a mutually beneficial solution.</t>
  </si>
  <si>
    <t>To identify and resolve a conflict between two coworkers, follow these steps:_x000D_
_x000D_
### Identifying the Conflict_x000D_
1. **Observe Behavior**: Look for signs like tense interactions, avoidance, reduced collaboration, or complaints from either party. Notice changes in productivity or team morale._x000D_
2. **Gather Information**: Speak privately with each coworker to understand their perspectives. Ask open-ended questions like, “Can you share what’s been happening?” to uncover the root cause without assuming blame._x000D_
3. **Identify the Cause**: Determine if the conflict stems from miscommunication, differing work styles, competing goals, personal issues, or resource constraints. Clarify specific incidents or patterns._x000D_
4. **Assess Impact**: Evaluate how the conflict affects their work, team dynamics, or project outcomes to gauge its severity._x000D_
_x000D_
### Resolving the Conflict_x000D_
1. **Facilitate a Private Meeting**: Bring the coworkers together in a neutral, private setting. Set ground rules for respectful communication, like no interruptions and focusing on the issue, not personal attacks._x000D_
2. **Encourage Open Dialogue**: Let each person share their perspective without judgment. Summarize their points to ensure clarity and show you understand both sides._x000D_
3. **Find Common Ground**: Identify shared goals, like wanting a positive work environment or project success. Reframe the conversation around these mutual interests._x000D_
4. **Brainstorm Solutions**: Ask both parties to propose solutions. Guide them toward practical, fair resolutions, such as adjusting workflows, clarifying roles, or setting clearer expectations._x000D_
5. **Agree on a Plan**: Document agreed-upon actions, timelines, and responsibilities. Ensure both parties commit to the plan and understand consequences for non-compliance._x000D_
6. **Follow Up**: Check in after a set period (e.g., a week or two) to ensure the resolution is working and address any lingering issues._x000D_
_x000D_
### Tips_x000D_
- Stay neutral and avoid taking sides._x000D_
- Use active listening to build trust._x000D_
- If the conflict escalates or involves harassment, involve HR or a manager per company policy._x000D_
- Encourage professionalism and focus on work-related impacts._x000D_
_x000D_
If the conflict is complex or personal, consider mediation by a trained neutral party or escalating to a supervisor.</t>
  </si>
  <si>
    <t>Who makes a better leader: an extrovert or an introvert?</t>
  </si>
  <si>
    <t>That's an excellent and age-old question. The short answer is: **neither an extrovert nor an introvert is inherently a better leader.** The "better" leader depends on the specific context, the team's needs, and the challenges at hand._x000D_
_x000D_
The old stereotype of the charismatic, outgoing, dominant leader (the classic extrovert) is being replaced by a more nuanced understanding. Both extroverted and introverted traits offer unique and powerful advantages._x000D_
_x000D_
Here’s a breakdown of the strengths each brings to leadership:_x000D_
_x000D_
### Strengths of an Extroverted Leader_x000D_
_x000D_
*   **Energy and Enthusiasm:** They are often highly visible, energetic, and can easily inspire and motivate a team, especially in sales-driven or high-energy environments._x000D_
*   **Excellent Communicators:** They are typically comfortable with public speaking, brainstorming aloud, and communicating frequently with large groups._x000D_
*   **Strong Networkers:** They build wide networks quickly, which can be invaluable for partnerships, sales, and gathering resources._x000D_
*   **Transparent and Approachable:** Their outward-facing nature can make them seem more accessible and transparent to their team._x000D_
*   **Decisive in Action:** They tend to think out loud and make decisions quickly, which is crucial in fast-paced crisis situations._x000D_
_x000D_
**Potential Pitfalls:** Can sometimes dominate conversations, overlook quiet contributors, act before thinking, or rely too much on their own voice rather than listening to others._x000D_
_x000D_
### Strengths of an Introverted Leader_x000D_
_x000D_
*   **Deep Listeners:** They naturally listen more than they speak, allowing them to absorb nuances, understand complex issues, and hear the ideas of quieter team members._x000D_
*   **Thoughtful and Deliberate:** They prefer to process information internally before speaking or acting, leading to well-considered, less impulsive decisions._x000D_
*   **Calm and Stable Presence:** Their calm demeanor can be a stabilizing force during times of chaos or stress, projecting an air of quiet confidence._x000D_
*   **Empowers Their Team:** Because they are comfortable not being the center of attention, they often excel at empowering employees, delegating authority, and letting others take credit._x000D_
*   **Focus and Depth:** They encourage deep work and are often highly focused on complex problems, making them excellent in technical, research, or strategic fields._x000D_
_x000D_
**Potential Pitfalls:** May be perceived as aloof or unapproachable, might struggle with spontaneous public speaking, or could be overlooked in favor of more vocal colleagues._x000D_
_x000D_
### The Key is "Ambivert" Leadership_x000D_
_x000D_
Modern leadership theory suggests that the most effective leaders are often **ambiverts**—people who fall in the middle of the introvert-extrovert spectrum. They have the ability to tap into the strengths of both styles as the situation demands._x000D_
_x000D_
An ambivert leader can:_x000D_
*   **Energize a team** when motivation is needed (extrovert strength) but also **listen deeply** to understand underlying problems (introvert strength)._x000D_
*   **Make a quick decision** in a crisis (extrovert strength) but also **deliberate carefully** on long-term strategy (introvert strength)._x000D_
_x000D_
### Context is Everything_x000D_
_x000D_
The "best" style is also determined by the situation:_x000D_
_x000D_
*   **For a startup needing hype, sales, and rapid growth,** an extrovert's energy and networking skills might be ideal._x000D_
*   **For a research team solving complex technical problems,** an introvert's thoughtful, deep-focused approach might yield better results._x000D_
*   **For a team that feels unheard and demoralized,** an introverted leader who listens and empowers could be transformative._x000D_
*   **In a turnaround situation requiring a bold new vision,** an extrovert's charismatic communication might be necessary._x000D_
_x000D_
### Conclusion_x000D_
_x000D_
The question isn't "which is better?" but rather **"which style is better suited for this specific challenge and this specific team?"**_x000D_
_x000D_
The best leaders, whether they naturally lean introverted or extroverted, are self-aware. They:_x000D_
1.  **Know their own natural tendencies.**_x000D_
2.  **Intentionally cultivate the skills of the opposite style** where they are weak (e.g., an introvert practices public speaking; an extrovert practices active listening)._x000D_
3.  **Build a team with complementary styles** to create balance._x000D_
_x000D_
Ultimately, leadership effectiveness comes down to qualities like **emotional intelligence, integrity, vision, and the ability to empower others**—traits that are entirely independent of whether someone is an introvert or an extrovert.</t>
  </si>
  <si>
    <t xml:space="preserve">That’s a thoughtful question — and there isn’t a single right answer. Both extroverts and introverts can be highly effective leaders, but their strengths tend to show in different ways:_x000D_
_x000D_
**Extroverted leaders often excel at:**_x000D_
_x000D_
* Inspiring and energizing teams through charisma and visibility._x000D_
* Building wide networks and quickly establishing rapport._x000D_
* Thriving in fast-paced, high-interaction environments._x000D_
_x000D_
**Introverted leaders often excel at:**_x000D_
_x000D_
* Deep listening and making thoughtful, deliberate decisions._x000D_
* Empowering others by creating space for team members’ voices._x000D_
* Leading through calm, steady presence, especially in crises._x000D_
_x000D_
Research backs this up:_x000D_
_x000D_
* Studies (like those by Adam Grant) suggest extroverted leaders can be especially effective when leading passive teams that need motivation._x000D_
* Introverted leaders, on the other hand, often thrive with proactive teams, because they’re more inclined to listen and implement others’ ideas._x000D_
_x000D_
👉 In short: **the best type of leader depends on the context and the team.** What matters most is *self-awareness*—knowing your natural tendencies and balancing them with the needs of your people._x000D_
_x000D_
Would you like me to break down which leadership style might work best in **your situation** (e.g., leading a small team, startup, or large organization)?_x000D_
</t>
  </si>
  <si>
    <t>Neither an extrovert nor an introvert is inherently a "better" leader; **both personality types can be highly effective, but their success often depends on the context and the characteristics of their team.**_x000D_
_x000D_
The long-standing stereotype favoring extroverts in leadership roles (due to their assertiveness and communication skills) is being challenged by modern research, which highlights the unique strengths of introverted leaders._x000D_
_x000D_
***_x000D_
_x000D_
## Extroverted Leaders: Strengths and Challenges_x000D_
_x000D_
Extroverts are often perceived as natural leaders because their traits align with traditional notions of a charismatic and commanding presence._x000D_
_x000D_
| Strengths | Challenges |_x000D_
| :--- | :--- |_x000D_
| **Charismatic and Inspirational** | Can **dominate discussions**, making employees feel unheard. |_x000D_
| **Strong Communicators** and comfortable in the spotlight/public speaking. | May be prone to **acting quickly without deep reflection** or sufficient input. |_x000D_
| **Action-Oriented** and decisive, excelling in rapid-paced or turbulent environments. | Can appear **overly confident** or "center of attention"-seeking, which can overshadow team members. |_x000D_
| **Motivating** to passive or less-proactive employees, where clear direction is valued. | **Less receptive** to proactive or innovative suggestions from employees, especially when they feel their own vision is being challenged. |_x000D_
_x000D_
***_x000D_
_x000D_
## Introverted Leaders: Strengths and Challenges_x000D_
_x000D_
Introverts, who gain energy from quiet reflection and process thoughts internally, bring a different, often more thoughtful, style to leadership._x000D_
_x000D_
| Strengths | Challenges |_x000D_
| :--- | :--- |_x000D_
| **Active Listeners** who encourage and value employee input and suggestions. | May be **overlooked** for leadership due to cultural bias toward louder, more outspoken candidates. |_x000D_
| **Thoughtful and Analytical** decision-makers who take time to consider all options. | Can be perceived as **less accessible** or too reserved by some employees. |_x000D_
| **Empathetic** and better at developing deep, one-on-one relationships with team members. | **Public speaking** or leading large group interactions can be draining, requiring significant energy. |_x000D_
| **Highly Effective** when leading a **proactive team** that offers new ideas, as they are more receptive to change and suggestion. | May risk **over-analyzing** or being too cautious in situations that require rapid, decisive action. |_x000D_
_x000D_
***_x000D_
_x000D_
## The Key to Effective Leadership: Context and Flexibility_x000D_
_x000D_
The most important factor is the **fit between the leader's style and the situation** (especially the team's characteristics):_x000D_
_x000D_
* **Extroverted Leaders thrive** when employees are more **passive** or need strong, top-down direction and external motivation._x000D_
* **Introverted Leaders thrive** when employees are **proactive, innovative, and experienced**, as they are more likely to listen to and implement the team's ideas, maximizing their talent._x000D_
_x000D_
Ultimately, **great leaders are often ambiverts** or those who learn to adjust their style, flexing between their introverted and extroverted qualities to meet the needs of their team and the organization. They leverage their innate strengths while consciously working on their weaknesses and surrounding themselves with team members who can complement their natural tendencies.</t>
  </si>
  <si>
    <t>Neither extroverts nor introverts inherently make better leaders. Effective leadership is more about understanding what drives you and knowing how to bring out the best in others. Here's a breakdown of how each personality type tends to lead:_x000D_
Introverted Leaders:_x000D_
Strengths:_x000D_
Listen more than they talk_x000D_
Think before acting_x000D_
Focus on structure and stability_x000D_
Lead by example_x000D_
Weaknesses:_x000D_
Can be too cautious_x000D_
May overanalyze decisions_x000D_
Extroverted Leaders:_x000D_
Strengths:_x000D_
Inspire and energize others_x000D_
Make quick decisions_x000D_
Thrive in group settings_x000D_
Weaknesses:_x000D_
Can dominate conversations_x000D_
Might push forward without enough input_x000D_
Ultimately, the best leaders adapt to their team's needs, leveraging their strengths and weaknesses to achieve success. Whether you're an introvert or extrovert, leadership is about ¹:_x000D_
Understanding your own style_x000D_
Owning it_x000D_
Surrounding yourself with people who balance you out_x000D_
Great leaders prioritize motivation and passion for leading others, rather than trying to fit a specific mold. By focusing on these qualities, you can develop effective leadership skills regardless of your personality type ².</t>
  </si>
  <si>
    <t>Neither extroverts nor introverts are inherently better leaders—leadership effectiveness depends on context, skills, and adaptability. Extroverts often excel in high-energy, social settings, inspiring teams with charisma and quick decision-making. Introverts tend to shine in reflective, strategic roles, fostering deep connections and thoughtful problem-solving. Studies, like one from Harvard Business Review (2010), suggest introverts can outperform extroverts in leading proactive teams, as they listen more and empower others, while extroverts thrive with less initiative-driven groups. Personality traits don’t dictate competence; emotional intelligence, vision, and execution do. Context matters—choose the leader who fits the team’s needs, not a stereotype.</t>
  </si>
  <si>
    <t>That's an excellent and age-old question. The simple answer is: **neither is inherently better.** The "best" leader depends on the context, the team's needs, and the specific challenges at hand._x000D_
_x000D_
The outdated stereotype is that all great leaders are charismatic, outgoing extroverts. However, modern research and business examples show that introverts possess a unique and powerful set of leadership qualities._x000D_
_x000D_
Here’s a breakdown of the strengths each type brings to leadership, the potential challenges they face, and when they might be most effective._x000D_
_x000D_
---_x000D_
_x000D_
### The Extroverted Leader: The Catalyst_x000D_
_x000D_
Extroverts gain energy from social interaction and tend to be outgoing, assertive, and enthusiastic._x000D_
_x000D_
**Key Strengths:**_x000D_
*   **Visibility and Communication:** They are often excellent at motivating large groups, driving enthusiasm, and being the public face of a company._x000D_
*   **Quick Decision-Making:** They tend to think out loud and are comfortable making decisions rapidly, which is crucial in fast-paced environments._x000D_
*   **Building Morale:** Their energy can be infectious, helping to create a dynamic and collaborative atmosphere._x000D_
*   **Networking:** They excel at building wide networks of contacts, which can be beneficial for partnerships and business development._x000D_
_x000D_
**Potential Pitfalls:**_x000D_
*   **Dominating Conversation:** They might not leave enough space for others to speak, potentially overlooking quieter team members' ideas._x000D_
*   **Acting Before Thinking:** Their preference for quick action can sometimes lead to decisions that haven't been fully thought through._x000D_
*   **Needing the Spotlight:** They may take credit for team successes or struggle to delegate high-visibility tasks._x000D_
_x000D_
**Ideal For:**_x000D_
*   Turning around a demoralized team._x000D_
*   Leading a sales or business development team._x000D_
*   Situations requiring rapid mobilization and clear, forceful communication (e.g., a startup launch, a crisis that needs immediate public reassurance)._x000D_
_x000D_
*Think of a leader like Richard Branson or Oprah Winfrey.*_x000D_
_x000D_
---_x000D_
_x000D_
### The Introverted Leader: The Architect_x000D_
_x000D_
Introverts gain energy from solitude and tend to be reflective, calm, and focused. They are often great listeners._x000D_
_x000D_
**Key Strengths:**_x000D_
*   **Deep Listening and Thoughtfulness:** They process information internally and are more likely to consider all angles before deciding, leading to well-reasoned choices._x000D_
*   **Empowering Others:** They are comfortable letting others take the spotlight, which can empower team members and foster a sense of ownership._x000D_
*   **Calm Under Pressure:** Their reserved nature can project stability and calm during chaotic times, preventing panic._x000D_
*   **Focus on Depth:** They excel in environments that require deep concentration and strategic, long-term thinking._x000D_
_x000D_
**Potential Pitfalls:**_x000D_
*   **Perceived as Aloof or Unapproachable:** Their quiet nature can be misinterpreted as a lack of interest or confidence._x000D_
*   **Struggle with Self-Promotion:** They might not effectively communicate their team's successes upward to senior management._x000D_
*   **Reluctance to Confront:** They may avoid necessary but difficult conversations._x000D_
_x000D_
**Ideal For:**_x000D_
*   Leading a team of experts or highly creative individuals who need autonomy._x000D_
*   Situations requiring careful analysis and strategic planning._x000D_
*   A stable, process-driven environment where innovation comes from deep focus._x000D_
_x000D_
*Think of leaders like Warren Buffett, Satya Nadella (CEO of Microsoft), or Abraham Lincoln (often described as an introvert).*_x000D_
_x000D_
---_x000D_
_x000D_
### The Most Effective Leader: The Ambivert_x000D_
_x000D_
Research, including studies by organizational psychologist Adam Grant, suggests that the most effective leaders are often **ambiverts**—people who fall in the middle of the introvert-extrovert spectrum._x000D_
_x000D_
Ambiverts possess the flexibility to adapt their style to the situation. They can:_x000D_
*   Speak up when necessary but also listen intently._x000D_
*   Motivate a team with energy but also step back to allow others to contribute._x000D_
*   Balance action with reflection._x000D_
_x000D_
### Conclusion: It's About Fit, Not Type_x000D_
_x000D_
Instead of asking whether an extrovert or introvert is better, ask: **"What does this specific situation require?"**_x000D_
_x000D_
*   A team that is quiet and disengaged might thrive under an extroverted leader who can energize them._x000D_
*   A team that is overly vocal and chaotic might benefit from an introverted leader who will listen carefully and bring thoughtful order._x000D_
_x000D_
Ultimately, great leadership is not about personality type but about **self-awareness**. The best leaders, whether introverted or extroverted, understand their natural tendencies and consciously work to mitigate their weaknesses while leveraging their strengths. They also know how to build a team with complementary skills to create a balanced and effective whole.</t>
  </si>
  <si>
    <t xml:space="preserve">That’s a great question — and the answer isn’t as simple as “one is better.” Both extroverts and introverts can be highly effective leaders, but they tend to lead in **different ways** depending on their strengths, the context, and the needs of their team._x000D_
_x000D_
Here’s a breakdown:_x000D_
_x000D_
### Extrovert Leaders_x000D_
_x000D_
**Strengths:**_x000D_
_x000D_
* Comfortable speaking up, networking, and inspiring others through charisma._x000D_
* Often thrive in highly social or fast-paced environments._x000D_
* Good at rallying teams, energizing a group, and being the visible “face” of an organization._x000D_
_x000D_
**Potential challenges:**_x000D_
_x000D_
* May dominate discussions, leaving less room for quieter voices._x000D_
* Risk of making quick decisions without enough reflection._x000D_
_x000D_
### Introvert Leaders_x000D_
_x000D_
**Strengths:**_x000D_
_x000D_
* Tend to be good listeners, thoughtful decision-makers, and reflective._x000D_
* Often excel at empowering others, giving space for team input, and building deep one-on-one relationships._x000D_
* Can be particularly effective in knowledge-driven, creative, or detail-oriented environments._x000D_
_x000D_
**Potential challenges:**_x000D_
_x000D_
* May be less comfortable with networking or self-promotion._x000D_
* Risk of being overlooked in environments that reward “big personalities.”_x000D_
_x000D_
### What research suggests_x000D_
_x000D_
* A Wharton study found that **introverted leaders often excel when leading proactive teams** (because they listen and support initiatives)._x000D_
* **Extroverted leaders excel with less proactive teams** (because they provide direction and motivation)._x000D_
* Effectiveness often depends less on personality type and more on how well the leader adapts to the context and balances their natural tendencies._x000D_
_x000D_
👉 In short: neither personality type is inherently “better.” The best leaders are self-aware — they lean into their strengths but also learn to adapt where their natural style might fall short._x000D_
_x000D_
Would you like me to compare this in a **real-world example** (e.g., an extroverted leader like Richard Branson vs. an introverted one like Satya Nadella) to make the contrast clearer?_x000D_
</t>
  </si>
  <si>
    <t>Neither **extroverts** nor **introverts** are inherently better leaders; both can be highly effective by leveraging their unique strengths. The most successful leadership often depends on the **context**, the **team being led**, and the leader's **self-awareness** and ability to adapt._x000D_
_x000D_
***_x000D_
_x000D_
## Extroverted Leaders: Key Strengths_x000D_
_x000D_
Extroverted leaders are often more visible and comfortable in the spotlight, which can fit the traditional stereotype of a dynamic, assertive leader._x000D_
_x000D_
| Strength | Description |_x000D_
| :--- | :--- |_x000D_
| **Communication &amp; Charisma** | They are often excellent public speakers, energetic, and thrive on social interaction, making them effective at *inspiring large groups* and *networking*. |_x000D_
| **Action-Oriented** | They tend to be fast thinkers and decisive, often prioritizing action and momentum. |_x000D_
| **Networking** | They easily build wide networks and connections, which can benefit the organization. |_x000D_
| **Team Energy** | Their natural enthusiasm can energize a team, especially in fast-paced or collaborative environments. |_x000D_
_x000D_
***_x000D_
_x000D_
## Introverted Leaders: Key Strengths_x000D_
_x000D_
Introverted leaders often lead with a quieter, more thoughtful approach, which can be highly effective, especially with proactive teams._x000D_
_x000D_
| Strength | Description |_x000D_
| :--- | :--- |_x000D_
| **Listening &amp; Empathy** | They excel at *active listening* and tend to be more deliberate in their interactions, fostering deeper, more meaningful one-on-one relationships with team members. |_x000D_
| **Strategic Depth** | They prefer to think things through deeply before acting, which often leads to *well-considered decisions*, effective strategies, and less risk-taking. |_x000D_
| **Empowering Teams** | They are less likely to dominate conversations, giving proactive or creative team members more space to contribute ideas and take initiative. |_x000D_
| **Focused Calm** | Their calm demeanor provides a sense of stability, especially during stressful situations. |_x000D_
_x000D_
***_x000D_
_x000D_
## The Importance of Context_x000D_
_x000D_
Research suggests that the effectiveness of a leader's personality type often depends on the team's characteristics:_x000D_
_x000D_
* **Extroverted leaders** often see the best results when leading **passive or less proactive teams** that need direction, motivation, and an energetic push from the top._x000D_
* **Introverted leaders** tend to be more effective when leading **proactive or innovative teams** that are full of ideas. By listening and giving their people a voice, they encourage initiative and prevent team members from feeling overshadowed or unheard._x000D_
_x000D_
The ideal leader is often an **ambivert**—someone who can comfortably use both introverted and extroverted qualities as the situation demands. Ultimately, effective leadership is about **self-awareness** and the ability to **adapt your style** to best suit the people and the environment you are leading.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</si>
  <si>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focusing on listening, strategic thinking, and empowering others._x000D_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traits, such as emotional intelligence, adaptability, and the ability to inspire and motivate others. Perhaps the best leaders are those who can adapt their style to suit the situation, whether that means being more outgoing or introspective. What do you think makes a great leader?</t>
  </si>
  <si>
    <t>Neither extroverts nor introverts are inherently better leaders; it depends on context, skills, and the specific demands of the leadership role. Extroverts often excel in roles requiring high energy, public engagement, and quick decision-making in social settings. They can inspire teams through charisma and thrive in collaborative environments. Introverts, on the other hand, often shine in strategic, reflective roles, excelling at deep listening, thoughtful decision-making, and fostering one-on-one connections. Studies, like one from Harvard Business Review in 2017, suggest introverts can be particularly effective leading proactive teams, as they tend to empower others without dominating, while extroverts may lead more effectively in dynamic, fast-paced settings._x000D_
_x000D_
The best leaders blend traits from both—adaptability, emotional intelligence, and self-awareness—regardless of personality type. Context matters: a crisis might favor an extrovert’s decisiveness, while long-term strategy might suit an introvert’s deliberation. Ultimately, leadership effectiveness hinges on skills, not just personality.</t>
  </si>
  <si>
    <t>That's an excellent and age-old question. The short answer is: **neither an extrovert nor an introvert is inherently a better leader.** The "better" leader depends on the context, the team's needs, and the specific challenges at hand._x000D_
_x000D_
The old stereotype favors the charismatic, outgoing extrovert. However, modern research and business examples show that introverts bring equally powerful, and often complementary, strengths to leadership._x000D_
_x000D_
Here’s a breakdown of the strengths each brings to the table, and when they are most effective._x000D_
_x000D_
### Strengths of Extroverted Leaders_x000D_
_x000D_
Extroverts gain energy from social interaction and external stimulation. This often translates into leadership styles that are:_x000D_
_x000D_
*   **Energizing and Visionary:** They can easily articulate a compelling vision and inspire large groups with their enthusiasm and charisma._x000D_
*   **Excellent at Building Networks:** They are natural relationship-builders, which is crucial for partnerships, sales, and fostering a wide network of contacts._x000D_
*   **Decisive and Action-Oriented:** They tend to think out loud and make quick decisions, which is valuable in fast-paced or crisis situations._x000D_
*   **Highly Visible:** Their comfort in the spotlight makes them great public faces for a company or team, boosting morale and brand recognition._x000D_
_x000D_
**Ideal for:** Startups needing a dynamic founder, sales teams, turnaround situations requiring rapid change, or roles demanding high public visibility._x000D_
_x000D_
### Strengths of Introverted Leaders_x000D_
_x000D_
Introverts recharge through solitude and tend to be more reflective. Their leadership strengths are often more subtle but incredibly powerful:_x000D_
_x000D_
*   **Deep Listeners:** They are inclined to listen more than they speak, allowing them to absorb nuances, understand their team's ideas deeply, and make more considered decisions._x000D_
*   **Calm and Composed:** They often project a sense of calm stability, which can be grounding during times of stress or chaos._x000D_
*   **Thoughtful and Analytical:** They prefer to process information internally before speaking, leading to well-reasoned, strategic decisions with fewer unintended consequences._x000D_
*   **Empower Their Teams:** Because they are less likely to dominate conversations, they naturally create space for others to contribute, often leading to more innovative and collaborative environments. (A famous example is Susan Cain's concept of the "quiet revolution" in her book *Quiet*)._x000D_
_x000D_
**Ideal for:** Leading experts and creative professionals (who need autonomy), managing stable growth periods, complex analytical projects, or any situation where deep focus and strategic thinking are paramount._x000D_
_x000D_
### When Each Style Can Struggle_x000D_
_x000D_
*   **Extroverts** can risk being perceived as not listening, dominating conversations, or acting before thinking. They might unintentionally stifle quieter team members._x000D_
*   **Introverts** can risk being seen as aloof, uncommunicative, or hesitant. They may need to work harder to project visibility and rally large groups._x000D_
_x000D_
### The Most Important Factor: Ambiverts and Adaptability_x000D_
_x000D_
The reality is that the extrovert-introvert spectrum is not a binary choice. Most people are **ambiverts**, falling somewhere in the middle and displaying a blend of both traits._x000D_
_x000D_
The best leaders, regardless of their natural inclination, are those who practice **adaptive leadership**. This means:_x000D_
_x000D_
1.  **Self-Awareness:** Knowing their own natural tendencies and the potential blind spots that come with them._x000D_
2.  **Flexibility:** Intentionally adapting their style to the situation. An introverted leader can learn to deliver an inspiring speech when needed. An extroverted leader can learn to sit back, listen, and not be the first to talk in a meeting._x000D_
_x000D_
### Famous Examples of Both_x000D_
_x000D_
*   **Extroverted Leaders:** Richard Branson (Virgin), Steve Ballmer (Microsoft), Oprah Winfrey. Their energy and charisma are central to their brands._x000D_
*   **Introverted Leaders:** Bill Gates (Microsoft), Warren Buffett (Berkshire Hathaway), Satya Nadella (Microsoft), Angela Merkel (Former Chancellor of Germany). Their success is built on deep analysis, calm deliberation, and empowering those around them._x000D_
_x000D_
### Conclusion_x000D_
_x000D_
Instead of asking "Who is better?", a more productive question is: **"What kind of leadership does this specific situation require?"**_x000D_
_x000D_
A high-energy, rapid-growth company might thrive under an extrovert's dynamism. A team of skilled engineers solving complex problems might excel under an introvert's thoughtful guidance._x000D_
_x000D_
Ultimately, **effective leadership is not about personality type but about competence, emotional intelligence, and the ability to bring out the best in others.** The best leaders leverage their innate strengths while consciously developing skills from the opposite side of the spectrum to become well-rounded and adaptable.</t>
  </si>
  <si>
    <t xml:space="preserve">That’s a great question — and one that researchers, managers, and psychologists have debated for years. The truth is, **neither extroverts nor introverts are automatically better leaders**. Each brings different strengths (and potential challenges) to leadership:_x000D_
_x000D_
---_x000D_
_x000D_
### **Strengths of Extrovert Leaders**_x000D_
_x000D_
* **Charisma &amp; energy:** They often inspire and motivate teams with enthusiasm._x000D_
* **Networking skills:** Comfortable making connections, useful for business growth._x000D_
* **Visibility:** Naturally take the spotlight, making them more recognizable as leaders._x000D_
* **Quick decision-making:** Often decisive and willing to act boldly._x000D_
_x000D_
**Challenges:** May dominate conversations, overlook quieter voices, or take unnecessary risks._x000D_
_x000D_
---_x000D_
_x000D_
### **Strengths of Introvert Leaders**_x000D_
_x000D_
* **Listening &amp; thoughtfulness:** They often pay closer attention to team members’ ideas._x000D_
* **Empowerment:** More likely to let proactive employees take the lead on initiatives._x000D_
* **Calm presence:** Can bring steadiness during crises._x000D_
* **Deep thinking:** Tend to analyze before making decisions, which can lead to better long-term strategy._x000D_
_x000D_
**Challenges:** May struggle with visibility, networking, or asserting authority in fast-moving environments._x000D_
_x000D_
---_x000D_
_x000D_
### **Research Insights**_x000D_
_x000D_
* Studies (e.g., Adam Grant’s work at Wharton) show introverts can outperform extroverts as leaders when managing **proactive employees**, because they listen and allow initiative._x000D_
* Extroverts often excel when leading **passive teams** that need motivation and direction._x000D_
* The best leadership often comes from **ambiverts** (those with a balance of introversion and extroversion), who can adapt depending on the situation._x000D_
_x000D_
---_x000D_
_x000D_
✅ **Bottom line:**_x000D_
The "better" leader depends on the **context** — the team’s needs, the industry, and the challenges at hand. Leadership isn’t about personality type alone, but about self-awareness and the ability to flex one’s style._x000D_
_x000D_
---_x000D_
_x000D_
Would you like me to break this down into a **side-by-side comparison chart** for quick reference?_x000D_
</t>
  </si>
  <si>
    <t>Neither **extroverts** nor **introverts** are universally better leaders; the most effective leadership style depends heavily on the **situation** and the **team being led**. Both personality types bring distinct strengths to a leadership role._x000D_
_x000D_
***_x000D_
_x000D_
## Extroverted Leadership Strengths_x000D_
_x000D_
Extroverted leaders are often characterized by being outgoing, assertive, and energetic. They typically:_x000D_
_x000D_
* **Project Confidence:** Their natural assertiveness and self-assurance make them visible and easily recognizable as leaders._x000D_
* **Communicate Clearly:** They are often excellent public speakers and are comfortable being the center of attention, making them good at communicating a vision and motivating large groups._x000D_
* **Build Broad Networks:** They thrive on social interaction, which helps them build a wide network of contacts, beneficial for the organization._x000D_
* **Encourage Passive Teams:** Research suggests extroverted leaders are highly effective when managing teams of employees who are more **passive** or less proactive, as they provide necessary direction, motivation, and clarity._x000D_
_x000D_
***_x000D_
_x000D_
## Introverted Leadership Strengths_x000D_
_x000D_
Introverted leaders tend to be more reflective, quiet, and reserved. While they may not fit the traditional mold of a charismatic leader, they possess powerful qualities:_x000D_
_x000D_
* **Active Listening:** They often listen carefully and process information before speaking, which allows them to fully understand different perspectives and make more thoughtful decisions._x000D_
* **Empower Proactive Teams:** They excel when leading teams of **proactive** or creative employees because they are more willing to listen to and implement the suggestions of their team, without feeling the need to assert their own dominance or be the sole source of ideas._x000D_
* **Thoughtful Decision-Making:** Their tendency to reflect and introspect means they are less prone to impulsive decisions, taking time to weigh all pros and cons._x000D_
* **One-on-One Connection:** They often prefer and excel at one-on-one interactions, which can foster deeper, more meaningful relationships and mentorship with individual team members._x000D_
_x000D_
***_x000D_
_x000D_
## The Ambidextrous Leader_x000D_
_x000D_
Ultimately, the most effective leaders—whether they lean introverted or extroverted—are often those who can be **ambidextrous** , meaning they can flex their style to suit the needs of the moment. An extroverted leader may need to practice active listening and step back to let a proactive team take the lead, while an introverted leader may need to consciously practice speaking up and being more visible when the situation demands it.</t>
  </si>
  <si>
    <t>Neither extroverts nor introverts inherently make better leaders. Effective leadership is more about understanding the people you're leading and adapting your style to bring out the best in them. Here's what we know about each type ¹:_x000D_
Introverted Leaders:_x000D_
Key Strengths:_x000D_
Listen more than they talk_x000D_
Think before acting_x000D_
Focus on structure and stability_x000D_
Lead by example_x000D_
Potential Weaknesses:_x000D_
Can be too cautious or overanalyze decisions_x000D_
Extroverted Leaders:_x000D_
Key Strengths:_x000D_
Inspire and energize others_x000D_
Make quick decisions and thrive in group settings_x000D_
Aren't afraid of confrontation_x000D_
Potential Weaknesses:_x000D_
Might dominate conversations or push forward too aggressively without enough input_x000D_
Great leaders lean into their strengths and surround themselves with people who balance out their weaknesses. What's more important than personality type is whether the leader is motivated to lead and understands their team's needs. Leadership is about adapting to the people you lead, not enforcing your own style. By understanding and embracing these differences, leaders can create a more effective and harmonious team environment ¹ ².</t>
  </si>
  <si>
    <t>Neither extroverts nor introverts are inherently better leaders—leadership effectiveness depends on context, skills, and self-awareness. Extroverts often excel in roles requiring charisma, quick decision-making, and public engagement, as they thrive in social settings and can energize teams. Introverts, on the other hand, often shine in strategic, reflective, or one-on-one leadership, leveraging deep listening, thoughtfulness, and focus. Studies, like one from Harvard Business Review (2010), suggest introverts can outperform extroverts in leading proactive teams, as they’re less likely to dominate and more likely to empower others. Conversely, extroverts may fare better in fast-paced, hierarchical environments, per research from the Journal of Applied Psychology (2014)._x000D_
_x000D_
The best leaders blend traits—extroverts who learn restraint, introverts who adapt to public demands. Emotional intelligence, adaptability, and communication matter more than personality type. Context is key: a startup might need an extrovert’s vision-selling, while a crisis might demand an introvert’s calm analysis. Data from the Center for Creative Leadership (2020) shows top leaders often score high in both extroverted and introverted traits, suggesting hybrid qualities trump either extreme.</t>
  </si>
  <si>
    <t>That's an excellent and age-old question. The short answer is: **neither an extrovert nor an introvert is inherently a better leader.** The "better" leader depends on the context, the team's needs, and the specific challenges at hand._x000D_
_x000D_
The old stereotype of the charismatic, outgoing extrovert as the ideal leader is being challenged. Research and modern business practices show that both personality types bring unique and crucial strengths to leadership._x000D_
_x000D_
Here’s a breakdown of the strengths each type typically brings to a leadership role._x000D_
_x000D_
### Strengths of an Extrovert Leader_x000D_
_x000D_
Extroverts gain energy from social interaction and external stimulation. This often translates into:_x000D_
_x000D_
*   **High Visibility and Energizing Presence:** They are often excellent at motivating a team, building enthusiasm, and being the public face of the company._x000D_
*   **Strong Communication:** They tend to think out loud, communicate freely, and foster an open, talkative environment._x000D_
*   **Quick Relationship Building:** Their comfort with socializing allows them to rapidly build a wide network of contacts._x000D_
*   **Decisiveness in Action:** They are often action-oriented and can make quick decisions, which is vital in fast-paced or crisis situations._x000D_
_x000D_
**Ideal for:** Startups needing a passionate champion, sales-driven organizations, turning around a demoralized team, or situations requiring rapid networking and bold, public moves._x000D_
_x000D_
### Strengths of an Introvert Leader_x000D_
_x000D_
Introverts recharge through solitude and quiet reflection. Their leadership strengths are often more subtle but equally powerful:_x000D_
_x000D_
*   **Deep Listening and Thoughtful Consideration:** They are more likely to listen carefully to their team's ideas before speaking, making employees feel heard and valued._x000D_
*   **Calm and Focused Demeanor:** They provide a steady, unflappable presence, especially during times of chaos or stress._x000D_
*   **Preparation and Analytical Thinking:** They prefer to think deeply before acting, leading to well-considered, strategic decisions with fewer unforeseen consequences._x000D_
*   **Empowerment of Others:** Because they are less likely to dominate conversations, they naturally create space for team members to step up and contribute, fostering autonomy._x000D_
_x000D_
**Ideal for:** Leading highly skilled, expert teams (e.g., engineers, scientists), managing through complex, long-term strategic challenges, or in environments that require deep focus and analysis._x000D_
_x000D_
### The Research Perspective_x000D_
_x000D_
Famous research by management professor **Adam Grant** at Wharton found that the effectiveness of introvert vs. extrovert leaders often depends on their employees._x000D_
_x000D_
*   **Introvert leaders excelled** when managing **proactive employees** who were willing to take initiative. The introvert's tendency to listen and empower allowed these employees to shine._x000D_
*   **Extrovert leaders excelled** when managing more **passive employees** who needed more direction and motivation. The extrovert's energy and clear guidance helped drive the team forward._x000D_
_x000D_
### The Most Effective Leader: The Ambivert_x000D_
_x000D_
Many experts argue that the most effective leader is often an **ambivert**—someone who falls in the middle of the introvert-extrovert spectrum._x000D_
_x000D_
Ambiverts can tap into the strengths of both styles as the situation demands. They can be energetic and motivating when presenting a vision, but also quiet and reflective when listening to a team member's concerns. This flexibility is a huge asset in the complex role of leadership._x000D_
_x000D_
### Conclusion: It's About Behavior, Not Type_x000D_
_x000D_
Ultimately, labeling someone as an "introvert" or "extrovert" is less important than the specific behaviors they exhibit. A great leader, regardless of their natural temperament, cultivates a balanced skill set:_x000D_
_x000D_
*   **An extrovert can learn** to listen more, talk less, and create space for quiet reflection._x000D_
*   **An introvert can learn** to project their voice, communicate a vision passionately, and network effectively when necessary._x000D_
_x000D_
**So, who makes a better leader?** The one who is **self-aware** enough to leverage their natural strengths and **adaptable** enough to compensate for their weaknesses to meet the needs of their team and organization. The best leaders aren't defined by where they get their energy, but by their empathy, integrity, and ability to get the best out of others.</t>
  </si>
  <si>
    <t xml:space="preserve">That’s a great question — and the short answer is: **neither personality type is inherently a “better” leader.**_x000D_
_x000D_
It depends on the context, the team, and the challenges at hand. Here’s how the strengths and challenges of both can play out:_x000D_
_x000D_
---_x000D_
_x000D_
### **Extroverted Leaders**_x000D_
_x000D_
**Strengths:**_x000D_
_x000D_
* Naturally comfortable with visibility and communication._x000D_
* Often energize and inspire teams with charisma._x000D_
* Good at networking and building broad relationships._x000D_
* Quick to act and take initiative._x000D_
_x000D_
**Potential Challenges:**_x000D_
_x000D_
* May dominate conversations and overlook quieter voices._x000D_
* Can sometimes prioritize speed over deep reflection._x000D_
* Risk of overconfidence leading to missteps._x000D_
_x000D_
---_x000D_
_x000D_
### **Introverted Leaders**_x000D_
_x000D_
**Strengths:**_x000D_
_x000D_
* Strong listeners who carefully consider input before acting._x000D_
* Tend to create space for others to contribute, empowering quieter team members._x000D_
* Often excel at deep, focused problem-solving._x000D_
* Lead through example, steadiness, and thoughtfulness._x000D_
_x000D_
**Potential Challenges:**_x000D_
_x000D_
* May struggle with visibility in highly social or political environments._x000D_
* Risk of being underestimated in fast-moving or high-energy contexts._x000D_
* Might avoid conflict or delay decision-making if overly cautious._x000D_
_x000D_
---_x000D_
_x000D_
### **What Research Suggests**_x000D_
_x000D_
* **Adam Grant’s research** at Wharton found introverted leaders can outperform extroverts when managing proactive employees, since they listen and let ideas flourish._x000D_
* Extroverted leaders tend to shine when teams need energy, vision, and motivation._x000D_
_x000D_
---_x000D_
_x000D_
✅ **Best takeaway:** The most effective leadership isn’t about being an introvert or an extrovert — it’s about **self-awareness and adaptability.** Leaders who know their natural tendencies and flex their style to the needs of their people and the situation often perform best._x000D_
_x000D_
---_x000D_
_x000D_
Would you like me to create a **comparison chart** that quickly shows when introverts vs. extroverts thrive as leaders?_x000D_
</t>
  </si>
  <si>
    <t>Neither **extroverts nor introverts are inherently better leaders** than the other. Both personality types bring distinct and valuable strengths to a leadership role, and the most effective leader is often determined by the context, the team they are leading, and their ability to leverage their natural strengths while adapting to the situation._x000D_
_x000D_
Some research suggests that extroversion is a stronger predictor of being perceived as a leader and being promoted, but more recent studies show that introverts can be equally, and in some situations, more effective._x000D_
_x000D_
***_x000D_
_x000D_
### Extroverted Leaders_x000D_
_x000D_
Extroverts are often seen as "natural" leaders due to their inclination toward social interaction and assertiveness._x000D_
_x000D_
| Advantages | Potential Drawbacks |_x000D_
| :--- | :--- |_x000D_
| **Energetic and Enthusiastic:** Their energy can be contagious, boosting team morale and motivation. | **May Dominate Conversations:** Can sometimes overlook or interrupt input from quieter team members. |_x000D_
| **Excellent Communicators:** They tend to be articulate, expressive, and comfortable with public speaking and networking. | **Can Be Impulsive:** May make quick decisions without thorough reflection. |_x000D_
| **Assertive and Confident:** They are often quick to take charge, rally a team, and exude self-assurance. | **May Be Less Receptive to Proactive Employees:** They can sometimes be less comfortable with employees challenging their vision or being highly proactive. |_x000D_
| **Strong Networkers:** They excel at building a wide range of external relationships beneficial to the organization. | **Risk of Over-Focusing on Action:** May prioritize immediate action over deep reflection and planning. |_x000D_
_x000D_
_x000D_
***_x000D_
_x000D_
### Introverted Leaders_x000D_
_x000D_
Introverts are often underestimated but possess powerful, quiet strengths that can lead to great success, especially in certain environments._x000D_
_x000D_
| Advantages | Potential Drawbacks |_x000D_
| :--- | :--- |_x000D_
| **Great Listeners:** They prefer to listen carefully and process information before responding, making employees feel truly heard and valued. | **May Be Less Outspoken:** Their quiet nature can sometimes be mistaken for a lack of confidence or engagement. |_x000D_
| **Thoughtful and Analytical:** They enjoy deep thinking and introspection, leading to well-considered, strategic, and less impulsive decisions. | **Less Naturally Charismatic:** They may need to work harder to build rapport and energize large groups. |_x000D_
| **Empower Employees:** They are often more likely to delegate and encourage proactive input, fostering independence and creativity in their teams. | **Preference for Solitude:** Can sometimes struggle with the constant social demands of high-level leadership. |_x000D_
| **Focus on Depth and Quality:** They foster deep, meaningful one-on-one connections and focus on the quality of work. | **May Hesitate to Assert Themselves:** Could be less likely to quickly take control in chaotic or ambiguous situations. |_x000D_
_x000D_
_x000D_
***_x000D_
_x000D_
### The Importance of Context_x000D_
_x000D_
The best leader for a given situation depends heavily on the **team composition** and the **nature of the work**:_x000D_
_x000D_
* **For Passive/Reactive Teams:** An **extroverted leader** may be more effective at providing clear direction, motivation, and energy to mobilize the team._x000D_
* **For Proactive/Creative Teams:** An **introverted leader** may be more effective. Their willingness to listen to and embrace suggestions from proactive employees prevents the leader from dominating and allows good ideas to bubble up from the team._x000D_
_x000D_
Ultimately, effective leadership is about **self-awareness** and **adaptability**. The best leaders, regardless of their dominant preference, learn to leverage the strengths of their natural style while developing skills from the opposite end of the spectrum (e.g., an extrovert practicing active listening, or an introvert practicing assertive public speaking).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</si>
  <si>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type, such as emotional intelligence, adaptability, and vision. Perhaps the best leaders are those who can adapt their style to suit the situation, whether that means being outgoing or introspective. What do you think makes a great leader?</t>
  </si>
  <si>
    <t>Neither extroverts nor introverts are inherently better leaders; it depends on the context, team, and leadership demands. Extroverts often excel in roles requiring charisma, quick decision-making, and public engagement—think inspiring speeches or rallying teams in high-energy settings. They thrive in social environments and can energize groups, but may struggle with listening deeply or giving space to quieter voices. Introverts, on the other hand, often shine in strategic, reflective leadership—excelling at deep focus, empathy, and fostering thoughtful collaboration. They may avoid the spotlight but can build strong, loyal teams through one-on-one connections. Data from a 2010 study in *The Leadership Quarterly* suggests introverted leaders are more effective in complex, creative teams, as they encourage autonomy, while extroverts perform better with teams needing clear direction._x000D_
_x000D_
The best leaders blend traits—extroverts who learn to listen, introverts who step up publicly. Context matters: a crisis might demand extroverted decisiveness; a long-term strategy might favor introverted analysis. Personality alone doesn’t determine success—adaptability, emotional intelligence, and self-awareness do.</t>
  </si>
  <si>
    <t>That's an excellent and age-old question. The short answer is: **neither an extrovert nor an introvert is inherently a better leader.** The "better" leader depends on the specific context, the team's needs, and the challenges at hand._x000D_
_x000D_
The old stereotype favors the charismatic, outgoing extrovert. However, modern leadership theory and numerous examples of successful introverted leaders (like Bill Gates, Satya Nadella, and Warren Buffett) have proven that effective leadership is not about personality type, but about **skills, self-awareness, and adaptability.**_x000D_
_x000D_
Here’s a breakdown of the typical strengths and potential challenges of each, followed by what truly matters._x000D_
_x000D_
---_x000D_
_x000D_
### Strengths of Extroverted Leaders_x000D_
_x000D_
Extroverts gain energy from social interaction, which often translates into leadership strengths:_x000D_
_x000D_
*   **Visible Enthusiasm and Energy:** They can be highly motivational and inspirational, easily rallying a team around a vision._x000D_
*   **Strong Communication:** They are often comfortable thinking out loud, facilitating meetings, and communicating frequently with large groups._x000D_
*   **Networking and Relationship Building:** They excel at building a wide network of contacts, which can be crucial for partnerships, sales, and influence._x000D_
*   **Quick, Visible Decision-Making:** Their comfort with interaction can lead to fast decisions in group settings._x000D_
_x000D_
### Potential Challenges for Extroverted Leaders_x000D_
_x000D_
*   **May Dominate Conversations:** They might unintentionally overlook quieter team members, missing valuable input._x000D_
*   **Can Be Perceived as Needing the Spotlight:** This might demotivate others who feel their contributions aren't recognized._x000D_
*   **May Decide Too Quickly:** A preference for action might lead to decisions made without sufficient quiet reflection or deep analysis._x000D_
_x000D_
---_x000D_
_x000D_
### Strengths of Introverted Leaders_x000D_
_x000D_
Introverts gain energy from solitude and tend to be more reflective, leading to different but equally valuable strengths:_x000D_
_x000D_
*   **Deep Listening and Thoughtful Consideration:** They often create space for others to speak, leading to more inclusive decision-making and making team members feel heard._x000D_
*   **Calm and Steady Presence:** In a crisis, their calm demeanor can be reassuring and prevent panic-driven decisions._x000D_
*   **Focus and Depth:** They excel at diving deep into complex problems, fostering innovation and thorough analysis._x000D_
*   **Empowerment of Team Members:** Because they are less likely to dominate, they often empower their teams to take initiative and ownership._x000D_
_x000D_
### Potential Challenges for Introverted Leaders_x000D_
_x000D_
*   **May Be Perceived as Aloof or Disengaged:** Their quiet nature can be misinterpreted as a lack of interest or confidence._x000D_
*   **Less Comfortable with Self-Promotion:** This can sometimes be a disadvantage in environments where visibility is key._x000D_
*   **Can Struggle with Spontaneous Public Speaking:** Large, unstructured meetings or presentations might be draining._x000D_
_x000D_
---_x000D_
_x000D_
### What Truly Makes a Great Leader? (Beyond Introversion/Extroversion)_x000D_
_x000D_
The most effective leaders, regardless of their natural temperament, often display a blend of the following qualities:_x000D_
_x000D_
1.  **Self-Awareness:** They understand their natural tendencies (e.g., "I'm an extrovert, so I need to consciously create space for quiet voices," or "I'm an introvert, so I need to push myself to communicate the vision more frequently")._x000D_
2.  **Adaptability (or "Ambivert" Tendencies):** The best leaders can flex their style. An introverted leader can turn on the energy and charisma for a key presentation. An extroverted leader can sit back, listen, and reflect when the situation demands it._x000D_
3.  **Emotional Intelligence (EQ):** This is the ability to understand and manage your own emotions and those of others. High EQ is far more critical to leadership success than where you fall on the introvert-extrovert spectrum._x000D_
4.  **A Focus on the Team's Needs, Not Their Own Preferences:** Great leaders ask, "What does my team need right now to succeed?" rather than "What leadership style am I most comfortable with?"_x000D_
_x000D_
### The Right Leader for the Context_x000D_
_x000D_
*   **For a team needing motivation, a turnaround, or aggressive growth,** an extrovert's energy and bold communication might be ideal._x000D_
*   **For a team of experts, a creative unit, or during a period of complex problem-solving,** an introvert's ability to listen, empower, and think deeply might be more effective._x000D_
_x000D_
### Conclusion_x000D_
_x000D_
The debate is not about **who** is better, but **what style is better suited to the situation.** The ideal leader is not a pure extrovert or a pure introvert, but someone with enough self-awareness to leverage their innate strengths while consciously developing the skills that don't come as naturally._x000D_
_x000D_
Ultimately, **the best leaders are judged by their results, their integrity, and their ability to bring out the best in their team—not by how loud or quiet they are.**</t>
  </si>
  <si>
    <t xml:space="preserve">Great question! The answer isn’t as simple as one personality type being “better.” Both extroverts and introverts can make excellent leaders — they just tend to excel in different ways, depending on the context and the people they’re leading._x000D_
_x000D_
### **Strengths of Extroverted Leaders**_x000D_
_x000D_
* Thrive in social, high-energy environments._x000D_
* Communicate easily and inspire enthusiasm._x000D_
* Comfortable with visibility and networking._x000D_
* Often decisive and quick to act, which can energize teams._x000D_
* Good at rallying people around a shared vision._x000D_
_x000D_
### **Strengths of Introverted Leaders**_x000D_
_x000D_
* Excellent listeners who consider others’ perspectives deeply._x000D_
* Thoughtful decision-makers, less likely to act impulsively._x000D_
* Create space for others to shine, empowering team members._x000D_
* Often calm under pressure, providing stability._x000D_
* Build strong one-on-one relationships and trust._x000D_
_x000D_
### **Research insights**_x000D_
_x000D_
* A well-known Harvard study (by Adam Grant and colleagues) found that **extroverted leaders excel when managing more passive teams**, because their energy motivates people. But **introverted leaders often perform better with proactive teams**, since they’re more likely to listen to and implement employees’ ideas._x000D_
* Effectiveness depends less on personality type and more on **self-awareness, adaptability, and how well the leader’s style fits the team and situation**._x000D_
_x000D_
👉 So the “better” leader is not necessarily an extrovert or introvert — it’s the one who knows their strengths, adapts to their people, and balances energy with listening._x000D_
_x000D_
Would you like me to put together a **comparison chart** that shows which style is best suited for different team or workplace situations?_x000D_
</t>
  </si>
  <si>
    <t xml:space="preserve">Neither **extroverts nor introverts are inherently better leaders**; instead, the most effective leader is often the one whose style best fits the **specific situation and team they are leading**._x000D_
_x000D_
Traditional views often favor extroverts for their assertiveness, public speaking skills, and charisma, but research shows that introverts also possess powerful qualities that lead to success. The ideal leader often has a blend of both qualities, or the ability to adapt their style._x000D_
_x000D_
***_x000D_
_x000D_
## Extroverted Leaders: Strengths and Weaknesses_x000D_
_x000D_
Extroverted leaders are typically energized by social interaction and often thrive in dynamic, public-facing roles._x000D_
_x000D_
| Strengths 👍 | Weaknesses 👎 |_x000D_
| :--- | :--- |_x000D_
| **Charismatic and Visible:** Easily command attention, motivate large groups, and inspire action. | **May Dominate Discussions:** Can unintentionally overshadow team members and be less receptive to employee input. |_x000D_
| **Action-Oriented:** Are generally fast-paced and comfortable making quick decisions. | **Risk of Hasty Decisions:** May speak or act before fully thinking things through or gathering all necessary data. |_x000D_
| **Effective Networkers:** Excellent at building broad connections with clients, partners, and employees. | **Can Overwhelm Others:** Their high energy and outspoken nature can be draining or intimidating for more reserved team members. |_x000D_
| **Confident and Enthusiastic:** Exude strength and confidence, which can foster team loyalty and stability during stress. | **Less Effective with Proactive Teams:** When leading a team of proactive employees with many ideas, an extroverted leader may feel threatened or ignore suggestions, leading to less productive outcomes. |_x000D_
_x000D_
***_x000D_
_x000D_
## Introverted Leaders: Strengths and Weaknesses_x000D_
_x000D_
Introverted leaders gain energy from solitude and are often characterized by a reflective and thoughtful approach._x000D_
_x000D_
| Strengths 👍 | Weaknesses 👎 |_x000D_
| :--- | :--- |_x000D_
| **Active Listeners:** Prefer deep listening and meaningful, one-on-one conversations, making employees feel truly heard and valued. | **Less Visibility and Presence:** Their quiet nature can sometimes be misinterpreted as a lack of interest, engagement, or confidence. |_x000D_
| **Thoughtful and Analytical:** Take time to reflect and think before speaking or acting, leading to well-considered, in-depth solutions and risk mitigation plans. | **Slower Decision-Making:** Their reflective process can slow down decision-making in situations that require rapid action. |_x000D_
| **Encourage Team Proactivity:** More likely to step back and encourage less-vocal, proactive team members to contribute their ideas and take initiative. | **Networking Challenges:** May struggle with large, traditional networking events, preferring smaller, more intimate interactions. |_x000D_
| **Calm and Focused:** Create a nurturing, stable environment and lead with wisdom and poise, letting their words carry more weight. | **Public Speaking Discomfort:** May find large public speaking engagements or high-profile presentations more draining or challenging. |_x000D_
_x000D_
***_x000D_
_x000D_
## The Best Leadership Style is Adaptive_x000D_
_x000D_
Ultimately, the most successful leaders—regardless of their primary disposition—are often **ambiverts** or those who can consciously **flex their style** to the demands of the situation and the people they lead._x000D_
_x000D_
* An **extroverted leader** with a **passive team** that needs motivation and clear direction will likely be very effective._x000D_
* An **introverted leader** with a **proactive, creative team** that needs to be heard and empowered will often be more effective._x000D_
_x000D_
The true key to leadership success lies in **self-awareness**—knowing one's natural strengths and weaknesses—and the **ability to adapt** to best serve the team and organizational goals. </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</si>
  <si>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Winston Churchill, who inspired and rallied people with their powerful oratory skills. Meanwhile, introverted leaders like Warren Buffett and Mark Zuckerberg have demonstrated success through their focus on strategic thinking, careful decision-making, and empowering their teams._x000D_
Ultimately, effective leadership depends on various factors, including the situation, team dynamics, and the leader's ability to adapt and leverage their strengths. Perhaps the best leaders are those who can balance extroverted and introverted traits, depending on the context.</t>
  </si>
  <si>
    <t>Neither extroverts nor introverts are inherently better leaders. Effective leadership depends on the context, the team's needs, and the individual's ability to adapt. Extroverts often excel in high-energy, collaborative settings, leveraging their outgoing nature to inspire and rally people. They’re typically comfortable with public speaking and networking, which can be assets in roles requiring visibility. Introverts, on the other hand, often shine in strategic, reflective environments, bringing deep focus, listening skills, and thoughtful decision-making. They can build strong, meaningful connections with team members, fostering trust._x000D_
_x000D_
Research, like a 2011 study from Wharton, suggests extroverts may have a slight edge in leadership roles due to their assertiveness and ability to dominate social interactions, but introverts can outperform in leading proactive teams, as they’re less likely to micromanage and more open to input (Grant et al., 2011). Historical examples cut both ways: extroverted leaders like Churchill galvanized nations with charisma, while introverted ones like Lincoln wielded quiet conviction and intellectual rigor._x000D_
_x000D_
The real answer lies in emotional intelligence and adaptability. A leader who can flex between extroverted and introverted traits—energizing when needed, reflecting when strategic—tends to outperform those stuck in one mode. Context matters more than personality type.</t>
  </si>
  <si>
    <t>Write a paragraph to discuss the current political situation in Nepal.</t>
  </si>
  <si>
    <t>Nepal's current political landscape remains in a state of fragile flux, characterized by a fractured mandate and ongoing coalition instability. The 2022 general election failed to deliver a clear majority, resulting in a fragile coalition government led by Prime Minister Pushpa Kamal Dahal 'Prachanda' that brings together ideologically disparate parties, including the centrist Nepali Congress and various communist factions. This alliance is perpetually strained by internal contradictions and competing interests, leading to frequent political negotiations and threats of withdrawal that hinder effective governance. Key challenges dominating the political agenda include managing economic stagnation, high youth unemployment, and navigating the complex geopolitical tightrope between its influential neighbors, India and China. Furthermore, the protracted process of implementing the federal republican structure outlined in the 2015 constitution continues to be a source of tension between the federal, provincial, and local levels, leaving the nation's long-term political stability contingent on the government's ability to foster consensus and deliver tangible results.</t>
  </si>
  <si>
    <t xml:space="preserve">Nepal is currently going through one of its most serious political crises in recent years. What started as Gen Z-led protests in early September 2025 — driven by outrage over corruption, economic hardship, nepotism, and a controversial ban on multiple social media platforms — escalated rapidly into large-scale unrest. ([Wikipedia][1])_x000D_
_x000D_
As tensions rose, protesters stormed government buildings including the Federal Parliament, and violent clashes with security forces resulted in dozens of deaths and many more injured. ([Wikipedia][2])  Under pressure, Prime Minister K. P. Sharma Oli resigned, and Parliament was dissolved. ([Wikipedia][1])_x000D_
_x000D_
In his place, an interim government led by Sushila Karki, a former chief justice, was installed on 12 September 2025. She is Nepal’s first female prime minister. ([Wikipedia][3])  The government has pledged investigations into the violence and to prepare for fresh parliamentary elections, scheduled for March 5, 2026. ([Reuters][4])_x000D_
_x000D_
Despite the change in leadership, Nepal remains in a fragile state. There are concerns about constitutional legitimacy, the role of the security forces, the impact of vandalism and destruction of public property, and the challenge of restoring public trust. Many are watching to see whether the interim government can deliver meaningful reforms—especially in governance, transparency, and economic opportunity—to respond to the root causes of the unrest. ([Reuters][5])_x000D_
_x000D_
If you like, I can also pull up different perspectives on how the different political parties and civil society are reacting — that might help give a fuller picture._x000D_
_x000D_
[1]: https://en.wikipedia.org/wiki/2025_Nepalese_Gen_Z_protests?utm_source=chatgpt.com "2025 Nepalese Gen Z protests"_x000D_
[2]: https://en.wikipedia.org/wiki/2025_storming_of_the_Nepalese_Parliament?utm_source=chatgpt.com "2025 storming of the Nepalese Parliament"_x000D_
[3]: https://en.wikipedia.org/wiki/Interim_government_of_Sushila_Karki?utm_source=chatgpt.com "Interim government of Sushila Karki"_x000D_
[4]: https://www.reuters.com/world/asia-pacific/nepal-panel-probe-violence-during-anti-graft-protests-that-killed-74-2025-09-22/?utm_source=chatgpt.com "Nepal panel to probe violence during anti-graft protests that killed 74"_x000D_
[5]: https://www.reuters.com/world/asia-pacific/nepals-interim-pm-karki-vows-fix-failures-that-led-deadly-gen-z-protests-2025-09-19/?utm_source=chatgpt.com "Nepal's interim PM Karki vows to fix 'failures' that led to deadly Gen Z protests"_x000D_
</t>
  </si>
  <si>
    <t>Nepal is currently navigating a period of significant political upheaval, following mass protests in September 2025 that led to the resignation of Prime Minister K.P. Sharma Oli and the dissolution of Parliament. The protests, initially sparked by a social media ban, quickly escalated into a widespread movement, largely led by "Gen Z," expressing deep-seated anger over systemic corruption, chronic political instability, and high youth unemployment. Former Supreme Court Chief Justice Sushila Karki has been installed as the interim Prime Minister, the first woman to hold the position, with a mandate to prepare the country for new elections scheduled for March 2026. Her administration faces the challenging task of maintaining order, addressing the core issues of corruption and economic precarity that fueled the crisis, and ensuring a stable transition in a political landscape historically plagued by fragile coalitions and the revolving door of leadership since the end of the monarchy in 2008.</t>
  </si>
  <si>
    <t>Nepal is currently navigating a complex political landscape following a series of youth-led anti-corruption protests that forced the resignation of Prime Minister KP Sharma Oli and resulted in significant violence and loss of life. The protests, which began as a "Gen Z" movement against corruption, nepotism, and social media restrictions, escalated into some of the deadliest violence in decades, claiming 74 lives and injuring over 2,100 people. In response, the government deployed the army to restore order, and an interim administration led by former Chief Justice Sushila Karki was established to oversee the country's transition. Karki has pledged to fight corruption, create jobs, and raise living standards, and her government has formed a panel to investigate the violence and excesses committed during the protests. With parliamentary elections scheduled for March 5, the interim government faces significant challenges in meeting the protesters' demands and stabilizing the economy, which has been hit hard by the unrest ¹ ² ³.</t>
  </si>
  <si>
    <t>&lt;xaiArtifact artifact_id="3c20a5a9-7af9-4790-936e-507b3cd0e0c8" artifact_version_id="432d7866-69ef-494b-8f20-f8fa326e3c6e" title="Nepal_Political_Situation.md" contentType="text/markdown"&gt;_x000D_
_x000D_
In September 2025, Nepal faced a severe political crisis triggered by youth-led protests against corruption, nepotism, and a government-imposed ban on 26 social media platforms. The unrest, driven by a disillusioned Gen Z population, escalated into violence, resulting in at least 30 deaths and the resignation of Prime Minister KP Sharma Oli on September 9. Protesters stormed and torched key government buildings, including parliament and the Supreme Court, leading to the Nepal Army's intervention to restore order. Former Chief Justice Sushila Karki was appointed interim Prime Minister on September 13, tasked with leading a transitional government until elections scheduled for March 5, 2026. Despite the appointment, political instability persists, with ongoing negotiations for cabinet formation and concerns about constitutional adherence, as the nation grapples with restoring stability and public trust.[](https://news.un.org/en/story/2025/09/1165818)[](https://economictimes.indiatimes.com/topic/current-political-situation-nepal)[](https://www.independent.co.uk/asia/south-asia/nepal-protests-parliament-kp-sharma-oli-home-minister-b2823664.html)_x000D_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</si>
  <si>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centre-right Nepali Congress and several smaller parties, a arrangement that is frequently tested by competing interests and ideological differences. The main opposition, the CPN-UML, watches closely, ready to exploit any rift in the ruling coalition. This perpetual instability hinders effective governance and economic progress, as the government's attention is often diverted to political survival rather than addressing pressing issues like economic stagnation, inflation, and a significant exodus of youth seeking employment abroad. Furthermore, the ongoing implementation of the federal republican system established by the 2015 constitution continues to face challenges, including debates over resource allocation and the balance of power between the central government and the seven provincial states.</t>
  </si>
  <si>
    <t xml:space="preserve">Nepal is currently experiencing a surge of political turbulence, marked by mass protests, leadership change, and growing demands for institutional accountability. In early September 2025, large-scale protests—largely driven by Gen Z and youth—erupted in response to a government ban on dozens of social media platforms, combined with widespread frustration over corruption, unemployment, and perceived nepotism. ([Wikipedia][1])_x000D_
_x000D_
The unrest culminated in violent clashes between civilians and security forces, resulting in dozens of deaths and many more injured. governmental buildings and residences of politicians were burned or vandalized. ([Wikipedia][1]) In the face of mounting pressure, Prime Minister K. P. Sharma Oli resigned. President Ram Chandra Poudel then dissolved Parliament and appointed Sushila Karki, a former Chief Justice, as interim prime minister—the first woman to hold that post in Nepal. Elections are slated for March 5, 2026. ([Wikipedia][2])_x000D_
_x000D_
Still, the situation remains fragile. Questions persist regarding constitutional legitimacy—some legal experts contend that dissolving Parliament and installing an interim government may challenge precedent or conflict with judicial expectations. ([The Annapurna Express][3]) Meanwhile, pro-monarchy sentiment is rising, reflecting disillusionment with the republic’s instability, though whether that could translate into major institutional change is uncertain. ([Wikipedia][4]) In sum, Nepal is at a crossroads: the population’s appetite for reform is strong, but how the transition towards new leadership and elections is managed will likely shape whether the crisis deepens or begins to resolve._x000D_
_x000D_
[1]: https://en.wikipedia.org/wiki/2025_Nepalese_Gen_Z_protests?utm_source=chatgpt.com "2025 Nepalese Gen Z protests"_x000D_
[2]: https://en.wikipedia.org/wiki/Karki_interim_cabinet?utm_source=chatgpt.com "Karki interim cabinet"_x000D_
[3]: https://theannapurnaexpress.com/story/58546/?utm_source=chatgpt.com "Nepal’s political upheaval and the future of democracy"_x000D_
[4]: https://en.wikipedia.org/wiki/2025_Nepalese_pro-monarchy_protests?utm_source=chatgpt.com "2025 Nepalese pro-monarchy protests"_x000D_
</t>
  </si>
  <si>
    <t>Nepal is currently in a period of political transition following intense, youth-led "Gen Z" protests in September 2025, which were sparked by a social media ban but rooted in deep public frustration over systemic corruption, unemployment, and economic precarity. The unrest led to the resignation of Prime Minister K.P. Sharma Oli and the dissolution of Parliament. An interim government, led by former Supreme Court Chief Justice Sushila Karki—the country's first female prime minister—has since been appointed, with the primary mandates of tackling corruption and preparing for new general elections scheduled for March 2026. This period remains fragile, as the new administration faces the significant challenge of restoring public trust and addressing the long-standing socio-economic grievances that fueled the widespread rejection of the established political elite.</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</si>
  <si>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vowed to fight corruption, create jobs, and raise living standards. She faces the challenge of meeting the protesters' demands while steering the country towards parliamentary elections scheduled for March 5. A panel has been set up to investigate the violence during the protests, and Karki's government aims to restore stability and credibility in the country's governance ¹ ² ³.</t>
  </si>
  <si>
    <t>&lt;xaiArtifact artifact_id="424cee74-3008-40ed-af31-d56a749174a5" artifact_version_id="efefe559-68fa-4182-83a9-64b5ccc77a04" title="Nepal Political Situation" contentType="text/markdown"&gt;_x000D_
_x000D_
The political landscape in Nepal as of September 2025 remains dynamic yet turbulent, characterized by ongoing tensions among major political parties and persistent governance challenges. The ruling coalition, led by Prime Minister Pushpa Kamal Dahal (Prachanda) of the Communist Party of Nepal (Maoist Centre) and supported by the Nepali Congress, continues to face internal rifts and opposition from the Communist Party of Nepal (Unified Marxist-Leninist) led by KP Sharma Oli. Recent political maneuvers, including disputes over constitutional amendments and federal power-sharing, have deepened polarization, while public frustration grows over issues like economic instability, unemployment, and inadequate disaster response following monsoon-related crises. Despite Nepal's transition to a federal democratic republic in 2008, political instability and coalition fragility hinder effective policy implementation, with parties often prioritizing power struggles over national development._x000D_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</si>
  <si>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centre-left Nepali Congress and several smaller parties, a arrangement that frequently necessitates bargaining with rival factions like the UML. This inherent instability is compounded by significant internal pressures, including the challenge of managing a stuttering economy, high youth unemployment, and rampant inflation. Furthermore, the government continues to grapple with the monumental task of implementing the federal republican structure outlined in the 2015 constitution, as disputes over resource allocation and jurisdictional boundaries between the federal, provincial, and local levels persist. The political discourse is also dominated by contentious geopolitical balancing acts, particularly between India and China, with both neighbors vying for influence through infrastructure projects and investment, forcing Nepal's leadership to navigate a delicate diplomatic tightrope. Consequently, the focus often shifts from long-term development to short-term political survival, leaving many citizens disillusioned with the pace of progress.</t>
  </si>
  <si>
    <t xml:space="preserve">Nepal is currently going through one of its most intense political crises in years. What began as protests led by Generation Z—sparked by a government ban on social media and inflamed by long-standing grievances over corruption, unemployment, and perceived elitism—escalated rapidly. ([Wikipedia][1]) The protests turned violent: parliament building and other government properties were set ablaze, clashes with security forces resulted in dozens of deaths and hundreds of injuries, and the social media ban was lifted under pressure. ([Wikipedia][1])_x000D_
_x000D_
Amid this turmoil, Prime Minister K. P. Sharma Oli resigned, parliament was dissolved, and Sushila Karki, a former chief justice, was appointed as interim prime minister. ([Wikipedia][2]) President Ram Chandra Poudel has set new parliamentary elections for March 5, 2026. ([Al Jazeera][3])_x000D_
_x000D_
The transition, however, remains shaky. The interim government has to negotiate restoring public trust, ensuring accountability for the violence, and addressing the structural issues—especially corruption, nepotism, youth unemployment, and uneven development—that provoked the uprising. There are constitutional and institutional questions too: whether the dissolution of parliament was fully legitimate, how much power the security forces will continue to exert, and whether the political parties can reform sufficiently to prevent another rupture. ([The Annapurna Express][4])_x000D_
_x000D_
If you like, I can send you some recent commentary or analysis on what risks lie ahead (for example, whether democratic institutions are under threat, or how external actors are reacting)?_x000D_
_x000D_
[1]: https://en.wikipedia.org/wiki/2025_Nepalese_Gen_Z_protests?utm_source=chatgpt.com "2025 Nepalese Gen Z protests"_x000D_
[2]: https://en.wikipedia.org/wiki/Interim_government_of_Sushila_Karki?utm_source=chatgpt.com "Interim government of Sushila Karki"_x000D_
[3]: https://www.aljazeera.com/amp/news/2025/9/13/nepal-sets-march-5-vote-restrictions-eased-as-interim-govt-takes-charge?utm_source=chatgpt.com "Nepal sets March 5 vote, restrictions eased as interim gov’t takes charge | Elections News | Al Jazeera"_x000D_
[4]: https://theannapurnaexpress.com/story/58546/?utm_source=chatgpt.com "Nepal’s political upheaval and the future of democracy"_x000D_
</t>
  </si>
  <si>
    <t>Nepal is currently in a period of political transition following an unprecedented wave of youth-led "Gen Z" protests that erupted over entrenched corruption, a social media ban, and wider economic despair. The mass demonstrations led to the resignation of Prime Minister Khadga Prasad Oli and the subsequent dissolution of Parliament. To manage the country until the next general election, scheduled for March 2026, former Supreme Court Chief Justice Sushila Karki—Nepal's first female head of executive—was appointed as the interim Prime Minister. The political situation remains fragile, as the caretaker government faces the immense challenge of restoring public trust, addressing the deep-seated issues of unemployment and inflation that fueled the unrest, and ensuring a pathway to a clean, stable democratic future, all while navigating the fractured landscape of traditional political parties.</t>
  </si>
  <si>
    <t>Nepal is currently navigating a complex political landscape following a series of youth-led anti-corruption protests that forced the resignation of Prime Minister KP Sharma Oli and led to widespread violence, resulting in 74 deaths and over 2,100 injuries. The protests, which began as a "Gen Z" movement against corruption, nepotism, and social media restrictions, escalated into some of the deadliest violence in decades, with protesters storming and torching government buildings, including parliament and the Supreme Court. Interim Prime Minister Sushila Karki, a former Supreme Court chief justice known for her integrity, has pledged to fight corruption, create jobs, and raise living standards. She faces significant challenges, including forming an anti-corruption committee and investigating the violence, while also preparing for parliamentary elections scheduled for March 5. The situation remains volatile, with concerns about the country's economic and fiscal outlook, as well as potential pushback from traditional political parties ¹ ² ³.</t>
  </si>
  <si>
    <t>&lt;xaiArtifact artifact_id="89f47114-e13e-494a-b8e8-1e682c5dda5a" artifact_version_id="0f5dc508-6fe8-48aa-804a-2bcbb9d055c2" title="Nepal Political Situation.md" contentType="text/markdown"&gt;_x000D_
_x000D_
The political landscape in Nepal as of September 2025 remains complex and dynamic, characterized by ongoing tensions and shifting alliances among major political parties. The ruling coalition, led by Prime Minister Pushpa Kamal Dahal ("Prachanda") of the Communist Party of Nepal (Maoist Centre), continues to navigate a fragile partnership with the Nepali Congress and other smaller parties, facing challenges in maintaining stability due to ideological differences and power-sharing disputes. Recent developments highlight public dissatisfaction with governance, fueled by issues like corruption, economic stagnation, and inadequate disaster response, particularly following the devastating floods in 2024. The opposition, primarily the Communist Party of Nepal (UML), has capitalized on these grievances, intensifying protests and demanding accountability. Meanwhile, the monarchy debate has resurfaced, with fringe groups advocating for its restoration amid frustration with the federal democratic system. These dynamics underscore Nepal's struggle to balance political unity, economic recovery, and public trust in its institutions._x000D_
_x000D_
&lt;/xaiArtifact&gt;</t>
  </si>
  <si>
    <t>Nepal's current political landscape remains in a state of fragile and fragmented flux, characterized by a precarious coalition government led by Prime Minister Pushpa Kamal Dahal 'Prachanda'. His switch from the previously ruling alliance to a new partnership with the center-right Nepali Congress and other smaller parties in early 2023 exemplifies the chronic instability driven by shifting loyalties rather than ideological clarity. The government's primary challenge is navigating the internal contradictions of the coalition while addressing pressing economic issues, particularly managing high inflation and youth unemployment that fuels widespread migration. Furthermore, the contentious issue of finalizing Nepal's federal structure, including the demarcation of provincial boundaries and the implementation of fiscal federalism, continues to be a significant source of political friction. With no single party able to command a majority, the stability of the current administration is perpetually uncertain, leaving the nation's long-term political and economic direction hanging in the balance.</t>
  </si>
  <si>
    <t xml:space="preserve">Nepal is currently undergoing a major political crisis sparked by deep‐seated frustrations among its younger generation over corruption, nepotism, economic stagnation, and restrictions on digital freedoms. In early September 2025, protests erupted across the country after the government banned 26 major social media platforms, a move that many saw as an attempt to quash dissent rather than enforce regulation. ([Encyclopedia Britannica][1]) The demonstrations, largely led by Gen Z activists and students, escalated into violent clashes: Parliament and other state buildings were set aflame, curfews were imposed, and security forces used live ammunition, resulting in dozens of deaths and many more injuries. ([Wikipedia][2])_x000D_
_x000D_
In response to the unrivaled scale of unrest, Prime Minister K. P. Sharma Oli resigned, Parliament was dissolved, and President Ram Chandra Poudel appointed Sushila Karki, a former Supreme Court chief justice, as interim Prime Minister—the first woman to hold the position—with elections scheduled for March 2026. ([Wikipedia][2]) Meanwhile, Karki has pledged sweeping reforms, compensation for victims, transparency, improved employment opportunities, and accountability, in an effort to restore trust in political institutions. ([Politico][3]) Yet despite these steps, many Nepalis remain skeptical: the entrenched culture of elite privilege, weak enforcement of the rule of law, and the fragility of past governments suggest that the path ahead will be difficult. ([The Week][4])_x000D_
_x000D_
In sum, Nepal is at a crossroads: the crisis highlights both the limits of its existing political order and the intense pressure for reform. Whether the interim government and the elections in 2026 will lead to lasting change, or merely reset the cycle of instability, remains an open and pressing question._x000D_
_x000D_
[1]: https://www.britannica.com/event/2025-Nepalese-Gen-Z-Protests?utm_source=chatgpt.com "2025 Nepalese Gen Z protests | Background, Social Media Ban, &amp; Political Breakdown | Britannica"_x000D_
[2]: https://en.wikipedia.org/wiki/2025_Nepalese_Gen_Z_protests?utm_source=chatgpt.com "2025 Nepalese Gen Z protests"_x000D_
[3]: https://www.politico.com/news/2025/09/14/after-deadly-protests-nepals-new-prime-minister-urges-calm-00563168?utm_source=chatgpt.com "After deadly protests, Nepal's new prime minister urges calm"_x000D_
[4]: https://www.theweek.in/wire-updates/international/2025/09/19/fgn34-nepal-decade-of-democracy.html?utm_source=chatgpt.com "Nepal A decade of democracy- The Week"_x000D_
</t>
  </si>
  <si>
    <t>Nepal is currently in a period of political transition following intense, youth-led "Gen Z" protests in early September 2025, which forced the resignation of Prime Minister K.P. Sharma Oli. The unrest, initially sparked by a government ban on social media platforms, rapidly escalated due to deep-seated public anger over rampant corruption, high youth unemployment, and the perceived impunity of the established political elite. The country is now led by an interim government, headed by former Supreme Court Chief Justice Sushila Karki—the first woman to hold the position—who was appointed after negotiations involving the President, Army, and protest representatives. This caretaker administration has been tasked with preparing for new general elections scheduled for March 2026, though its success depends on its ability to address corruption and maintain stability against the backdrop of a highly fractured and distrusted traditional political system.</t>
  </si>
  <si>
    <t>Nepal is currently navigating a complex political landscape following a series of youth-led anti-corruption protests that forced the resignation of Prime Minister KP Sharma Oli. The protests, which began as a "Gen Z" movement against corruption, nepotism, and social media restrictions, escalated into widespread violence, resulting in 74 deaths and over 2,100 injuries. The interim government, led by former Chief Justice Sushila Karki, has pledged to fight corruption, create jobs, and raise living standards. A panel has been formed to investigate the violence and excesses by both sides, with a three-month deadline to complete the probe. Karki's government faces significant challenges, including navigating the demands of the protesters, managing the economic fallout, estimated to be around $1-1.5 billion in damages, and holding parliamentary elections scheduled for March 5. The situation remains volatile, with potential risks to Nepal's economic and fiscal outlook, as rating firm Fitch warns of a possible downgrade in the country's credit metrics ¹ ² ³.</t>
  </si>
  <si>
    <t>&lt;xaiArtifact artifact_id="7fe5b486-a8a4-4305-b996-85d5563753e8" artifact_version_id="eac61448-6ddf-43bb-9194-9c99047b26d7" title="Nepal_Political_Situation.md" contentType="text/markdown"&gt;_x000D_
_x000D_
The political situation in Nepal in 2025 remains complex, marked by fragile coalitions and ongoing power struggles among major parties. The ruling alliance, led by the Nepali Congress and CPN-UML, has faced challenges in maintaining stability due to ideological differences and competing interests, with frequent tensions over ministerial portfolios and policy priorities. Prime Minister KP Sharma Oli’s leadership has been tested by economic concerns, including inflation and unemployment, which have fueled public discontent. Meanwhile, the opposition, including the Maoist Center and smaller parties, has been vocal in criticizing government inefficiencies and pushing for greater representation. Federalism implementation continues to spark debates, particularly regarding resource allocation and provincial autonomy, while external influences from neighboring powers like India and China add further complexity to Nepal’s geopolitical balancing act._x000D_
_x000D_
&lt;/xaiArtifact&gt;</t>
  </si>
  <si>
    <t>Nepal's current political landscape remains in a state of fragile flux, characterized by a fractured legislature and ongoing instability within the ruling coalition. The government, led by Prime Minister Pushpa Kamal Dahal 'Prachanda' of the Communist Party of Nepal (Maoist Centre), is an unwieldy alliance that excludes the largest party in parliament, the Nepali Congress, and includes the Communist Party of Nepal (Unified Marxist–Leninist) and several smaller parties. This precarious balance is constantly tested by internal rivalries and competing demands, leading to frequent political brinkmanship. A significant recent development has been the contentious issue of a new provincial map, which has intensified diplomatic tensions with India. Furthermore, the country continues to grapple with the challenging economic aftermath of the COVID-19 pandemic and soaring inflation, with governance often taking a backseat to political survival, leaving many citizens disillusioned with the lack of substantive progress.</t>
  </si>
  <si>
    <t xml:space="preserve">Nepal is undergoing one of the more serious political crises in recent years. In September 2025, widespread protests driven largely by Generation Z youth exploded across the country, sparked by anger over corruption, lack of jobs, and a brief ban on many social media platforms. ([Wikipedia][1]) The unrest turned deadly: dozens of protesters, plus some security forces, died during clashes, and major government and administrative buildings— including parliament—were damaged or set on fire. ([Wikipedia][2])_x000D_
_x000D_
As a result of the turmoil, Prime Minister K. P. Sharma Oli resigned. ([Reuters][3]) An interim government, headed by former chief justice Sushila Karki, was appointed on September 12, 2025. She is Nepal’s first female prime minister. ([Wikipedia][4]) Parliament was dissolved, and a general election has been scheduled for March 5, 2026. ([AP News][5])_x000D_
_x000D_
The situation raises deep questions about constitutional norms, democratic governance, and the capacity of existing political parties to respond to citizens’ grievances. Trust in institutions has been shaken, particularly among younger Nepalis who feel excluded from meaningful political influence, and who are demanding accountability, transparency, and economic opportunity. ([Reuters][3])_x000D_
_x000D_
If you like, I can send you an update on where things stand now—including election prospects, the interim government’s performance, and risks to stability?_x000D_
_x000D_
[1]: https://en.wikipedia.org/wiki/2025_Nepalese_Gen_Z_protests?utm_source=chatgpt.com "2025 Nepalese Gen Z protests"_x000D_
[2]: https://en.wikipedia.org/wiki/2025_storming_of_the_Nepalese_Parliament?utm_source=chatgpt.com "2025 storming of the Nepalese Parliament"_x000D_
[3]: https://www.reuters.com/world/asia-pacific/nepals-interim-pm-karki-vows-fix-failures-that-led-deadly-gen-z-protests-2025-09-19/?utm_source=chatgpt.com "Nepal's interim PM Karki vows to fix 'failures' that led to deadly Gen Z protests"_x000D_
[4]: https://en.wikipedia.org/wiki/Interim_government_of_Sushila_Karki?utm_source=chatgpt.com "Interim government of Sushila Karki"_x000D_
[5]: https://apnews.com/article/aad7af5ddfb56b7484fa9db591297c9e?utm_source=chatgpt.com "Nepal has first woman prime minister as president dissolves parliament and sets March elections"_x000D_
</t>
  </si>
  <si>
    <t>Nepal's current political situation is marked by significant upheaval and a transition to an interim government following mass, youth-led "Gen Z" protests that toppled the previous administration. In early September 2025, nationwide demonstrations, initially sparked by a controversial social media ban and fueled by deep-seated frustrations over rampant corruption, chronic political instability, and high youth unemployment, forced the resignation of Prime Minister Khadga Prasad Oli and the dissolution of Parliament. Former Supreme Court Chief Justice Sushila Karki was subsequently appointed as the interim Prime Minister, becoming the country's first woman to hold the post. Her caretaker government has a mandate to guide the country towards fresh general elections scheduled for March 2026, as Nepal attempts to address the structural issues of poor governance, economic despair, and a deeply entrenched political establishment that triggered the unrest.</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</si>
  <si>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pledged to fight corruption, create jobs, and raise living standards. She faces significant challenges, including navigating the demands of the protesters, forming an anti-corruption committee, and holding parliamentary elections on March 5. The country's economic outlook is also at risk, with estimated losses ranging from $1 billion to $1.5 billion and potential pressure on its credit metrics ¹ ² ³.</t>
  </si>
  <si>
    <t>&lt;xaiArtifact artifact_id="f9953b59-7f0e-4671-8fad-cac9e6358b2c" artifact_version_id="9e01257f-d524-4c30-b55f-4f13b8fd083a" title="Nepal Political Situation" contentType="text/markdown"&gt;_x000D_
_x000D_
The political landscape in Nepal as of September 2025 remains complex, characterized by ongoing tensions between major political parties and challenges in governance. The ruling coalition, led by Prime Minister Pushpa Kamal Dahal (Prachanda) of the Communist Party of Nepal (Maoist Centre), continues to navigate fragile alliances with the Nepali Congress and other smaller parties. Frequent shifts in coalition dynamics, driven by ideological differences and power-sharing disputes, have hindered policy implementation, particularly in addressing economic stagnation and post-COVID recovery. Recent protests over issues like unemployment and rising costs reflect public frustration with political instability. Meanwhile, debates over federalism and constitutional amendments persist, with ethnic and regional groups demanding greater representation, adding further strain to the political system._x000D_
_x000D_
&lt;/xaiArtifact&gt;</t>
  </si>
  <si>
    <t>Invent a new sport that combines elements of chess and basketball.</t>
  </si>
  <si>
    <t>Of course! Here is a new sport that combines the strategic depth of chess with the athleticism and skill of basketball._x000D_
_x000D_
### **Sport Name: Checkmate Hoops**_x000D_
_x000D_
**Concept Overview:**_x000D_
Checkmate Hoops is a hybrid turn-based and real-time sport played on a special court. Two teams compete to score points by shooting a basketball into a hoop, but they can only attempt shots after successfully executing a "tactic" on a giant chessboard overlay. The game is a battle of physical skill and relentless strategic thinking._x000D_
_x000D_
---_x000D_
_x000D_
### **The Playing Field**_x000D_
_x000D_
1.  **The Chess Grid:** A 5x5 grid is painted on the floor of a basketball half-court, directly in front of the single hoop. This is the "Tactic Grid." Each square is large enough for a player to stand in._x000D_
2.  **The Basketball Court:** The standard three-point line, key (paint), and a single basketball hoop are used. The other hoop on the court is not used._x000D_
3.  **Team Benches &amp; Strategy Tables:** Each team has a bench and a small table with a physical chessboard, used for planning during timeouts._x000D_
_x000D_
---_x000D_
_x000D_
### **Equipment**_x000D_
_x000D_
*   **The Pieces:** Five large, uniquely shaped, lightweight bases on wheels, each representing a chess piece: **Pawn, Rook, Knight, Bishop, and King.** They are sturdy enough to be pushed but won't injure a player._x000D_
*   **The Ball:** A standard basketball._x000D_
*   **Jerseys:** Players wear jerseys with their assigned chess piece symbol on the back._x000D_
_x000D_
---_x000D_
_x000D_
### **The Teams**_x000D_
_x000D_
Each team has **5 players on the court**, but each player is assigned a specific chess piece role for the entire game:_x000D_
1.  The **King**_x000D_
2.  The **Rook**_x000D_
3.  The **Bishop**_x000D_
4.  The **Knight**_x000D_
5.  The **Pawn**_x000D_
_x000D_
**Substitutes:** Teams have 3 substitute players who can be swapped in during timeouts, but they must take on the specific piece role of the player they are replacing._x000D_
_x000D_
---_x000D_
_x000D_
### **Gameplay Rules**_x000D_
_x000D_
A game is played in a series of "Turns" and "Actions."_x000D_
_x000D_
#### **Phase 1: The Turn (Strategic Phase) - 30 Seconds**_x000D_
*   The game is initiated by a jump ball. The team that gains possession gets the first "Turn."_x000D_
*   On a team's Turn, they have **30 seconds** to move **one** of their chess pieces on the 5x5 Tactic Grid._x000D_
*   Pieces move according to standard chess rules. The objective of moving is to create a "Tactic."_x000D_
*   A **Tactic** is achieved when a player's piece moves to a square that **attacks** the opposing King (i.e., could capture it on the next chess move according to chess rules)._x000D_
*   **Checkmate Condition:** If a player moves their piece such that the opponent's King is in check *and* there is no legal move to get out of check (checkmate), the game ends immediately, and that team wins, regardless of the score._x000D_
_x000D_
#### **Phase 2: The Action (Basketball Phase) - 24 Seconds**_x000D_
*   Immediately after successfully declaring a "Tactic" (putting the opponent's King in check), the 30-second Turn clock stops and a **24-second shot clock begins**._x000D_
*   The game transitions to real-time, full-court basketball._x000D_
*   The team that executed the Tactic now tries to score a basket. The opposing team defends._x000D_
*   **Scoring:**_x000D_
    *   **Layup/Dunk (inside the key):** 1 point._x000D_
    *   **Jump Shot (outside the key but inside the 3-point line):** 2 points._x000D_
    *   **3-Point Shot:** 3 points._x000D_
*   If the attacking team scores, play stops. The piece that was moved to create the Tactic remains in its new position on the grid. The ball is given to the other team, who now begins their 30-second **Turn** from the current board state._x000D_
*   If the defending team gets a rebound or steal and scores, the basket does **not** count. Play is immediately dead. The defensive team is rewarded by being allowed to **remove the piece that created the Tactic** from the grid (it is placed back on the sideline and can be re-entered on a future turn from its starting position). They then begin their Turn._x000D_
_x000D_
#### **What if a Turn ends without a Tactic?**_x000D_
*   If the 30-second Turn clock expires without a player moving a piece to create a Tactic, it is a **"Turnover."** The other team gains possession and begins their Turn. The board state remains the same._x000D_
_x000D_
---_x000D_
_x000D_
### **Key Strategic Elements**_x000D_
_x000D_
*   **Piece Sacrifice:** Do you use your Rook to create a strong Tactic, knowing it might be isolated and "captured" (removed) if your team misses the shot?_x000D_
*   **Player Mismatches:** Your team's "Knight" might be a great strategist but a poor shooter. Do you use them to create the Tactic, risking a missed scoring opportunity?_x000D_
*   **Tempo Control:** A team ahead on points might play for a slow, defensive chess game, aiming for a checkmate victory. A team behind will take risky Tactics to generate more shooting opportunities._x000D_
*   **Spatial Awareness:** The physical chess pieces on the court can act as screens or obstacles during the basketball phase, adding a unique layer to offensive and defensive setups._x000D_
_x000D_
---_x000D_
_x000D_
### **Example of Play**_x000D_
_x000D_
1.  **Team A** has the Turn. Their player-assigned **Bishop** moves diagonally across the grid, placing Team B's King in check. The referee blows the whistle. "TACTIC!"_x000D_
2.  The 24-second shot clock starts. Team A inbounds the ball. They run a basketball play._x000D_
3.  Team A's point guard (the **Rook**) drives and kicks the ball out to their shooting guard (the **Knight**) who sinks a 2-point jumper._x000D_
4.  The score is now Team A: 2, Team B: 0._x000D_
5.  The Bishop piece remains in its new, advanced position. Team B now takes their 30-second Turn, starting with their King in check. They must first move their King out of danger before they can create their own Tactic._x000D_
_x000D_
---_x000D_
_x000D_
### **Winning the Game**_x000D_
_x000D_
A team wins by:_x000D_
1.  **Checkmate:** Achieving checkmate on the Tactic Grid (instant victory)._x000D_
2.  **Score:** Having the higher score when the game clock (four 12-minute quarters) expires._x000D_
3.  **Sudden Death:** If the score is tied at the end of regulation, a 5-minute overtime is played. The first team to score any points wins._x000D_
_x000D_
Checkmate Hoops would create a fascinating new type of athlete: one who must possess the explosive athleticism of a basketball player and the calm, calculating mind of a chess grandmaster.</t>
  </si>
  <si>
    <t xml:space="preserve">Okay, let’s invent something fun and strategic! Here’s a new sport that fuses **chess** (strategy, turn-based planning, piece mechanics) with **basketball** (speed, athleticism, scoring)._x000D_
_x000D_
---_x000D_
_x000D_
# **CheckBall**_x000D_
_x000D_
### **Overview**_x000D_
_x000D_
CheckBall is played on a **hybrid court**: a basketball half-court overlaid with a large **chessboard grid (8x8 squares)**. Players move and play under both **chess-piece rules** and **basketball scoring rules**. The goal is to score points by either:_x000D_
_x000D_
1. Shooting the ball into the hoop (basketball-style)._x000D_
2. “Capturing” opponents’ pieces (chess-style)._x000D_
_x000D_
---_x000D_
_x000D_
### **Teams &amp; Setup**_x000D_
_x000D_
* **5 players per team**, each assigned a *chess role* (King, Queen, Rook, Bishop, Knight)._x000D_
* Each player must move according to their piece’s chess rules **while carrying or dribbling the ball**._x000D_
* Each team also has a **King**—if your King is captured, you automatically lose (like chess checkmate)._x000D_
_x000D_
---_x000D_
_x000D_
### **Movement Rules**_x000D_
_x000D_
* Court divided into **8x8 zones**. Each player must move according to their chess piece’s abilities:_x000D_
_x000D_
  * **King:** One square in any direction._x000D_
  * **Queen:** Any number of squares in any direction._x000D_
  * **Rook:** Straight lines only._x000D_
  * **Bishop:** Diagonal only._x000D_
  * **Knight:** Standard L-shape moves._x000D_
* Movement happens in **turns**:_x000D_
_x000D_
  * Each possession = **a "turn"**._x000D_
  * The ball carrier must move legally to a new square (like a chess piece)._x000D_
_x000D_
---_x000D_
_x000D_
### **Scoring**_x000D_
_x000D_
* **Basketball scoring:** Normal baskets = 2 points (or 3 from deep)._x000D_
* **Chess capture scoring:** If you legally move into an opponent’s square and tag them while holding the ball, you "capture" them. Captured players must sit out until the next round. Each capture = **1 point**._x000D_
* **Checkmate rule:** If a King is cornered and captured, the game ends immediately, no matter the score._x000D_
_x000D_
---_x000D_
_x000D_
### **Special Rules**_x000D_
_x000D_
* **Shot Clock:** 30 seconds per possession._x000D_
* **Passing:** Allowed, but teammates must also move by their chess rules to receive._x000D_
* **Defense:** Players can block shots or intercept passes—but only if they are standing in a square they could legally move to as their piece._x000D_
* **Overtime Twist:** If tied after regulation, teams play a **“speed round”**—basketball style only, but with chess-move restrictions still in place._x000D_
_x000D_
---_x000D_
_x000D_
### **Example Play**_x000D_
_x000D_
* The ball starts with the Queen (best mobility). She moves diagonally three squares, passes to the Rook._x000D_
* The Rook sprints straight up the court, legally in line, then takes a shot._x000D_
* Meanwhile, the opposing Knight tries an interception with an L-shaped leap into the passing lane._x000D_
_x000D_
It’s fast, strategic, and forces players to think like both athletes **and** chess masters._x000D_
_x000D_
---_x000D_
_x000D_
Do you want me to **sketch a court design** (basketball half-court with a chessboard overlay), so it’s easier to visualize?_x000D_
</t>
  </si>
  <si>
    <t>This is a fun challenge! Here is a new sport I'll call **"Court Chess"** (or **"Kinetic Gambit"**)._x000D_
_x000D_
---_x000D_
_x000D_
## 🏀♟️ Court Chess (or Kinetic Gambit) ♟️🏀_x000D_
_x000D_
Court Chess is a strategic, physically demanding sport played on a basketball court, where player movement and scoring are governed by the rules and pieces of a chess game._x000D_
_x000D_
### 1. The Court and Teams_x000D_
_x000D_
* **Court:** A standard basketball court, often marked with a 64-square grid superimposed over the playing area (like a giant chessboard)._x000D_
* **Teams:** Two teams of **five players** each._x000D_
    * Each player is assigned a specific **Chess Piece Role** before the game starts:_x000D_
        * **King** (1 per team)_x000D_
        * **Queen** (1 per team)_x000D_
        * **Rook** (1 per team)_x000D_
        * **Bishop** (1 per team)_x000D_
        * **Knight** (1 per team)_x000D_
* **Equipment:** A single basketball._x000D_
_x000D_
### 2. The Objective_x000D_
_x000D_
The primary objective is to **Checkmate** the opposing team's **King player** while also scoring points by shooting the basketball._x000D_
_x000D_
### 3. Gameplay: The Dual Clock System_x000D_
_x000D_
The game is played in **four 10-minute quarters**. Crucially, the game uses a dual clock system:_x000D_
_x000D_
1.  **Game Clock:** Standard running clock for the quarter._x000D_
2.  **Move Clock:** A **15-second shot clock** that starts whenever a player catches the ball._x000D_
_x000D_
### 4. Player Movement (The Chess Rules)_x000D_
_x000D_
A player **can only move according to their assigned chess piece's movement rules** *while they are in possession of the basketball*._x000D_
_x000D_
| Chess Piece Role | Movement Rule (while holding the ball) |_x000D_
| :--- | :--- |_x000D_
| **King** | Can only move **one square** in any direction (including diagonals). |_x000D_
| **Queen** | Can move **any number of squares** horizontally, vertically, or diagonally. |_x000D_
| **Rook** | Can move **any number of squares** horizontally or vertically. |_x000D_
| **Bishop** | Can move **any number of squares** diagonally. |_x000D_
| **Knight** | Moves in the standard **"L" shape** (two squares in one direction, then one square perpendicular). The Knight can "jump" over other players. |_x000D_
| **All Players (Without Ball)** | Can move freely like a standard basketball player. |_x000D_
_x000D_
* **"Squares":** Movement is defined by the marked grid on the floor. A player must clearly land their pivot foot in the destination square._x000D_
* **Dribbling:** Standard basketball dribbling rules apply._x000D_
_x000D_
### 5. Scoring (The Basketball Element)_x000D_
_x000D_
* **2-Point Shot:** Scored from inside the standard 3-point line._x000D_
* **3-Point Shot:** Scored from outside the standard 3-point line._x000D_
* **"Promotion Point" (4 Points):** A shot scored by any piece from the opposing baseline (i.e., the chess equivalent of the 8th rank)._x000D_
_x000D_
### 6. The "Check" and "Checkmate" (The Chess Element)_x000D_
_x000D_
* **Check:** A player is considered to be **"Checking"** the opposing King if they can legally move (as their piece) *from their current square* to the square the opposing King player is standing on._x000D_
    * **Effect:** When a Check is declared, the Game Clock *stops*, and the King's team has **10 seconds** to get the King out of Check by either:_x000D_
        1.  Moving the King to a safe square._x000D_
        2.  "Blocking" the Check (e.g., a Rook moving in the line of attack)._x000D_
        3.  "Capturing" the checking player (see **"Capture/Turnover"** below)._x000D_
* **Checkmate:** Occurs if the King is Checked, and the opposing team *cannot* legally move the King to safety within the 10-second window._x000D_
    * **Effect:** The game immediately ends, and the team that delivered the Checkmate wins, regardless of the score._x000D_
_x000D_
### 7. Capture and Turnover_x000D_
_x000D_
* **The Capture:** A player can initiate a "Capture" only if:_x000D_
    1.  They have the basketball._x000D_
    2.  They legally move (as their piece) onto a square currently occupied by an opposing player (this is a legal move *for their piece*)._x000D_
* **Effect of Capture:**_x000D_
    * The captured player is **"Out of Play"** for the remainder of that possession and must retreat to their own backcourt._x000D_
    * The Capturing team maintains possession._x000D_
    * The opposing team (the captured team) automatically incurs a **Turnover** at the end of the current possession (after a shot, foul, or move clock violation). The captured player returns to the court during the turnover._x000D_
_x000D_
### Winning the Game_x000D_
_x000D_
The game is won by:_x000D_
_x000D_
1.  Having the highest total score when the Game Clock expires, **OR**_x000D_
2.  Successfully achieving **Checkmate** at any point in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</si>
  <si>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role (King, Queen, Bishop, Knight, Rook, or Pawn)._x000D_
The court features a basketball hoop at each end, with designated areas marked as "Check" zones._x000D_
Players can move around the court freely, but their movements and shots are influenced by their assigned chess piece's abilities:_x000D_
King: Can move one space in any direction and shoot from anywhere on the court._x000D_
Queen: Can move any number of spaces in any direction and has a special "power shot" that counts for two points._x000D_
Bishop: Can move diagonally and has increased accuracy on shots from the corners of the court._x000D_
Knight: Can jump over other players and has a "block" ability to deflect opponents' shots._x000D_
Rook: Can move horizontally or vertically and has increased defensive capabilities in the "Check" zones._x000D_
Pawn: Can move quickly around the court but has limited shooting range._x000D_
Teams must work together to outmaneuver their opponents, using their chess piece abilities to create scoring opportunities and block shots._x000D_
When a player lands a shot, they can choose to "check" an opponent's piece, temporarily disabling their abilities._x000D_
The team with the most points after a set time limit wins._x000D_
Twists:_x000D_
Checkmate: If a team's King piece is checked and cannot escape, the game is over, and the opposing team wins._x000D_
Special Moves: Teams can use special moves like "Castling" (swapping the King and Rook pieces) or "En Passant" (capturing an opponent's piece as if it had moved two spaces) to gain an advantage._x000D_
Variations:_x000D_
3-on-3 Checkhoops: A variation with three players per team, emphasizing teamwork and strategy._x000D_
Checkhoops Relay: A variation where teams take turns playing offense and defense, with each player having a specific role and time limit to score._x000D_
Checkhoops combines the physicality of basketball with the strategic thinking of chess, requiring players to outmaneuver their opponents and work together to win. This game concept draws inspiration from existing hybrid sports like Chess Boxing, which combines mental and physical challenges ¹.</t>
  </si>
  <si>
    <t>Here’s a new sport called **Chessketball**, blending the strategic depth of chess with the athleticism of basketball._x000D_
_x000D_
&lt;xaiArtifact artifact_id="ace46d04-f4f7-4366-b06f-496b02a884de" artifact_version_id="f3c4ba3a-a03e-4a42-b1a0-f8f5e1c596a5" title="Chessketball Rules" contentType="text/markdown"&gt;_x000D_
_x000D_
# Chessketball: Official Rules_x000D_
_x000D_
## Overview_x000D_
Chessketball is a hybrid sport combining the strategic planning of chess with the physical intensity of basketball. Two teams of five players compete on a court with a chessboard-like grid, aiming to score points by shooting baskets while making strategic moves inspired by chess._x000D_
_x000D_
## Equipment_x000D_
- A rectangular court (94 ft x 50 ft, standard basketball size) marked with a 5x5 grid of squares (each 18.8 ft x 10 ft)._x000D_
- A basketball and two standard basketball hoops._x000D_
- Player tokens (colored vests or armbands) indicating chess roles: King, Queen, Rook, Bishop, Knight._x000D_
- A digital timer and scoreboard._x000D_
_x000D_
## Team Composition_x000D_
- Each team has five players, each assigned a chess role:_x000D_
  - **King**: Can move one square in any direction (orthogonal or diagonal)._x000D_
  - **Queen**: Can move any number of squares in any direction._x000D_
  - **Rook**: Can move any number of squares horizontally or vertically._x000D_
  - **Bishop**: Can move any number of squares diagonally._x000D_
  - **Knight**: Moves in an L-shape (two squares in one direction, then one perpendicular)._x000D_
- Players wear vests indicating their role, which dictates their movement on the court._x000D_
_x000D_
## Objective_x000D_
- Score points by shooting the basketball into the opponent’s hoop._x000D_
- Strategic movement on the court’s grid mimics chess, with players aiming to outmaneuver opponents to create scoring opportunities._x000D_
_x000D_
## Game Structure_x000D_
- **Duration**: Two 20-minute halves with a 10-minute halftime._x000D_
- **Starting Play**: Teams start on opposite sides of the court. A tip-off (like basketball) determines initial possession, but players must align in their designated chess roles on the grid._x000D_
- **Movement Rules**:_x000D_
  - Players can only move according to their chess role’s rules (e.g., Bishop moves diagonally, Knight in L-shape)._x000D_
  - Moves are made in real-time, but players must stay within their designated square until they move to another._x000D_
  - A player with the ball can dribble within their current square but must pass or shoot before moving to another square._x000D_
  - After a move, a player must wait 5 seconds before moving again (to prevent rapid repositioning)._x000D_
- **Scoring**:_x000D_
  - 2 points for a shot made within the 5x5 grid._x000D_
  - 3 points for a shot made from beyond the grid (akin to a three-point line)._x000D_
  - 1 point for a free throw after a foul._x000D_
- **Turnovers**:_x000D_
  - If a player violates their chess movement rules (e.g., a Rook moving diagonally), it’s a turnover, and the opposing team gains possession._x000D_
  - Standard basketball turnovers (traveling, double-dribble) apply._x000D_
- **Check and Checkmate**:_x000D_
  - If a team positions players to “threaten” the opponent’s King (i.e., a player could theoretically “capture” the King based on chess moves), the team in “check” must move their King or block the threat within 10 seconds, or they concede a free throw to the opponent._x000D_
  - A “checkmate” (no legal moves to escape check) results in 2 points for the attacking team and a reset of possession._x000D_
_x000D_
## Fouls and Penalties_x000D_
- Standard basketball fouls apply (e.g., illegal contact, blocking)._x000D_
- Chess-specific fouls: Moving in a way not allowed by a player’s role or failing to resolve a “check” in time._x000D_
- Penalties: Free throws or loss of possession, depending on the foul._x000D_
_x000D_
## Winning the Game_x000D_
- The team with the most points at the end of the second half wins._x000D_
- In case of a tie, a 5-minute overtime period is played, with the first team to score 5 points or lead after the period declared the winner._x000D_
_x000D_
## Strategy_x000D_
- Teams must balance athletic plays (dribbling, shooting) with chess-like positioning to control the court._x000D_
- The Queen is a versatile scorer due to unrestricted movement, while the Knight’s unique L-shape can surprise opponents._x000D_
- Defensively, teams aim to put the opponent’s King in check to disrupt their strategy or force penalties._x000D_
_x000D_
## Example Play_x000D_
1. Team A’s Rook dribbles in their square, passes to their Queen, who moves three squares diagonally to an open spot._x000D_
2. Team B’s Bishop moves diagonally to block the Queen’s path to the hoop._x000D_
3. Team A’s Knight jumps in an L-shape, receives a pass, and shoots for 2 points._x000D_
4. Team B puts Team A’s King in check by aligning their Rook. Team A’s King moves one square to escape, but the brief disruption allows Team B to steal the ball._x000D_
_x000D_
&lt;/xaiArtifact&gt;_x000D_
_x000D_
Chessketball combines basketball’s fast-paced action with chess’s tactical depth, creating a sport that rewards both physical skill and strategic thinking. Teams must coordinate movements to open shooting lanes while anticipating opponents’ chess-inspired positioning.</t>
  </si>
  <si>
    <t>Of course! Here is a new sport that combines the strategic depth of chess with the athleticism and skill of basketball._x000D_
_x000D_
### **Sport Name: Checkmate Hoops**_x000D_
_x000D_
**Concept:** A turn-based team sport played on a circular court with multiple hoops. Teams alternate between "Strategy Turns" (moving pieces on a large board) and "Action Turns" (attempting to score based on the board's configuration). The objective is to achieve "Checkmate" by scoring through your designated "King's Hoop."_x000D_
_x000D_
---_x000D_
_x000D_
### **The Court &amp; Equipment**_x000D_
_x000D_
1.  **The Court:** A large circular court. At the center is a giant, flat, 5x5 grid (the "Board"). Surrounding the grid are five basketball hoops, evenly spaced around the circle's edge. Each hoop is labeled: **Rook, Bishop, Knight, Queen, and King**._x000D_
2.  **The Pieces:** Each team has five large, lightweight, mobile pedestals on wheels, each topped with a chess piece: one King, one Queen, one Rook, one Bishop, and one Knight. These are placed on the central 5x5 grid at the start of the game._x000D_
3.  **The Ball:** A standard basketball._x000D_
_x000D_
### **Teams &amp; Players**_x000D_
_x000D_
*   **Two teams:** White and Black (wearing corresponding colors)._x000D_
*   **Each team has 5 players on the court:**_x000D_
    *   **1 Grandmaster (GM):** A non-running strategist. This player stays at the team's bench, which has a overhead view of the central board. They are responsible for calling the chess moves during the Strategy Turn._x000D_
    *   **4 Court Players:** Athletic players who execute the plays. Each is loosely associated with a piece but must be adaptable._x000D_
_x000D_
### **Gameplay Overview**_x000D_
_x000D_
The game is played in alternating turns. A full "cycle" consists of a **White Strategy Turn** followed by a **White Action Turn**, then a **Black Strategy Turn** followed by a **Black Action Turn**._x000D_
_x000D_
#### **1. The Strategy Turn (Chess Phase)**_x000D_
_x000D_
*   The Grandmaster (GM) for the team whose turn it is calls out a legal chess move for **one** of their pieces on the central board. For example, "Knight to C4!"_x000D_
*   Two court players from the team quickly run onto the central grid and physically move their designated piece pedestal to the new square._x000D_
*   **Special Capture Rule:** If the called move lands on a square occupied by an opponent's piece, that opponent's piece is "captured" and removed from the board for the remainder of the game. This is a huge strategic advantage._x000D_
*   The ultimate goal of the Strategy Phase is to position your pieces to create scoring opportunities and defend your King._x000D_
_x000D_
#### **2. The Action Turn (Basketball Phase)**_x000D_
_x000D_
*   After the piece is moved, the Action Turn begins immediately. The objective is to score a basket, but **you may only shoot at the hoop that corresponds to the piece you just moved.**_x000D_
*   **Example:** If White moved their Knight, the White team can now only score points by making a basket in the **Knight's hoop**. All other hoops are "off-limits" for this Action Turn._x000D_
*   The Action Turn is a live, continuous 15-second possession._x000D_
*   The defending team plays defense, trying to steal the ball or block the shot._x000D_
*   **Successful Basket:** If the shooting team scores, they earn points based on the piece they used:_x000D_
    *   **Pawn** (see special rule below): 1 point_x000D_
    *   **Bishop or Knight:** 2 points_x000D_
    *   **Rook:** 3 points_x000D_
    *   **Queen:** 4 points_x000D_
*   **The Checkmate Condition:** If a team scores through the **King's Hoop**, the game ends immediately in a **Checkmate Victory**, regardless of the score. This is the ultimate win condition._x000D_
_x000D_
---_x000D_
_x000D_
### **Key Rules &amp; Nuances**_x000D_
_x000D_
*   **The King's Role:** The King piece cannot be captured. If a move would place it in "check" (i.e., under threat of a theoretical capture), the move is illegal and cannot be called by the GM. The King's primary importance is as the target for the instant-win Checkmate._x000D_
*   **Pawn Promotion:** Each team has a "Pawn" pedestal that is not on the board at the start. If a team is down by 10 or more points, their Pawn is introduced to the board. It moves like a chess pawn. Scoring with a Pawn is only worth 1 point, but if it reaches the opposite side of the board (the 5th rank), it can be "promoted" to any other captured piece (e.g., a second Queen or Knight), which is a major comeback mechanic._x000D_
*   **Defensive Positioning:** During the opponent's Action Turn, defenders must guard all five hoops, but they can focus their defense on the "active" hoop. This requires intense communication and awareness._x000D_
*   **Shot Clock:** The 15-second shot clock for the Action Turn creates urgency and prevents stalling._x000D_
*   **No Dribbling Limit:** Players can dribble, pass, and move freely, but there is no dribbling limit like in basketball. The constraint is time and the single target hoop._x000D_
_x000D_
### **Sample Game Sequence**_x000D_
_x000D_
1.  **White Strategy Turn:** White's GM calls "Bishop to D4!" Two White players run on and move the Bishop piece._x000D_
2.  **White Action Turn (15 seconds):** The four White court players inbound the ball. They must now try to score in the **Bishop's Hoop**. They pass and drive, but Black plays tough defense. White sinks a long shot as the shot clock expires. **White earns 2 points.**_x000D_
3.  **Black Strategy Turn:** Black's GM, seeing White's Queen is undefended, calls "Knight to E3!" This move "captures" White's Queen! The Black players move their Knight to E3, and White's Queen pedestal is removed from the board. This is a massive blow to White's offensive power._x000D_
4.  **Black Action Turn:** Black now must score in the **Knight's Hoop** (worth 2 points). They execute a quick play and score easily._x000D_
5.  The turns continue, with each team trying to outmaneuver the other on the board to set up high-percentage shots while protecting their King from a game-ending Checkmate._x000D_
_x000D_
### **Skills Required**_x000D_
_x000D_
*   **Strategic Thinking:** The Grandmaster must be a skilled chess player._x000D_
*   **Athleticism:** Court players need basketball skills: shooting, passing, defense, and endurance._x000D_
*   **Adaptability:** Players must instantly switch between the cognitive task of moving pieces and the physical task of executing a play._x000D_
*   **Teamwork &amp; Communication:** The link between the GM on the sidelines and the players on the court is crucial._x000D_
_x000D_
Checkmate Hoops creates a unique blend where a brilliant chess move sets the stage for a breathtaking athletic play, and a single shot can end the game in an instant.</t>
  </si>
  <si>
    <t xml:space="preserve">Alright, here’s a fresh concept — a hybrid game I’ll call **"Checkball"** 🏀♟️._x000D_
_x000D_
---_x000D_
_x000D_
### **Core Idea**_x000D_
_x000D_
Checkball merges the strategic, turn-based planning of chess with the speed, teamwork, and physical execution of basketball. Players must both **think like chess masters** and **move like athletes** to win._x000D_
_x000D_
---_x000D_
_x000D_
### **Setup**_x000D_
_x000D_
* **Court:** A standard basketball court, but the hardwood is painted with a **giant 8×8 chessboard grid** overlay._x000D_
* **Teams:** 5 players per side (like basketball). Each player embodies a **chess piece role**._x000D_
* **Ball:** Standard basketball._x000D_
_x000D_
---_x000D_
_x000D_
### **Player Roles (like chess pieces)**_x000D_
_x000D_
Each player’s movement on the court is restricted by their assigned "chess piece" rules:_x000D_
_x000D_
* **King:** Moves one square in any direction; must be protected at all costs._x000D_
* **Queen:** Moves any number of squares in any direction._x000D_
* **Rook:** Moves vertically or horizontally across any number of squares._x000D_
* **Bishop:** Moves diagonally across any number of squares._x000D_
* **Knight:** Moves in the L-shape (two squares one way, then one perpendicular)._x000D_
_x000D_
Players can dribble, pass, and shoot the basketball only when moving according to their chess movement rules._x000D_
_x000D_
---_x000D_
_x000D_
### **Gameplay**_x000D_
_x000D_
1. **Possession:** Game begins like basketball with a tip-off._x000D_
2. **Movement:** Players can only move according to their chess-piece movement style. They can dribble and pass within those limits._x000D_
3. **Scoring:** Standard basketball rules (2 points inside arc, 3 points outside arc, free throws)._x000D_
4. **Turns &amp; Clock:** Play alternates in *short turns* (like a shot clock fused with chess turns). Each team has **24 seconds per possession** to make their "move," forcing both quick strategy and athletic execution._x000D_
5. **Check &amp; Checkmate:** If the defending team surrounds the opponent’s King (the King has no legal move), possession automatically flips, regardless of shot attempt. A "checkmate" ends the quarter immediately._x000D_
_x000D_
---_x000D_
_x000D_
### **Special Rules**_x000D_
_x000D_
* **Pawns:** Not individual players — instead, each team starts with 8 pawns on the grid as moving obstacles that can only move forward one square per possession. If you pass through them, they count as turnovers unless you "capture" by dribbling around them with control._x000D_
* **Substitutions:** At halftime, teams may reassign which player is which piece (new strategy like chess opening shifts)._x000D_
* **Fouls:** Standard basketball fouls apply, but intentional blocking outside your movement rule is an automatic technical._x000D_
_x000D_
---_x000D_
_x000D_
### **Win Conditions**_x000D_
_x000D_
* Win by total basketball points at the end of 4 quarters, **or**_x000D_
* Achieve **3 checkmates in a game**, which triggers an instant victory._x000D_
_x000D_
---_x000D_
_x000D_
This creates a balance of **fast-paced athletic play** and **cerebral strategy**. Imagine a Knight (point guard) zig-zagging in L-shapes, threading a pass to a Bishop slicing diagonally for a three!_x000D_
_x000D_
---_x000D_
_x000D_
Would you like me to **design a sample diagram of the court with the chess overlay and piece roles** so you can visualize Checkball?_x000D_
</t>
  </si>
  <si>
    <t>That's a fantastic idea! Let's invent a sport called **"CourtChess."**_x000D_
_x000D_
## CourtChess_x000D_
_x000D_
CourtChess is a two-player (or two-team) sport played on a standard basketball court, combining the strategic, turn-based movement of chess with the physical endurance and scoring of basketball._x000D_
_x000D_
### 1. The Court and Equipment_x000D_
_x000D_
* **The Court:** A standard basketball court, but with a grid overlay. The key area inside the arc is considered a special "Promotion Zone."_x000D_
* **The Players:** Each side has **one active player** on the court and a **"Coach/Strategist"** off the court._x000D_
* **The Ball:** A standard basketball._x000D_
* **The Pieces:** Six numbered, color-coded markers (like flat cones or pucks) for each team, representing the chess pieces. They are placed at specific starting points on the court (similar to the starting rank of a chess board)._x000D_
_x000D_
| Piece Name (Marker #) | Chess Equivalent | Special Abilities (Movement &amp; Effect) |_x000D_
| :--- | :--- | :--- |_x000D_
| **King** (#1) | King | Moves one step in any direction. If captured, the game is over. |_x000D_
| **Queen** (#2) | Queen | Moves any number of unoccupied steps in any direction (straight or diagonal). |_x000D_
| **Rook** (#3) | Rook | Moves any number of unoccupied steps orthogonally (straight lines only). |_x000D_
| **Bishop** (#4) | Bishop | Moves any number of unoccupied steps diagonally. |_x000D_
| **Knight** (#5) | Knight | The player must execute a **"Knight's Jump"** movement pattern on the court (two steps one direction, one step perpendicular). |_x000D_
| **Pawn** (#6) | Pawn | Moves one step straight forward. (No double-step opening move). |_x000D_
_x000D_
### 2. Gameplay and Rules_x000D_
_x000D_
CourtChess is played in a series of **"Possession Turns"** alternating between the two teams._x000D_
_x000D_
#### A. The Turn Structure_x000D_
_x000D_
1.  **Strategy Phase (30 seconds):**_x000D_
    * The **Coach/Strategist** calls out the move for one of their team's pieces (e.g., "Rook to D5"). This is the *target square*._x000D_
    * The active **Player** must immediately pick up the basketball._x000D_
2.  **Movement Phase (Time Limit: 10-15 seconds):**_x000D_
    * The Player must physically move the ball from their piece's current position to the new, targeted position, strictly following the movement rules of the designated chess piece._x000D_
    * **Failure to complete the move in time or follow the movement rule results in a turnover.**_x000D_
3.  **Action Phase (Scoring/Capturing):**_x000D_
    * **If the target square is empty:** The Player places their piece marker on the new square and immediately attempts a **shot** at the basket from the new square's location._x000D_
        * **Successful Shot:** Team earns 1 point._x000D_
        * **Missed Shot:** No points, possession ends._x000D_
    * **If the target square is occupied by an opponent's piece (Capture):**_x000D_
        * The Player places their piece marker on the new square, removing the opponent's piece. The Player then attempts a **shot** at the basket._x000D_
        * **Successful Shot:** Team earns **2 points** (1 for the capture, 1 for the shot)._x000D_
        * **Missed Shot:** Team earns **1 point** (for the capture), possession ends._x000D_
        * *Exception: The King cannot be captured until it is in Check.*_x000D_
    * **No shot attempt is allowed if the move results in the King being in Check (i.e., the move blocks a check).**_x000D_
_x000D_
#### B. Special Rules_x000D_
_x000D_
* **Check:** When a move places the opponent's King in check, the Player shouts "**CHECK!**" The King's team *must* address the check on their next turn. If they cannot, they are **Checkmated.**_x000D_
* **Checkmate (Game End):** A team that cannot move their King out of check, block the check, or capture the checking piece is **Checkmated.** The game ends immediately. The winning team gets a **3-point bonus** added to their score._x000D_
* **"Free Throws" (Promotion):** If a Pawn successfully moves into the opponent's **Promotion Zone** (the key/lane), it immediately "Promotes." The Player then gets one uncontested **Free Throw** worth 1 point and can substitute the Pawn for a Queen, Rook, or Bishop for the rest of the game._x000D_
* **Out of Bounds:** If the Player or the ball crosses the court's boundary lines during the Movement Phase, it is a turnover._x000D_
_x000D_
### 3. Winning the Game_x000D_
_x000D_
The game can be won in two ways:_x000D_
_x000D_
1.  **Checkmate:** Successfully checkmating the opponent's King._x000D_
2.  **Point Victory:** If the game is not checkmated after four quarters (standard basketball timing), the team with the highest point total (from shots and captures) wins._x000D_
_x000D_
### Why this works:_x000D_
_x000D_
* **Chess:** Provides the high-level strategy, turn-based structure, and core goal (King capture)._x000D_
* **Basketball:** Provides the physical component (running, shooting, endurance) and the fast-paced, real-time element (the shot clock/movement clock)._x000D_
* **Unique Balance:** A team might be up in points but could still lose instantly to a well-played Checkmate. This forces a balance between aggressive scoring and defensive chess strategy.</t>
  </si>
  <si>
    <t>Let's create a new sport that combines the strategic thinking of chess with the fast-paced action of basketball. Introducing Chessball!_x000D_
Gameplay Overview_x000D_
Chessball is played on a basketball court with a twist: each team has a "chessboard" zone at their end of the court. The objective is to score points by shooting the ball into the opponent's hoop while navigating the chess-inspired challenges._x000D_
Key Elements_x000D_
Chessboard Zone: Each team's chessboard zone has 8x8 squares, similar to a chessboard. Players can move around the court, but certain actions trigger a "chess move" that affects gameplay._x000D_
Chess Moves: When a player lands on a specific square, they must perform a corresponding chess-inspired action, such as:_x000D_
Pawn's Dash: Sprint to the opponent's hoop and attempt a shot._x000D_
Knight's Leap: Jump to a designated square on the opponent's side of the court._x000D_
Rook's Block: Temporarily block an opponent's shot or pass._x000D_
Chess Pieces: Players can earn "chess piece" power-ups by completing specific tasks, like making a certain number of shots or steals. These power-ups grant advantages, such as increased scoring ability or defensive capabilities._x000D_
Scoring: Points are scored traditionally, with the added twist of "checkmate" bonuses. If a team checkmates their opponent's "king" (designated player), they earn double points for that possession._x000D_
Game Modes_x000D_
Timed Matches: Teams play a set amount of time, with the team having the most points at the end declared the winner._x000D_
Checkmate Mode: The game continues until one team checkmates their opponent's king, earning a decisive victory._x000D_
Inspiration from Existing Hybrid Sports_x000D_
Chessball draws inspiration from hybrid sports like Chess Boxing, which combines mental and physical challenges. Other sports, such as Bossaball and Tchoukball, showcase innovative blends of traditional games. Chessball brings together the strategic thinking of chess and the athleticism of basketball, creating a unique and engaging sport ¹._x000D_
Variations and Expansions_x000D_
To make Chessball more dynamic, you can introduce variations, such as:_x000D_
3v3 or 4v4 Teams: Adjust team sizes to change the gameplay dynamics._x000D_
Special Power-Ups: Introduce new power-ups or modify existing ones to add more strategy._x000D_
Chessball combines physical and mental challenges, making it an exciting and engaging sport for players and spectators alike.</t>
  </si>
  <si>
    <t>&lt;xaiArtifact artifact_id="75d91873-929e-4b6e-9442-cc2431bc6311" artifact_version_id="359aa3b5-56af-46dd-8415-c9acb84c5c93" title="Chessketball_Rules.md" contentType="text/markdown"&gt;_x000D_
_x000D_
# Chessketball: A New Sport Combining Chess and Basketball_x000D_
_x000D_
## Overview_x000D_
Chessketball is a hybrid sport that blends the strategic depth of chess with the physicality and excitement of basketball. Played on a modified basketball court with a chessboard-inspired layout, two teams of five players each compete to score points by shooting baskets while making strategic moves inspired by chess._x000D_
_x000D_
## Equipment_x000D_
- **Court**: A standard basketball court (94x50 feet) with a 64-square chessboard grid (8x8, each square approximately 11.75x6.25 feet) overlaid on the playing area, centered on the court._x000D_
- **Ball**: Standard basketball._x000D_
- **Chess Pieces**: Each player is assigned a chess piece role (King, Queen, Bishop, Knight, Rook) with specific movement rules._x000D_
- **Scoreboard**: Tracks points and chess-based objectives._x000D_
- **Timer**: Standard basketball shot clock (24 seconds) and game clock (4 quarters, 12 minutes each)._x000D_
_x000D_
## Teams_x000D_
- Two teams of five players each._x000D_
- Each player is assigned a chess piece role at the start of the game:_x000D_
  - **King**: 1 player per team, limited movement but critical for defense._x000D_
  - **Queen**: 1 player per team, versatile movement._x000D_
  - **Bishop**: 1 player per team, diagonal movement._x000D_
  - **Knight**: 1 player per team, unique L-shaped movement._x000D_
  - **Rook**: 1 player per team, straight-line movement._x000D_
- Roles can be reassigned between quarters or after specific in-game achievements._x000D_
_x000D_
## Objective_x000D_
- **Primary Goal**: Score more points than the opposing team by shooting the basketball into the opponent’s hoop._x000D_
- **Secondary Goal**: Achieve chess-inspired objectives (e.g., "capturing" opponent players or controlling key squares) to earn bonus points or strategic advantages._x000D_
_x000D_
## Rules_x000D_
_x000D_
### 1. Game Structure_x000D_
- The game consists of four 12-minute quarters._x000D_
- Each team has a 24-second shot clock to attempt a basket._x000D_
- The team with the ball is the "attacking" team, while the other is the "defending" team._x000D_
_x000D_
### 2. Movement Rules_x000D_
- Players must move according to their assigned chess piece role within the 8x8 grid:_x000D_
  - **King**: Move one square in any direction (horizontally, vertically, or diagonally)._x000D_
  - **Queen**: Move any number of squares in any direction._x000D_
  - **Bishop**: Move any number of squares diagonally._x000D_
  - **Knight**: Move in an L-shape (two squares in one direction, then one perpendicular, or vice versa)._x000D_
  - **Rook**: Move any number of squares horizontally or vertically._x000D_
- Players can only move to an adjacent square (or as allowed by their role) when passing or dribbling the ball._x000D_
- A player must stay within their allowed movement pattern unless they are "freed" by a special action (see below)._x000D_
_x000D_
### 3. Scoring_x000D_
- **Basketball Scoring**:_x000D_
  - 2 points for a basket inside the three-point line._x000D_
  - 3 points for a basket beyond the three-point line._x000D_
  - 1 point for a free throw._x000D_
- **Chess Scoring**:_x000D_
  - **Capture**: If a player moves to a square occupied by an opponent (following their chess movement rules), the opponent is "captured" and must sit out for 30 seconds. The capturing team earns 1 bonus point._x000D_
  - **Checkmate Setup**: Positioning three players in a pattern that mimics a chess checkmate (e.g., surrounding the opponent’s King) grants a 5-point bonus and resets the shot clock._x000D_
  - **Control Center**: Holding the four central squares (D4, D5, E4, E5) with your team for 10 seconds earns 2 bonus points._x000D_
_x000D_
### 4. Gameplay Mechanics_x000D_
- **Starting Play**: The game begins with a tip-off, as in basketball. The team that gains possession can move freely within their chess roles._x000D_
- **Passing and Dribbling**: Players can pass or dribble the ball but must follow their chess movement rules when changing squares. For example, a Bishop can only dribble diagonally._x000D_
- **Shooting**: Any player can shoot from any square, but they must be stationary and within their designated movement path._x000D_
- **Defense**: Defenders can block or steal the ball but must adhere to their chess movement rules. Physical contact follows basketball fouling rules._x000D_
- **Special Action - "Promotion"**: If a player scores a three-point shot, they can "promote" to a Queen for the next minute, allowing unrestricted movement across the grid._x000D_
- **Turnovers**: If the ball goes out of bounds or the shot clock expires, the opposing team gains possession, starting from the square closest to the turnover location._x000D_
_x000D_
### 5. Substitutions and Role Changes_x000D_
- Substitutions are allowed during stoppages, as in basketball._x000D_
- Teams can reassign chess piece roles between quarters or after scoring a "Checkmate Setup" bonus._x000D_
_x000D_
### 6. Winning the Game_x000D_
- The team with the most points at the end of four quarters wins._x000D_
- In case of a tie, a 5-minute overtime period is played, with the first team to achieve a "Checkmate Setup" or a 5-point lead declared the winner._x000D_
_x000D_
## Strategy_x000D_
- Teams must balance physical athleticism (scoring baskets) with strategic positioning (chess objectives)._x000D_
- The King is a defensive anchor, often staying near the hoop to block shots._x000D_
- The Queen is a versatile offensive player, able to cover the court quickly._x000D_
- Knights can surprise opponents with their unique L-shaped movements, ideal for captures._x000D_
- Bishops and Rooks control long-range paths, useful for passing and setting up plays._x000D_
_x000D_
## Example Play_x000D_
1. Team A’s Knight dribbles the ball in an L-shape from D4 to F5, passing to the Queen at F7._x000D_
2. The Queen moves diagonally to C4, attempting a three-point shot and scoring._x000D_
3. The Queen promotes, gaining free movement for one minute._x000D_
4. Team B’s Bishop moves diagonally to intercept a pass but commits a foul._x000D_
5. Team A takes a free throw, scoring 1 point._x000D_
6. Team A’s players position themselves to surround Team B’s King, earning a "Checkmate Setup" bonus._x000D_
_x000D_
## Why Chessketball?_x000D_
Chessketball combines the mental challenge of chess with the fast-paced action of basketball, appealing to both strategic thinkers and athletic competitors. It encourages teamwork, quick decision-making, and creative play, making it an exciting spectator sport and a unique competitive experience._x000D_
_x000D_
&lt;/xaiArtifact&gt;</t>
  </si>
  <si>
    <t>Of course! Here is a new sport that combines the strategic depth of chess with the athleticism and skill of basketball._x000D_
_x000D_
### **Sport Name: Checkmate Hoops**_x000D_
_x000D_
**Concept:** Checkmate Hoops is a 5-on-5 team sport played on a basketball court overlaid with a giant, visible chessboard. The objective is to win by either scoring more points than your opponent (Basketball Victory) or by achieving a "Checkmate" on the court (Chess Victory)._x000D_
_x000D_
---_x000D_
_x000D_
### **The Playing Field**_x000D_
_x000D_
*   **The Court:** A standard basketball court._x000D_
*   **The Grid:** A giant, durable vinyl mat or painted grid overlays the entire court, dividing it into 64 squares (8x8), just like a chessboard. The squares are large enough to be distinct during play. The two opposite halves of the court are designated **Black** and **White**._x000D_
*   **The Hoops:** Two basketball hoops are positioned at the far ends of the court, on the "back rank" of the chessboard._x000D_
_x000D_
### **The Teams &amp; Pieces**_x000D_
_x000D_
Each team has 5 players, but each player assumes the role of a specific chess piece for the duration of a "phase." The roles are:_x000D_
*   **1 King**_x000D_
*   **1 Queen**_x000D_
*   **2 Rooks**_x000D_
*   **2 Bishops**_x000D_
*   **2 Knights** (Note: This is 8 roles, but only 5 players. More on this under "Substitutions &amp; Promotions")._x000D_
_x000D_
Players wear colored pinnies or light-up vests that clearly display their current piece role (e.g., a large "K" for King, "Q" for Queen)._x000D_
_x000D_
### **Equipment**_x000D_
_x000D_
*   One special **Game Ball**. It's a standard basketball but has two distinct sides: one **Black** and one **White**._x000D_
*   Whistles for the referees (including a "Chess Referee")._x000D_
_x000D_
### **Game Structure**_x000D_
_x000D_
A game is played in four 10-minute quarters. The game flow alternates between two distinct phases:_x000D_
_x000D_
**1. The Chess Phase (Strategy)**_x000D_
*   **Duration:** The first 30 seconds of every minute (announced by a horn or buzzer)._x000D_
*   **Objective:** Move your pieces (players) on the chess grid to gain positional advantage and threaten the opponent's King._x000D_
*   **Rules:**_x000D_
    *   All movement follows standard chess rules. A player can only move to a square their assigned piece is allowed to move to._x000D_
    *   A player cannot move through other pieces (teammates or opponents). They must have a clear path._x000D_
    *   If a player moves into a square occupied by an opponent, a **"Capture"** is declared._x000D_
    *   **Capturing:** This does not eliminate the player. Instead, it results in an immediate **"Challenge."**_x000D_
_x000D_
**2. The Basketball Phase (Execution)**_x000D_
*   **Duration:** The remaining 30 seconds of every minute._x000D_
*   **Objective:** Score baskets to earn points. The phase is also used to resolve "Captures" from the Chess Phase._x000D_
*   **Rules:**_x000D_
    *   Standard basketball rules apply: players can dribble, pass, and shoot._x000D_
    *   There is no "traveling" violation related to chess movement; the grid only matters during the Chess Phase._x000D_
    *   **Resolving a Capture/Challenge:** When a Capture is declared, play in the Basketball Phase begins with a one-on-one situation. The "capturing" player and the "captured" player face off. The capturing player starts with the ball at the top of the key. They have 5 seconds to attempt a shot. If they score, the capture is successful. If they miss or are blocked, the capture fails._x000D_
    *   **Successful Capture:** The captured player must immediately retreat to their team's "bench" (off the court) for the remainder of that minute cycle. They return to their starting square at the beginning of the next full minute. This creates a temporary power play (5-on-4)._x000D_
_x000D_
### **Scoring &amp; Victory Conditions**_x000D_
_x000D_
There are two ways to win:_x000D_
_x000D_
**1. Basketball Victory (Points):**_x000D_
*   Standard Basket: 2 points._x000D_
*   Three-Pointer: 3 points._x000D_
*   The team with the most points at the end of regulation time wins._x000D_
_x000D_
**2. Chess Victory (Checkmate):**_x000D_
*   If a team places the opponent's **King** in "Check" during a Chess Phase, the referee announces "CHECK!"_x000D_
*   The threatened team must get their King out of check on their next Chess Phase move. They can do this by moving the King, blocking the check with another piece, or capturing the threatening piece (which would lead to a Challenge)._x000D_
*   If the King cannot be moved out of check by any legal chess move, a **"CHECKMATE"** is declared, and the game ends immediately, regardless of the score._x000D_
_x000D_
### **Key Strategic Elements**_x000D_
_x000D_
*   **Substitutions &amp; Promotions:** Teams have a bench. During a dead ball, a coach can substitute players and, crucially, **reassign their piece roles**. This is the "Promotion" strategy. A player who is a "Rook" one minute could be swapped out and come back in as a "Queen" the next. This allows for dynamic strategic shifts._x000D_
*   **The Ball's Color:** At the start of each Basketball Phase, the ball is given to the team whose color is facing up (decided by the ref flipping it). This adds a random element that teams must adapt to._x000D_
*   **Dual-Threat Players:** The best players will be both skilled basketball players and quick chess strategists. A team might have a tall, powerful "King" who is a great defender under the hoop, and a fast, agile "Knight" who can make tricky moves and drive to the basket._x000D_
*   **Sacrificial Plays:** A team might deliberately leave a less-important piece (a "Bishop") in a position to be captured, knowing their player is a poor one-on-one defender, to draw a stronger opponent away from a key defensive position on the court._x000D_
_x000D_
### **Example of Play**_x000D_
_x000D_
*   The clock starts. **Chess Phase (0:00-0:30):** The White team's Knight moves to a square that threatens the Black team's Rook. The referee notes the "Capture."_x000D_
*   Horn sounds. **Basketball Phase (0:30-1:00):** The ball is flipped—it lands on Black. Black team inbounds. But first, the "Challenge" is resolved: The White Knight and the Black Rook face off. The Knight drives and scores. Capture successful! The Black Rook must leave the court for 30 seconds._x000D_
*   Now, Black plays 4-on-5 for the remaining 20 seconds of the Basketball Phase. They focus on defense to run out the clock._x000D_
*   At 1:00, the cycle repeats. The Black Rook returns to their designated starting square._x000D_
_x000D_
Checkmate Hoops would be a thrilling spectacle, demanding a unique blend of physical prowess, real-time tactical thinking, and grand strategic planning.</t>
  </si>
  <si>
    <t xml:space="preserve">Alright — here’s a brand-new hybrid sport idea for you that fuses the strategy of chess with the athleticism of basketball:_x000D_
_x000D_
---_x000D_
_x000D_
## **Sport Name: Court Chess**_x000D_
_x000D_
### **Core Concept**_x000D_
_x000D_
Court Chess is played on a basketball court with two teams, but each player role is tied to a chess piece. Strategy and physical gameplay are blended — you can only move on the court the way your "piece" moves in chess._x000D_
_x000D_
---_x000D_
_x000D_
### **Team Setup**_x000D_
_x000D_
* Each team has **8 players on the court** at a time, representing:_x000D_
_x000D_
  * 1 King_x000D_
  * 1 Queen_x000D_
  * 2 Rooks_x000D_
  * 2 Bishops_x000D_
  * 2 Knights_x000D_
* Pawns are not players, but instead represented by **moveable floor markers** that can act as blockers or obstacles (coaches position them before each quarter)._x000D_
_x000D_
---_x000D_
_x000D_
### **Movement Rules**_x000D_
_x000D_
* **King**: Can move one step in any direction on the court. Slowest role, but vital — if the King is "checkmated," the team loses instantly._x000D_
* **Queen**: Can move anywhere in straight lines or diagonals (most versatile and valuable)._x000D_
* **Rooks**: Move only in straight lines (baseline to baseline, sideline to sideline)._x000D_
* **Bishops**: Move diagonally across the court._x000D_
* **Knights**: Must move in an "L-shape" pattern when running (e.g., 2 steps forward, 1 step to the side)._x000D_
_x000D_
Players can only move in these patterns, even when dribbling._x000D_
_x000D_
---_x000D_
_x000D_
### **Gameplay**_x000D_
_x000D_
* The ball is advanced and scored like basketball (into hoops worth 2 or 3 points)._x000D_
* To **steal** or **block**, you must be in a position that your chess movement allows._x000D_
* If a player is physically tagged by an opponent in a legal move position, they are "captured" and must sit out until the next scoring play._x000D_
* If the **King** is surrounded (no legal moves left, like checkmate), the game ends immediately, regardless of score._x000D_
_x000D_
---_x000D_
_x000D_
### **Unique Features**_x000D_
_x000D_
* **Strategic Substitutions**: At halftime, teams may reassign players to different "pieces."_x000D_
* **Pawns as Obstacles**: Coaches move pawns each quarter, reshaping court dynamics (like screens/barriers)._x000D_
* **Dual Victory Conditions**: Win by (1) most points after regulation time, or (2) checkmating the opposing King._x000D_
_x000D_
---_x000D_
_x000D_
This game would require both **basketball athleticism** and **chess-like strategy**, making it exciting for players and spectators alike._x000D_
_x000D_
---_x000D_
_x000D_
Want me to sketch a **visual layout of the court with chess piece zones and pawn placements** so it’s easier to imagine?_x000D_
</t>
  </si>
  <si>
    <t>That is a fascinating challenge! I call this new sport **"Hoop Strategy"** (or **"Chessketball"** for a simpler name)._x000D_
_x000D_
Here is a breakdown of the sport, combining the spatial strategy and piece movement of chess with the physical action and scoring of basketball:_x000D_
_x000D_
---_x000D_
_x000D_
## Hoop Strategy (Chessketball)_x000D_
_x000D_
### 1. The Court and Teams_x000D_
_x000D_
* **The Court:** A standard half-court basketball setup, but divided into a $8 \times 8$ grid of squares (like a chess board), clearly marked on the floor. Each square is large enough for a player to stand in comfortably (e.g., $10 \text{ft} \times 10 \text{ft}$)._x000D_
* **The Goal:** A single basketball hoop at one end, which acts as the 'King's' position to be 'Checkmated.'_x000D_
* **Teams:** Two teams of **five** players each._x000D_
* **The Ball:** A standard basketball._x000D_
_x000D_
### 2. Player Roles (The Pieces)_x000D_
_x000D_
Each player on the court assumes the role of a specific chess piece, determining their movement and action abilities:_x000D_
_x000D_
| Piece Role | Player Count | Movement Rule (When *Without* the Ball) | Action/Scoring Ability (When *With* the Ball) |_x000D_
| :--- | :--- | :--- | :--- |_x000D_
| **The King** | 1 | Moves to any adjacent square (1 step in any direction). | Must *only* attempt a **Layup** (2 points). If a player moves into the King's square, it is a 'Check' (see below). |_x000D_
| **The Queen** | 1 | Moves any number of squares along a rank, file, or diagonal. | Can attempt **any shot** (Layup, Free Throw, 3-Pointer). (3 points) |_x000D_
| **The Rook** | 1 | Moves any number of squares along a rank or file (straight line). | Can attempt any shot from the **paint or free-throw line** (up to 15 ft). (2 points) |_x000D_
| **The Bishop** | 1 | Moves any number of squares along a diagonal. | Can attempt any shot from **outside the paint**. (3 points) |_x000D_
| **The Knight** | 1 | Moves in an "L" shape (two squares in one direction, then one square perpendicular). | Can attempt a **jump shot or hook shot** from *anywhere*. (2 points) |_x000D_
_x000D_
### 3. Gameplay Mechanics_x000D_
_x000D_
#### A. Movement Phase (Chess Element)_x000D_
_x000D_
1.  **Possession:** The team with the ball is the **Offense**. The opposing team is the **Defense**._x000D_
2.  **Movement Restriction:** Players **must** adhere to their assigned piece's movement pattern. A move is defined as moving from one square to another. Players can dribble, pass, and shoot *only* after they have successfully completed a legal move._x000D_
3.  **The "Move":** Before taking any action (dribbling, passing, shooting), the player who *currently* has the ball must take a step that completes their piece's legal movement pattern._x000D_
    * *Example: A Knight player with the ball must take a step that lands them in a square two away, then one perpendicular.*_x000D_
4.  **Dribbling &amp; Passing:** Once a move is completed, standard basketball rules apply (dribbling, passing, time limits). A player can hold the ball for a maximum of **5 seconds** before making a legal pass, move, or shot._x000D_
_x000D_
#### B. The "Capture" (Basketball/Defense Element)_x000D_
_x000D_
* There is no physical "capture" of players._x000D_
* **Turnover:** A "capture" is simulated by a standard basketball turnover: steal, intercepted pass, or a missed shot resulting in a rebound._x000D_
* **"Checkmate" Focus:** The focus is on trapping the King player/position, not eliminating other players._x000D_
_x000D_
#### C. Scoring and 'Check'_x000D_
_x000D_
1.  **Scoring:** Standard basketball scoring rules apply based on the piece's action/scoring ability (2 or 3 points)._x000D_
2.  **The "Check" Rule:**_x000D_
    * A 'Check' is declared when an **offensive player** legally moves into the square **immediately adjacent** to the defending team's **King** player._x000D_
    * The King's team *must* immediately respond by either:_x000D_
        * Moving the King out of the adjacent square on their next possession._x000D_
        * "Blocking" the square with another piece (player) on their next possession._x000D_
3.  **The "Checkmate" Rule:**_x000D_
    * A 'Checkmate' occurs if the offense scores a basket while the opposing King is *also* in a 'Check' position **AND** the King has no legal square to move to and no player can legally block the King's square._x000D_
    * **Effect of Checkmate:** A Checkmate automatically ends the game, awarding the win to the offense, regardless of the current score._x000D_
_x000D_
### 4. Winning_x000D_
_x000D_
The first team to reach a score of **30 points** or achieve a successful **Checkmate** wins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</si>
  <si>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five players each will compete on a court with a basketball hoop at each end._x000D_
The court will feature designated "chess squares" with different pieces (e.g., pawns, knights, bishops). Players can move through these squares to gain advantages or penalties._x000D_
Each piece will have a specific power:_x000D_
Pawns: Temporary speed boost or block an opponent's shot._x000D_
Knights: Jump over an opponent or steal the ball._x000D_
Bishops: Block a shot or gain a temporary shield._x000D_
Players can use these powers to outmaneuver opponents or create scoring opportunities._x000D_
Teams will take turns playing offense and defense, with the objective of scoring more points than the opposing team._x000D_
Checkmate: If a team lands on a square occupied by an opponent's king piece, they can call "checkmate" and freeze the opponent's players for 30 seconds._x000D_
Scoring:_x000D_
Each successful shot will score points (1-point for a standard shot, 2-points for a shot made while standing on a "power square")._x000D_
Teams can also earn bonus points for strategically using chess pieces to disrupt opponents or create scoring opportunities._x000D_
Variations:_x000D_
Blitz Checkhoops: A timed version where teams must score as many points as possible within a set time limit._x000D_
Checkhoops Showdown: A tournament-style competition where teams compete in one-on-one matchups._x000D_
Equipment:_x000D_
Modified basketball court with chess squares and pieces._x000D_
Standard basketballs._x000D_
Team jerseys with chess-inspired designs._x000D_
Checkhoops combines physical activity with strategic thinking, requiring players to think creatively and make tactical decisions quickly. This game concept blends the best elements of chess and basketball, offering a unique and exciting experience for players and spectators alike ¹.</t>
  </si>
  <si>
    <t>&lt;xaiArtifact artifact_id="70e05a7a-9e0f-4898-b9cd-44152ca894d5" artifact_version_id="db3d6bf9-b7c1-48d3-bc0e-6b398a332c4e" title="Chessketball Rules.md" contentType="text/markdown"&gt;_x000D_
_x000D_
# Chessketball: Rules and Gameplay_x000D_
_x000D_
Chessketball is a hybrid sport combining the strategic depth of chess with the physical athleticism of basketball. Played on a modified basketball court with chess-inspired elements, it blends mental and physical challenges._x000D_
_x000D_
## Court and Equipment_x000D_
- **Court**: A standard basketball court (94x50 feet) with a chessboard pattern (8x8 grid, 64 squares) overlaid on the floor. Each square is approximately 11.75x6.25 feet._x000D_
- **Hoops**: Two basketball hoops at standard height (10 feet), one at each end._x000D_
- **Ball**: A standard basketball._x000D_
- **Chess Pieces**: Each player wears a jersey designating them as a chess piece (King, Queen, Rook, Bishop, Knight, Pawn). Teams have 8 players each, mirroring a chess setup._x000D_
- **Scoreboard**: Tracks points and "captures" (explained below)._x000D_
_x000D_
## Teams and Roles_x000D_
- **Teams**: Two teams of 8 active players, each assigned a chess piece role:_x000D_
  - **King**: Can move one square in any direction (horizontally, vertically, diagonally). Primary strategist, must be protected._x000D_
  - **Queen**: Can move any number of squares in any direction. Most versatile scorer._x000D_
  - **Rooks (2)**: Move any number of squares horizontally or vertically. Strong at long-range shots._x000D_
  - **Bishops (2)**: Move any number of squares diagonally. Excel at angled shots._x000D_
  - **Knights (2)**: Move in an L-shape (two squares in one direction, one perpendicular). Agile, can "jump" over players._x000D_
  - **Pawns (8, but only 2 per team on court)**: Move one square forward (toward opponent’s hoop). Can capture diagonally. Limited to short-range shots._x000D_
- Substitutions are allowed, but each player retains their chess piece role._x000D_
_x000D_
## Objective_x000D_
Score points by shooting the basketball into the opponent’s hoop while adhering to chess-inspired movement rules. The team with the most points at the end of the game wins, but a team can also win by "capturing" the opponent’s King (forcing them out of play)._x000D_
_x000D_
## Gameplay Rules_x000D_
1. **Game Duration**: Four 10-minute quarters, with a 15-minute halftime._x000D_
2. **Movement**:_x000D_
   - Players must move according to their chess piece’s rules on the court’s grid._x000D_
   - Example: A Rook can dribble the ball across multiple squares in a straight line (horizontally or vertically), but a Knight must move in an L-shape pattern._x000D_
   - Players can only dribble or pass within their piece’s movement constraints._x000D_
3. **Scoring**:_x000D_
   - Shots made within the same square: 2 points._x000D_
   - Shots made from an adjacent square: 3 points._x000D_
   - Shots made from two or more squares away: 5 points._x000D_
   - Free throws (after fouls): 1 point each._x000D_
4. **Capturing**:_x000D_
   - A player can "capture" an opponent by tagging them while holding the ball, but only if the move is legal per their chess piece’s rules (e.g., a Bishop can only capture diagonally)._x000D_
   - A captured player is sent to a "bench zone" for 30 seconds before returning._x000D_
   - Capturing the opponent’s King ends the game immediately, with the capturing team declared the winner, regardless of the score._x000D_
5. **Turnovers and Defense**:_x000D_
   - Standard basketball rules apply for steals, blocks, and out-of-bounds._x000D_
   - Defenders must stay within their chess piece’s movement range to block or steal._x000D_
   - After a score, the defending team starts with the ball from their baseline, following chess movement rules._x000D_
6. **Fouls**:_x000D_
   - Physical fouls (e.g., pushing, tripping) result in free throws, as in basketball._x000D_
   - Illegal chess moves (e.g., a Pawn moving backward) result in a turnover._x000D_
7. **Check and Checkmate**:_x000D_
   - If a player threatens the opponent’s King with a legal capture move, they declare "check" (announced verbally or signaled to the referee)._x000D_
   - The King must escape check on their next move, either by moving to a safe square or having a teammate block/capture the threatening player._x000D_
   - If the King cannot escape, it’s "checkmate," and the game ends with the attacking team’s victory._x000D_
_x000D_
## Strategy_x000D_
- Teams must balance scoring points through basketball shots with positioning players to threaten the opponent’s King._x000D_
- The Queen and Rooks are key offensive players due to their range, while Knights and Bishops provide tactical flexibility._x000D_
- Pawns are defensive specialists, often used to block or capture diagonally._x000D_
- Coaches can call timeouts to adjust chess piece positions or substitute players to counter the opponent’s strategy._x000D_
_x000D_
## Winning_x000D_
- The game ends when:_x000D_
  - The time expires, and the team with the most points wins._x000D_
  - A team captures the opponent’s King (checkmate), resulting in an immediate win._x000D_
- Ties are resolved with a 5-minute overtime period, where the first team to score 5 points or achieve checkmate wins._x000D_
_x000D_
## Equipment Notes_x000D_
- Players wear lightweight jerseys with clear chess piece symbols for identification._x000D_
- The court’s chessboard grid is marked with non-slip lines to avoid interference with gameplay._x000D_
- Referees use digital tablets to track player movements and ensure compliance with chess rules._x000D_
_x000D_
Chessketball combines the intellectual challenge of chess with the fast-paced excitement of basketball, creating a unique sport that rewards both strategic thinking and athletic skill._x000D_
_x000D_
&lt;/xaiArtifact&gt;</t>
  </si>
  <si>
    <t>Of course! Here is a new sport that combines the strategic depth of chess with the athleticism and skill of basketball._x000D_
_x000D_
### **Sport Name: Checkmate Hoops**_x000D_
_x000D_
**Concept Overview:**_x000D_
Checkmate Hoops is a turn-based, full-court sport played by two teams of five. Each player on the court represents a specific chess piece (King, Queen, Rook, Bishop, Knight). The objective is to score points by making baskets, but your ability to move, shoot, and defend is governed by the movement rules of the chess piece you are currently representing. The ultimate way to win is by achieving a "Checkmate" on the opposing King._x000D_
_x000D_
---_x000D_
_x000D_
### **The Court &amp; Equipment**_x000D_
_x000D_
*   **The Court:** A standard basketball court with a key addition: a **10x10 grid** superimposed over the entire playing surface. The grid lines are clearly marked on the floor._x000D_
*   **The Ball:** A standard basketball._x000D_
*   **The Pieces:** Each player wears a colored vest or light-up band indicating their current chess piece role. These roles can be changed during the game._x000D_
_x000D_
---_x000D_
_x000D_
### **The Teams &amp; Roles**_x000D_
_x000D_
Each team has five players on the court, assigned the following chess pieces:_x000D_
1.  **The King** (1 player)_x000D_
2.  **The Queen** (1 player)_x000D_
3.  **The Rook** (1 player)_x000D_
4.  **The Bishop** (1 player)_x000D_
5.  **The Knight** (1 player)_x000D_
_x000D_
**The King is the most important piece.** If a Checkmate is achieved, the game ends immediately._x000D_
_x000D_
---_x000D_
_x000D_
### **Core Rules &amp; Gameplay**_x000D_
_x000D_
**1. Turn-Based Play:**_x000D_
The game is played in alternating **"Offensive Turns"** and **"Defensive Turns."** Each turn lasts for **20 seconds** on a shot clock. Team A has an offensive turn to try to score, while Team B is on defense. Then, roles switch: Team B goes on offense, and Team A goes on defense. This continues for four 12-minute quarters._x000D_
_x000D_
**2. Movement:**_x000D_
During a team's offensive turn, **only one player may move per turn.** The coach or a designated "Strategist" on the court calls out which piece is moving._x000D_
*   The moving player can only traverse the grid according to their piece's movement rules._x000D_
    *   **Rook:** Moves any number of squares horizontally or vertically._x000D_
    *   **Bishop:** Moves any number of squares diagonally._x000D_
    *   **Queen:** Moves any number of squares horizontally, vertically, or diagonally._x000D_
    *   **Knight:** Moves in an "L-shape" (two squares in one direction, then one square perpendicular)._x000D_
    *   **King:** Moves one square in any direction._x000D_
_x000D_
**3. Scoring (Baskets):**_x000D_
*   A basket scored from within the 3-point line is worth **2 points**._x000D_
*   A basket scored from outside the 3-point line is worth **3 points**._x000D_
*   However, you can only attempt a shot if your movement path (according to your piece) would allow you to "capture" the square occupied by the basket. Essentially, you must have a "line of sight" as defined by chess rules._x000D_
    *   *Example:* A Bishop can only shoot from a diagonal line from the hoop. A Rook could only shoot if aligned horizontally or vertically with the hoop._x000D_
_x000D_
**4. The Check and Checkmate Condition:**_x000D_
*   **Check:** If any offensive player's movement path (again, following chess rules) could intersect the square occupied by the opposing **King**, the King is put in "Check." The announcer would declare "CHECK!"_x000D_
*   **Responding to Check:** The team in check must use their next offensive turn solely to get their King out of check. They cannot attempt a shot. They can either:_x000D_
    *   **Move the King** to a safe square._x000D_
    *   **Block the path** to the King by moving another piece into the line of attack._x000D_
    *   **Capture** the threatening piece by moving their own piece onto the same square (initiating a "Challenge")._x000D_
*   **Checkmate:** If the King is in check and there is no legal move on the team's offensive turn to escape it, a **Checkmate** is declared. The game ends immediately, and the team that delivered checkmate wins, regardless of the score._x000D_
_x000D_
**5. Interaction &amp; "Capturing" (The Basketball Element):**_x000D_
You cannot simply "take" an opponent's square. Instead, when an offensive player moves onto a square occupied by a defender, it initiates a **"Challenge."**_x000D_
*   The offensive and defensive player face off in a **one-on-one situation**._x000D_
*   The offensive player has 5 seconds to attempt a shot or pass the ball. The defender can legally block or steal the ball._x000D_
*   **Outcome of a Successful Challenge:** If the offensive player scores, the defensive player is temporarily "captured." They must leave the court for one full offensive/defensive cycle (2 turns). If the defender gets the stop or the steal, the challenge is failed, the turn ends, and the offensive player must return to their starting square._x000D_
_x000D_
---_x000D_
_x000D_
### **Basic Strategy &amp; Tactics**_x000D_
_x000D_
*   **Sacrifice Plays:** A team might intentionally send a low-value piece (like a Knight) to challenge the Queen, hoping to score and remove the opponent's most powerful scorer, even if they lose their own player for two turns._x000D_
*   **Protecting the King:** The King's piece will often be your best ball-handler and defender, as they need to be able to survive challenges. Positioning the King safely is paramount._x000D_
*   **The Queen's Power:** The Queen, with her unlimited movement in all directions, is the primary scorer and playmaker. Protecting her is key, but over-relying on her makes your strategy predictable._x000D_
*   **Knight's Unpredictability:** The Knight's unique L-shaped movement allows it to bypass defensive lines, making it perfect for surprising attacks and breaking zones._x000D_
_x000D_
---_x000D_
_x000D_
### **Example Play Sequence**_x000D_
_x000D_
1.  **Team A (Offense) Turn:** The Strategist calls, "Queen to G-7!" The Queen player moves diagonally across the court to a square with a direct diagonal line to the hoop. She shoots and scores a 2-point basket. **Score: 2-0.**_x000D_
2.  **Team B (Offense) Turn:** Team B's Knight moves in an L-shape, landing on a square that puts Team A's King in "Check!" The announcer declares "CHECK!"_x000D_
3.  **Team A (Offense) Turn:** Team A is in check. They cannot shoot. They must use their turn to move their King one square to the left, out of the Knight's attack path._x000D_
4.  **Team B (Offense) Turn:** Team B's Rook moves vertically down the court, positioning itself for a future shot. The game continues._x000D_
_x000D_
Checkmate Hoops creates a fascinating blend of non-stop physical chess, where every dribble, pass, and shot is a calculated move in a larger strategic battle.</t>
  </si>
  <si>
    <t xml:space="preserve">Alright, let’s invent a hybrid of chess and basketball — a mix of strategy, physical skill, and fast decision-making. I’ll call it **“Court Chess.”**_x000D_
_x000D_
---_x000D_
_x000D_
### **Court Chess Rules**_x000D_
_x000D_
#### The Setting_x000D_
_x000D_
* Played on a **basketball court** with two hoops._x000D_
* The court is overlaid with a **giant chessboard grid** (8x8 squares)._x000D_
* Each player (or team) controls **chess pieces** represented by human players wearing colored vests (like “King,” “Knight,” etc.)._x000D_
_x000D_
---_x000D_
_x000D_
#### The Teams_x000D_
_x000D_
* Two teams, 5–7 players each._x000D_
* Each player assumes the **role of a chess piece** (e.g., one is the King, another the Bishop, etc.)._x000D_
* Substitutions are allowed like in basketball._x000D_
_x000D_
---_x000D_
_x000D_
#### The Ball &amp; Movement_x000D_
_x000D_
* A standard basketball is used._x000D_
* Players may only move on the chessboard **according to the rules of their piece**:_x000D_
_x000D_
  * Knights jump in L-shapes._x000D_
  * Bishops move diagonally._x000D_
  * Rooks move in straight lines._x000D_
  * Pawns move one square forward (but can sprint on their first move)._x000D_
  * Queens have full freedom like in chess._x000D_
  * Kings move one square in any direction._x000D_
* Players must dribble while moving, like in basketball. If they step off their allowed chess path, it’s a turnover._x000D_
_x000D_
---_x000D_
_x000D_
#### Scoring_x000D_
_x000D_
* Standard basketball hoops and scoring (2 or 3 points per basket, free throws for fouls)._x000D_
* BUT: before a team can attempt a shot, they must **“check” the opposing King** by positioning their movement so that the King is under threat (like in chess)._x000D_
* Once the King is in check, that team earns the **right to shoot**._x000D_
* If they score, play resets._x000D_
_x000D_
---_x000D_
_x000D_
#### Captures &amp; Fouls_x000D_
_x000D_
* “Capturing” happens by tagging an opponent on the square you move into (legal chess capture)._x000D_
* Captured players must sit out for 1 minute before rejoining._x000D_
* Fouls follow basketball rules, but also include “illegal moves” (e.g., if a Rook tries to move diagonally)._x000D_
_x000D_
---_x000D_
_x000D_
#### Win Conditions_x000D_
_x000D_
* Games are timed like basketball (4 quarters)._x000D_
* The team with the highest score wins._x000D_
* **Special Victory:** If a team manages to “checkmate” the opposing King (surrounding them so they can’t escape), the game ends instantly, no matter the score._x000D_
_x000D_
---_x000D_
_x000D_
#### Why It Works_x000D_
_x000D_
* Combines **basketball’s athleticism** with **chess’s strategy**._x000D_
* Forces teams to plan positions and movements like a live chess match._x000D_
* Every player has unique movement abilities, which creates interesting matchups and tactical depth._x000D_
_x000D_
---_x000D_
_x000D_
⚡Question for you: Do you want me to design **Court Chess** more like a **serious competitive sport** (leagues, pro rules, strategy depth) or more like a **fun casual game** (simplified rules, schoolyard play)?_x000D_
</t>
  </si>
  <si>
    <t>This is a fun challenge! Here is a new sport called **"Court Chess"** (or **"Chessketball"**):_x000D_
_x000D_
---_x000D_
_x000D_
## Sport: Court Chess (or Chessketball)_x000D_
_x000D_
### Concept_x000D_
_x000D_
**Court Chess** is a two-player (or two-team) sport played on a standard half-basketball court. It combines the strategic, turn-based movement and piece capture of **Chess** with the physical agility, shooting, and scoring of **Basketball**._x000D_
_x000D_
### The Court and Pieces_x000D_
_x000D_
* **The Court:** A standard half-court basketball court._x000D_
* **The "Board":** A 8x8 grid of squares is painted or marked on the playing surface, extending from the free-throw line toward the half-court line. This is the **Strategy Grid**._x000D_
* **The "King Zone":** The 3-point arc and the area inside it (including the hoop) represent the opponent's **King Zone**._x000D_
* **The Ball:** A standard basketball._x000D_
* **The Players/Pieces:** Each player controls a team of **five** actual human players (or it can be played one-on-one where each player controls five inanimate "pieces" and one human "shooter"). For simplicity, we'll describe the 5-player team version._x000D_
_x000D_
| Piece Name | # on Team | Chess Movement | Special Basketball Role |_x000D_
| :--- | :--- | :--- | :--- |_x000D_
| **King** | 1 | One square in any direction. | The **only** player allowed to score by shooting the ball into the hoop. |_x000D_
| **Queen** | 1 | Any number of squares in any direction (straight or diagonal). | Acts as the **Dribbler** and **Passer** - carries and passes the ball. |_x000D_
| **Rook** | 1 | Any number of squares in a straight line (rank or file). | **Defense/Blocking** - excels at straight-line court coverage. |_x000D_
| **Bishop** | 1 | Any number of squares diagonally. | **Speed/Stealing** - excels at fast, diagonal intercepts. |_x000D_
| **Pawn** | 1 | One square forward (towards the opponent's hoop). | **Sacrificial/Screening** - used to block paths and absorb "captures." |_x000D_
_x000D_
---_x000D_
_x000D_
### Gameplay Mechanics_x000D_
_x000D_
#### 1. Turn-Based Movement (The Chess Phase)_x000D_
_x000D_
* The game is strictly turn-based. Only one team moves at a time._x000D_
* **The Move:** A team chooses **one** of their pieces (players) and moves them according to the rules of chess (e.g., the Queen can move 5 squares diagonally)._x000D_
* **Movement Constraint:** Players must follow the grid lines of the Strategy Grid but can continue their movement *off* the grid toward the King Zone, provided they follow their chess rules._x000D_
* **Capture:** A "capture" occurs when a player moves their piece onto a square occupied by an opponent's piece. The captured player is *temporarily* removed from the court for **1 full turn cycle** (they return after the opponent also completes a full turn). This is essentially a "sin bin" or "time-out."_x000D_
_x000D_
#### 2. Scoring (The Basketball Phase)_x000D_
_x000D_
* The **Queen** starts the game with possession of the basketball._x000D_
* **Shooting:** **ONLY** the **King** can shoot the ball into the hoop for points._x000D_
* **Passing:** The **Queen** can move and pass the ball to any teammate, but the pass must originate and end outside the Strategy Grid._x000D_
* **The **Scoring Attempt** Rule:**_x000D_
    * Once the **Queen** has moved a piece on their turn, they can attempt to get the ball to their **King** in the King Zone._x000D_
    * If the King receives the ball, they have **5 seconds** to shoot._x000D_
    * If they score, they get **2 points** (or 3 if shot from beyond the standard 3-point line)._x000D_
    * If they miss, the other team gets possession of the ball, and the next turn (Chess Phase) begins._x000D_
_x000D_
#### 3. **Checkmate** (The Game-Ending Rule)_x000D_
_x000D_
* The ultimate goal is to get the **Checkmate**._x000D_
* **Check:** An opponent's King is in "Check" if it is within the legal capture range of any enemy piece (based on the chess movement rules)._x000D_
    * *Example:* If an opposing Rook is on the same rank as your King, your King is in Check._x000D_
* **Checkmate:** A team wins by moving one of their pieces into a position that puts the opponent's **King** in "Check," *and* the opponent cannot move their King out of Check, capture the checking piece, or block the check with another piece on their next turn._x000D_
* **Checkmate Victory:** If Checkmate is achieved, the game **immediately ends**, and the winning team gets a bonus of **5 points** added to their score._x000D_
_x000D_
---_x000D_
_x000D_
### Winning the Game_x000D_
_x000D_
The team that achieves **Checkmate** wins. If a time limit is reached (e.g., 20 minutes), the team with the higher score (from successful King shots) wins. The 5-point Checkmate bonus ensures the strategic aspect remains the primary focus.</t>
  </si>
  <si>
    <t>Let's introduce Checkhoops, a dynamic sport combining strategic elements of chess with the fast-paced action of basketball._x000D_
Gameplay Overview_x000D_
Checkhoops is played on a modified basketball court with a chessboard-inspired layout. Each team consists of five players, each representing a different chess piece: King, Queen, Rook, Bishop, and Knight._x000D_
Objective_x000D_
The objective is to score points by shooting hoops while utilizing chess-inspired moves to outmaneuver opponents. Each chess piece has unique abilities:_x000D_
King: Can move one space in any direction on the court, providing defensive support._x000D_
Queen: Can move any number of spaces in any direction, allowing for swift court coverage._x000D_
Rook: Can move horizontally or vertically, setting screens and blocks._x000D_
Bishop: Can move diagonally, enabling swift passes and shots._x000D_
Knight: Can jump over other players, creating scoring opportunities._x000D_
Game Modes_x000D_
Checkmate: Teams play a standard basketball game, with chess-inspired moves. A "checkmate" occurs when a team traps an opponent's King, resulting in a temporary power play._x000D_
Piece Promotion: Players can earn promotions by making successful shots or defensive plays, upgrading their piece's abilities._x000D_
Scoring_x000D_
Each successful shot is worth points based on distance and difficulty._x000D_
Teams earn bonus points for strategic plays, such as checkmates or clever uses of piece abilities._x000D_
Variations_x000D_
3-on-3 Checkhoops: A smaller team version, emphasizing speed and agility._x000D_
Checkhoops Blitz: A timed version, focusing on rapid decision-making and piece utilization._x000D_
Checkhoops combines physicality with strategic thinking, requiring players to think creatively and work together to outmaneuver opponents. This sport encourages teamwork, problem-solving, and adaptability, making it an engaging and challenging activity for players and spectators alike ¹.</t>
  </si>
  <si>
    <t>Here’s a new sport called **Chessketball**, blending the strategic depth of chess with the physicality and excitement of basketball._x000D_
_x000D_
&lt;xaiArtifact artifact_id="d33881f4-908c-456d-99c1-bf794d45a1d6" artifact_version_id="8b1cbbd3-a078-4da9-8f80-877e94ee849a" title="Chessketball Rules" contentType="text/markdown"&gt;_x000D_
_x000D_
# Chessketball Rules_x000D_
_x000D_
## Overview_x000D_
Chessketball is a hybrid sport combining the strategic planning of chess with the athleticism of basketball. Played on a modified basketball court with a chessboard grid, two teams of five players each compete to score points by shooting baskets while strategically moving their players according to chess-inspired roles and rules._x000D_
_x000D_
## Equipment_x000D_
- Standard basketball court (94x50 feet) overlaid with a 10x10 grid of squares (each 9.4x5 feet)._x000D_
- One basketball._x000D_
- Colored vests or jerseys to designate player roles._x000D_
- Scoreboard and timer._x000D_
_x000D_
## Teams_x000D_
- Each team has five players, each assigned a chess-inspired role: King, Queen, Rook, Bishop, or Knight._x000D_
- Players wear vests indicating their role (e.g., K for King, Q for Queen)._x000D_
_x000D_
## Objective_x000D_
- Score points by shooting the basketball into the opponent's hoop._x000D_
- Use strategic positioning and movement, inspired by chess, to outmaneuver the opposing team and create scoring opportunities._x000D_
_x000D_
## Game Setup_x000D_
- The court is divided into a 10x10 grid, with each square marked._x000D_
- Each team starts on their half of the court, with players positioned in designated starting squares:_x000D_
  - King: Center of the back row._x000D_
  - Queen: Adjacent to the King._x000D_
  - Rook, Bishop, Knight: Spread across the back two rows, chosen strategically by the team captain._x000D_
- The game begins with a tip-off at the center, similar to basketball._x000D_
_x000D_
## Gameplay_x000D_
- **Duration**: Four 10-minute quarters, with a 5-minute overtime if tied._x000D_
- **Movement Rules**:_x000D_
  - Players move across the grid based on their chess role:_x000D_
    - **King**: One square in any direction (horizontal, vertical, or diagonal)._x000D_
    - **Queen**: Any number of squares in any direction._x000D_
    - **Rook**: Any number of squares horizontally or vertically._x000D_
    - **Bishop**: Any number of squares diagonally._x000D_
    - **Knight**: L-shaped move (two squares in one direction, then one perpendicular, or vice versa)._x000D_
  - Players must move to an adjacent or permitted square (per their role) before dribbling or passing the ball._x000D_
  - A player can only move once per "turn" (a possession phase, defined as when their team gains control of the ball)._x000D_
- **Ball Handling**:_x000D_
  - Standard basketball rules apply for dribbling, passing, and shooting._x000D_
  - Players can pass the ball to a teammate in any permitted square (per their role) without moving themselves._x000D_
  - After a pass or shot attempt, the team’s turn ends, and players may reposition strategically (within their role’s movement rules) before the next possession._x000D_
- **Scoring**:_x000D_
  - 2 points for a basket inside the three-point line._x000D_
  - 3 points for a basket beyond the three-point line._x000D_
  - 1 point for a free throw (awarded for fouls, same as basketball)._x000D_
  - **Bonus Strategy Point**: If a team executes a "checkmate" setup (positioning their King to block the opponent’s King from moving to a safe square while other players control key squares), they earn 1 bonus point, even if no basket is scored during that possession._x000D_
- **Defense**:_x000D_
  - Players can block or steal the ball as in basketball but must stay within their role’s movement constraints._x000D_
  - A "capture" occurs when a player moves to an opponent’s square and tags them (no physical tackling). The tagged player must return to their starting square and wait for the next possession to move again._x000D_
- **Turnovers**: Loss of possession follows basketball rules (e.g., out-of-bounds, double dribble). The opposing team gains the ball, and players reposition for the next turn._x000D_
_x000D_
## Winning the Game_x000D_
- The team with the most points at the end of four quarters wins._x000D_
- In case of a tie, a 5-minute overtime period is played, with the first team to score 5 points or lead after time expires declared the winner._x000D_
_x000D_
## Fouls and Penalties_x000D_
- Standard basketball fouls apply (e.g., pushing, holding)._x000D_
- Moving outside a player’s chess role movement results in a turnover._x000D_
- Excessive physicality during a "capture" results in a foul and free throws for the opposing team._x000D_
_x000D_
## Strategy_x000D_
- Teams must balance athletic plays (e.g., fast breaks, shooting) with chess-like positioning to control key squares._x000D_
- The Queen is a versatile player, ideal for offense, while Rooks and Bishops control long-range lines, and Knights use unpredictable L-shaped moves for defense or surprise attacks._x000D_
- The King is limited in movement but critical for bonus strategy points._x000D_
_x000D_
## Example Play_x000D_
1. Team A wins the tip-off. Their Queen dribbles forward three squares (allowed per chess rules) and passes to the Knight._x000D_
2. The Knight moves in an L-shape to an open square near the hoop and shoots for 2 points._x000D_
3. Team B gains possession. Their Bishop moves diagonally across the court, steals the ball, and passes to their Rook, who shoots a 3-pointer._x000D_
4. Team A sets up a "checkmate" by positioning their King and Queen to trap Team B’s King, earning 1 bonus point._x000D_
_x000D_
&lt;/xaiArtifact&gt;_x000D_
_x000D_
This sport combines the physical demands of basketball with the intellectual challenge of chess, encouraging teamwork, strategy, and athleticism. Players must think several moves ahead while maintaining the fast-paced action of basketball.</t>
  </si>
  <si>
    <t>Of course! Here is a new sport that combines the strategic depth of chess with the athleticism and skill of basketball._x000D_
_x000D_
### **Sport Name: Checkmate**_x000D_
_x000D_
**Concept:** Checkmate is a full-contact, strategic team sport played on a circular court. Two teams of five players each must outmaneuver each other both physically and mentally. The primary objective is to score a "Checkmate" by scoring a basket while your team's designated "King" is in the opponent's "Check Zone."_x000D_
_x000D_
---_x000D_
_x000D_
### **The Court &amp; Equipment**_x000D_
_x000D_
*   **The Court:** A large circular court divided into four quadrants by two perpendicular lines. At the center is a small circle for jump balls. At opposite ends of the court are two standard basketball hoops._x000D_
*   **The Check Zones:** Directly in front of each basket is a large semi-circle, painted a distinct color, called the "Check Zone." This is a critical strategic area._x000D_
*   **The Pieces:** Each player wears a colored vest or LED band indicating their "chess piece" role. The roles are:_x000D_
    *   **King (1 player):** The team's key player. They have restrictions on where they can move but are essential for scoring a "Checkmate."_x000D_
    *   **Queen (1 player):** The most versatile player. No movement restrictions and is typically the primary scorer and playmaker._x000D_
    *   **Rook (2 players):** Strong, physical players. Their movement is restricted to linear paths (along the court's dividing lines and the perimeter) unless they are dribbling the ball, which grants them free movement for a short time._x000D_
    *   **Bishop (1 player):** Agile and fast. Their movement is restricted to diagonal paths (following the imaginary diagonals from the court's center) unless dribbling._x000D_
*   **The Ball:** A standard basketball._x000D_
_x000D_
---_x000D_
_x000D_
### **Core Rules &amp; Gameplay**_x000D_
_x000D_
1.  **Movement &amp; Violations:** Players must generally move according to their piece's movement rules from chess._x000D_
    *   **Dribble Freedom:** A player in possession of the ball who is actively dribbling is temporarily freed from their movement restrictions for 5 seconds. This allows for dynamic plays and breaking through defensive setups._x000D_
    *   **Movement Violation:** Taking more than two steps outside your allowed path without dribbling is a violation. Result: turnover to the other team._x000D_
_x000D_
2.  **Initiating Play:** The game begins with a jump ball at center court between the two Queens._x000D_
_x000D_
3.  **Scoring:**_x000D_
    *   **Standard Basket:** Any player can shoot at any time. A standard basket is worth **2 points**._x000D_
    *   **The Checkmate (Winning Condition):** To score a "Checkmate" and win the game immediately, a team must fulfill two conditions simultaneously:_x000D_
        *   The team's **King** must be standing within the opponent's **Check Zone**._x000D_
        *   A player on that team must score a basket._x000D_
    *   A Checkmate is worth **10 points and an instant victory**._x000D_
_x000D_
4.  **"Taking" a Piece (Physical Contact):**_x000D_
    *   This is the "full-contact" element. A player can "take" an opponent, mimicking a chess capture._x000D_
    *   To "take" an opponent, a defensive player must cleanly tag the ball-handler with two hands, similar to a two-hand touch in football._x000D_
    *   When a player is "taken," it is not a foul. Instead, the "taken" player must immediately leave the court and go to a "Penalty Box" for 60 seconds. The ball is turned over to the other team._x000D_
    *   The **King cannot be "taken"** while standing in their own "Check Zone" (a "castled" position), adding a layer of defensive strategy._x000D_
_x000D_
5.  **Passing:** Passing is unrestricted. Any player can pass to any other player, regardless of position, encouraging complex, fast-paced strategic play._x000D_
_x000D_
6.  **Game Duration:** The game is played in four 10-minute quarters. If no Checkmate is achieved, the team with the most points wins. Overtime is played if the score is tied._x000D_
_x000D_
---_x000D_
_x000D_
### **Basic Strategy &amp; Tactics**_x000D_
_x000D_
*   **Offensive Strategy:** The core offensive goal is to maneuver your King safely into the opponent's Check Zone while maintaining possession. This requires the Queen and other pieces to create space and passing lanes. Do you use the Queen as a decoy? Do you have your Rooks clear a path? Do you risk leaving your King undefended?_x000D_
*   **Defensive Strategy:** The defense must prevent the opposing King from entering the Check Zone at all costs. This involves "taking" key offensive players like the Queen, applying pressure to force movement violations, and effectively marking the King to cut off their path._x000D_
*   **Player Roles:** The Queen is the star athlete, like a point guard and center combined. The Rooks are the enforcers and rebounders. The Bishop is the speedy wing, cutting on diagonals. The King is the tactical leader, whose positioning is the focal point of the entire game._x000D_
_x000D_
### **Why It Works**_x000D_
_x000D_
*   **Chess Elements:** The piece-based movement, the ultimate goal of "Checkmate," and the high-level strategic planning are directly from chess._x000D_
*   **Basketball Elements:** The dribbling, shooting, passing, athleticism, and fast-paced action are pure basketball._x000D_
*   **Unique Fusion:** The sport creates a new category of "strategy sport" where physical prowess alone is not enough. A less athletic team could outsmart a more athletic one by using superior positioning and tactics, just as in chess. The constant tension between protecting your own King and attacking the opponent's creates a thrilling, dynamic contest.</t>
  </si>
  <si>
    <t xml:space="preserve">Alright—let’s invent a brand-new sport that blends the **strategic depth of chess** with the **athletic energy of basketball**. I’ll call it:_x000D_
_x000D_
---_x000D_
_x000D_
# **Chessketball**_x000D_
_x000D_
### **Core Idea**_x000D_
_x000D_
It’s played on a hybrid court: a **basketball half-court** overlaid with a **giant 8x8 chessboard**. Players must both **move like chess pieces** and **score by shooting into hoops**._x000D_
_x000D_
---_x000D_
_x000D_
### **Teams &amp; Setup**_x000D_
_x000D_
* **Two teams** of 8 players each (1 for each chess piece except pawns)._x000D_
_x000D_
* The “pieces” correspond to roles:_x000D_
_x000D_
  * King → team captain, limited movement but must be protected._x000D_
  * Queen → versatile playmaker, strongest mobility._x000D_
  * Bishops → diagonal specialists, great shooters._x000D_
  * Knights → agile dribblers, unique movement patterns._x000D_
  * Rooks → fast sprinters, rim protectors._x000D_
  * Pawns (4 per team) → standard players with limited range but can “promote” if they reach the opposite side of the board._x000D_
_x000D_
* Each team defends a **basketball hoop**._x000D_
_x000D_
---_x000D_
_x000D_
### **Movement Rules**_x000D_
_x000D_
* The court is divided into giant 8x8 squares._x000D_
* Players can **only move in the patterns of their chess role** when they do not have the ball._x000D_
* When holding the ball:_x000D_
_x000D_
  * They may dribble freely **within their current square**,_x000D_
  * But must “hop” to the next square in a valid chess move when advancing._x000D_
_x000D_
Example: A knight dribbler must leap in an **L-shape pattern** square to square._x000D_
_x000D_
---_x000D_
_x000D_
### **Gameplay**_x000D_
_x000D_
* Objective: Score points by shooting into the opponent’s hoop._x000D_
_x000D_
* Standard basketball scoring (2s and 3s), but with **extra points for “check” and “checkmate” plays**:_x000D_
_x000D_
  * **Check:** If the King is forced into a trap square where it cannot legally move, the attacking team gets +1 point._x000D_
  * **Checkmate:** If the King is trapped entirely, the round ends, and the attacking team earns +5 points._x000D_
_x000D_
* **Possession switches** on baskets, checkmates, or turnovers._x000D_
_x000D_
---_x000D_
_x000D_
### **Special Features**_x000D_
_x000D_
* **Pawn Promotion:** If a pawn reaches the far baseline, they can swap jerseys mid-game to become a Queen._x000D_
* **Opening Tip-Off:** Instead of a jump ball, the first move is a “pawn push” (each side advances one pawn, then play begins)._x000D_
* **Strategy &amp; Endurance:** Coaches must balance basketball tactics (fast breaks, zone defense) with chess strategy (piece positioning, protecting the King)._x000D_
_x000D_
---_x000D_
_x000D_
### **Win Conditions**_x000D_
_x000D_
* The game has **four 10-minute quarters** like basketball._x000D_
* Winner = most points from baskets + chess bonuses (checks, checkmates, promotions)._x000D_
_x000D_
---_x000D_
_x000D_
This creates a mix of **athleticism, strategy, and spectacle**—a sport where LeBron James might need a chess grandmaster as an assistant coach._x000D_
_x000D_
---_x000D_
_x000D_
Would you like me to **draw a mock-up of the Chessketball court**, showing how the chessboard overlays onto the basketball half-court?_x000D_
</t>
  </si>
  <si>
    <t>That's a fascinating challenge! Here is an invention for a new sport called **"Court Strategy"**._x000D_
_x000D_
---_x000D_
_x000D_
## Court Strategy_x000D_
_x000D_
### Overview_x000D_
_x000D_
**Court Strategy** is a hybrid sport played on a regulation basketball court with specialized zones, combining the strategic, turn-based movement and piece capture of **Chess** with the athleticism, shooting, and scoring objectives of **Basketball**._x000D_
_x000D_
### The Court and Pieces_x000D_
_x000D_
1.  **The Court:** A standard basketball court is used, but it's overlaid with a **$10 \times 10$ square grid** (The "Gridiron"), covering the entire playing surface from baseline to baseline and sideline to sideline. The traditional free-throw line, three-point arc, and center court line are integrated as strategic boundaries._x000D_
2.  **The Teams:** Two teams of **five (5) players** each._x000D_
    * Each player is assigned a "Piece Type" for the duration of the game: **Rook (2), Knight (2), and Queen (1)**. (The King and Bishop are omitted to keep the game fast-paced and symmetrical.)_x000D_
3.  **The Ball:** A standard basketball._x000D_
_x000D_
### Gameplay - Turn Structure_x000D_
_x000D_
The game is strictly **turn-based**, alternating possession and movement between the two teams. A game consists of **four (4) 10-minute quarters**._x000D_
_x000D_
#### 1. The Strategy Phase (Chess/Movement)_x000D_
_x000D_
* **Duration:** 30 seconds._x000D_
* **Action:** The team in possession (the "Moving Team") calls out **one** of their five players and announces their intended move._x000D_
    * The player must move according to their assigned **Chess Piece rules** on the $10 \times 10$ Gridiron._x000D_
    * Players can move to any unoccupied square, or to a square occupied by an opposing player for a **Capture Attempt**._x000D_
    * **The Piece Rules:**_x000D_
        * **Rook:** Moves any number of squares horizontally or vertically._x000D_
        * **Knight:** Moves in an L-shape (two squares in one direction, then one square perpendicular)._x000D_
        * **Queen:** Moves any number of squares horizontally, vertically, or diagonally._x000D_
* **Obstruction/Blocks:** Unlike standard chess, players **cannot** move *through* another player (friend or foe) to reach a destination square._x000D_
_x000D_
#### 2. The Execution Phase (Basketball/Action)_x000D_
_x000D_
* Once the move is declared, the player physically sprints to the destination square._x000D_
* **If the destination square is EMPTY:** The Strategy Phase ends. The ball is handed (or passed) to the moving player, and the turn shifts to the other team (they start a new Strategy Phase)._x000D_
* **If the destination square is occupied by an OPPOSING PLAYER (Capture Attempt):**_x000D_
    * A **Capture Challenge** is initiated._x000D_
    * The ball is given to the **attacker** (the moving player)._x000D_
    * The attacker has **5 seconds** to take a shot on the nearest basket, defended by the opponent._x000D_
    * The defender may block the shot, but **must** stay within a **one-square radius** of the destination square (this prevents a full court defense, keeping the action focused)._x000D_
    * **Outcome of Capture Challenge:**_x000D_
        * **Attacker SCORES (Basket Made):** The capture is successful. The defender is temporarily removed from the game (sent to the bench) for the remainder of the *current quarter*. The capturing player's team gets a bonus move: an **immediate free 15-second Strategy Phase** before the turn shifts._x000D_
        * **Attacker MISSES or Fouls:** The capture fails. The defending player retains their position. The turn shifts to the defending team, who starts their Strategy Phase with the ball._x000D_
_x000D_
### Scoring_x000D_
_x000D_
Points are only awarded from the Capture Challenge shot:_x000D_
_x000D_
* **2 Points:** For a successful capture shot (inside the $3 \times 3$ grid surrounding the hoop)._x000D_
* **3 Points:** For a successful capture shot taken from a square that intersects the traditional 3-point line._x000D_
_x000D_
### Key Strategic Elements_x000D_
_x000D_
1.  **Piece Preservation:** Losing a player (even temporarily) is a severe disadvantage, incentivizing cautious, chess-like positioning._x000D_
2.  **Zone Control:** Teams must use their Rook and Queen pieces to control the sidelines and center court, limiting the Knight's surprising movements._x000D_
3.  **Positional Advantage:** Placing your Queen near the opponent's hoop drastically increases the threat level, forcing the opponent to retreat and defend._x000D_
4.  **The Clock:** The strict 30-second move clock keeps the game from devolving into deep, slow chess contemplation, forcing quick, athletic decisions.</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</si>
  <si>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(King, Queen, Knight, or Pawn)._x000D_
The court features a basketball hoop at each end, with a "Chess Square" in the middle._x000D_
Players move around the court, using their chess piece's movements to navigate and block opponents._x000D_
When a player lands on the Chess Square, they engage in a rapid-fire chess mini-game against an opponent. Winning the chess match earns them a bonus shot or special power, such as extra speed or a "blocker" to deflect opponents' shots._x000D_
Teams score points by shooting hoops, with bonus points awarded for shots made while standing on specific "power squares" on the court._x000D_
Chess Piece Abilities:_x000D_
King: Can move in any direction (horizontally, vertically, or diagonally) one square. Has a "shield" ability to block one opponent's shot per game._x000D_
Queen: Can move any number of squares in any direction (horizontally, vertically, or diagonally). Has a "speed boost" ability to increase movement speed for 30 seconds._x000D_
Knight: Moves in an L-shape (two squares in one direction, then one square to the side). Can "jump" over opponents to reach the Chess Square._x000D_
Pawn: Can move forward one square, but captures diagonally. Has a "steal" ability to take an opponent's bonus shot or power._x000D_
Scoring:_x000D_
Each successful shot is worth one point._x000D_
Bonus shots made while standing on power squares are worth two or three points._x000D_
Winning the chess mini-game earns a team a bonus point or special power._x000D_
Variations:_x000D_
Team Checkhoops: Teams work together to navigate the court and score points._x000D_
Individual Checkhoops: Players compete one-on-one, using their chess piece's abilities to outmaneuver opponents._x000D_
Checkhoops combines the physicality of basketball with the strategic thinking of chess, requiring players to be both athletic and cerebral. This game would appeal to fans of both sports and provide a unique challenge for players ¹.</t>
  </si>
  <si>
    <t>&lt;xaiArtifact artifact_id="b8f1a32f-849d-457b-a6b7-97414502b55e" artifact_version_id="bb583b2f-b009-472c-9a15-1377ca5e26f7" title="Chessketball Rules" contentType="text/markdown"&gt;_x000D_
_x000D_
# Chessketball: A New Sport Combining Chess and Basketball_x000D_
_x000D_
## Overview_x000D_
Chessketball is a hybrid sport that blends the strategic depth of chess with the athletic intensity of basketball. Played on a court with a chessboard-like grid, teams alternate between physical basketball plays and strategic chess moves to score points and outmaneuver opponents._x000D_
_x000D_
## Equipment_x000D_
- **Court**: A standard basketball court overlaid with a 64-square (8x8) chessboard grid, each square approximately 3x3 feet._x000D_
- **Ball**: Standard basketball._x000D_
- **Chess Pieces**: Large, lightweight chess pieces (pawn, knight, bishop, rook, queen, king) placed on the court grid, movable by players._x000D_
- **Scoreboard**: Tracks basketball points and chess-based objectives._x000D_
- **Timer**: Standard game clock and shot clock._x000D_
_x000D_
## Teams_x000D_
- Two teams of 5 players each._x000D_
- Each team has a set of chess pieces (white or black) starting in standard chess positions on their half of the court._x000D_
_x000D_
## Objective_x000D_
Score points by shooting the basketball into the opponent's hoop while using chess piece movements to control court space and unlock scoring opportunities._x000D_
_x000D_
## Rules_x000D_
1. **Game Structure**:_x000D_
   - Game duration: 4 quarters, 12 minutes each, with a 24-second shot clock per possession._x000D_
   - The game alternates between "Basketball Phases" and "Chess Phases."_x000D_
_x000D_
2. **Basketball Phase**:_x000D_
   - Standard basketball rules apply (dribbling, passing, shooting)._x000D_
   - Players can only move freely in squares not occupied by chess pieces._x000D_
   - Scoring: 2 points for a shot inside the arc, 3 points beyond the arc, 1 point for free throws._x000D_
_x000D_
3. **Chess Phase**:_x000D_
   - Each team gets one chess move per possession, made before or after a basketball play._x000D_
   - Chess pieces move according to standard chess rules (e.g., pawns move one square forward, knights in an L-shape)._x000D_
   - Moving a chess piece to a square occupied by an opponent’s piece "captures" it, removing it from the board._x000D_
   - Capturing an opponent’s king grants a bonus basketball possession (no shot clock)._x000D_
_x000D_
4. **Special Rules**:_x000D_
   - **Check Bonus**: If a team puts the opponent’s king in check, they gain an extra 10 seconds on the shot clock for their next basketball possession._x000D_
   - **Checkmate Victory**: If a team achieves checkmate, they automatically win the game, regardless of the basketball score._x000D_
   - **Piece Influence**: Each chess piece on the board creates a "zone of control" (adjacent squares), where opposing players move at half speed, simulating strategic pressure._x000D_
   - **Queen’s Dunk**: If a team’s queen is on the board and a player dunks, the basket counts for double points._x000D_
_x000D_
5. **Starting Play**:_x000D_
   - The game begins with a tip-off, followed by the winning team making the first chess move._x000D_
   - Teams alternate chess moves each possession, regardless of who scores._x000D_
_x000D_
6. **Winning**:_x000D_
   - The team with the most basketball points at the end of four quarters wins, unless checkmate occurs._x000D_
   - Ties are resolved by a 5-minute overtime with accelerated chess moves (one move per team per minute)._x000D_
_x000D_
## Strategy_x000D_
- Teams must balance athletic plays (scoring baskets) with strategic chess moves to control the board and limit opponent movement._x000D_
- Positioning knights or bishops in key court areas can disrupt opponent drives, while advancing pawns can open lanes to the hoop._x000D_
- Sacrificing chess pieces to set up a check or clear the court for a fast break can shift momentum._x000D_
_x000D_
## Example Play_x000D_
1. Team A wins the tip-off, moves a pawn forward one square, then dribbles to score a 2-point basket._x000D_
2. Team B responds by moving a knight to control the center, then passes for a 3-point shot._x000D_
3. Team A moves their bishop to put Team B’s king in check, gaining a longer shot clock, and scores a layup._x000D_
4. Play continues, blending chess strategy with basketball athleticism._x000D_
_x000D_
## Why It’s Fun_x000D_
Chessketball combines the mental challenge of chess with the fast-paced excitement of basketball. Teams need both tactical brilliance and athletic skill, creating dynamic gameplay where a single chess move can set up a game-changing dunk or a defensive stand can lead to checkmate._x000D_
_x000D_
&lt;/xaiArtifact&gt;</t>
  </si>
  <si>
    <t>Response Embedding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</si>
</sst>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14" fontId="0" fillId="0" borderId="0" xfId="0" applyNumberFormat="1"/>
    <xf numFmtId="0" fontId="0" fillId="0" borderId="0" xfId="0" applyAlignment="1">
      <alignment wrapText="1"/>
    </xf>
    <xf numFmtId="0" fontId="2" fillId="0" borderId="0" xfId="0" applyFont="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Word Count by Model</a:t>
            </a:r>
          </a:p>
        </c:rich>
      </c:tx>
      <c:overlay val="0"/>
    </c:title>
    <c:autoTitleDeleted val="0"/>
    <c:plotArea>
      <c:layout/>
      <c:barChart>
        <c:barDir val="col"/>
        <c:grouping val="clustered"/>
        <c:varyColors val="0"/>
        <c:ser>
          <c:idx val="0"/>
          <c:order val="0"/>
          <c:tx>
            <c:strRef>
              <c:f>Charts!$B$254</c:f>
              <c:strCache>
                <c:ptCount val="1"/>
                <c:pt idx="0">
                  <c:v>Average Word Count</c:v>
                </c:pt>
              </c:strCache>
            </c:strRef>
          </c:tx>
          <c:invertIfNegative val="0"/>
          <c:cat>
            <c:strRef>
              <c:f>Charts!$A$255:$A$259</c:f>
              <c:strCache>
                <c:ptCount val="5"/>
                <c:pt idx="0">
                  <c:v>DeepSeek 3.1</c:v>
                </c:pt>
                <c:pt idx="1">
                  <c:v>Google Gemini 2.5</c:v>
                </c:pt>
                <c:pt idx="2">
                  <c:v>Meta Llama 4.0</c:v>
                </c:pt>
                <c:pt idx="3">
                  <c:v>Grok 3.0</c:v>
                </c:pt>
                <c:pt idx="4">
                  <c:v>ChatGPT 5.0</c:v>
                </c:pt>
              </c:strCache>
            </c:strRef>
          </c:cat>
          <c:val>
            <c:numRef>
              <c:f>Charts!$B$255:$B$259</c:f>
              <c:numCache>
                <c:formatCode>General</c:formatCode>
                <c:ptCount val="5"/>
                <c:pt idx="0">
                  <c:v>701.74</c:v>
                </c:pt>
                <c:pt idx="1">
                  <c:v>444</c:v>
                </c:pt>
                <c:pt idx="2">
                  <c:v>198.58</c:v>
                </c:pt>
                <c:pt idx="3">
                  <c:v>427.04</c:v>
                </c:pt>
                <c:pt idx="4">
                  <c:v>335.18</c:v>
                </c:pt>
              </c:numCache>
            </c:numRef>
          </c:val>
          <c:extLst>
            <c:ext xmlns:c16="http://schemas.microsoft.com/office/drawing/2014/chart" uri="{C3380CC4-5D6E-409C-BE32-E72D297353CC}">
              <c16:uniqueId val="{00000003-F0F7-4E81-8799-D11348291569}"/>
            </c:ext>
          </c:extLst>
        </c:ser>
        <c:dLbls>
          <c:showLegendKey val="0"/>
          <c:showVal val="0"/>
          <c:showCatName val="0"/>
          <c:showSerName val="0"/>
          <c:showPercent val="0"/>
          <c:showBubbleSize val="0"/>
        </c:dLbls>
        <c:gapWidth val="150"/>
        <c:axId val="143300383"/>
        <c:axId val="143299423"/>
      </c:barChart>
      <c:catAx>
        <c:axId val="143300383"/>
        <c:scaling>
          <c:orientation val="minMax"/>
        </c:scaling>
        <c:delete val="0"/>
        <c:axPos val="b"/>
        <c:numFmt formatCode="General" sourceLinked="1"/>
        <c:majorTickMark val="out"/>
        <c:minorTickMark val="none"/>
        <c:tickLblPos val="nextTo"/>
        <c:crossAx val="143299423"/>
        <c:crosses val="autoZero"/>
        <c:auto val="1"/>
        <c:lblAlgn val="ctr"/>
        <c:lblOffset val="100"/>
        <c:noMultiLvlLbl val="0"/>
      </c:catAx>
      <c:valAx>
        <c:axId val="143299423"/>
        <c:scaling>
          <c:orientation val="minMax"/>
        </c:scaling>
        <c:delete val="0"/>
        <c:axPos val="l"/>
        <c:majorGridlines/>
        <c:numFmt formatCode="General" sourceLinked="1"/>
        <c:majorTickMark val="out"/>
        <c:minorTickMark val="none"/>
        <c:tickLblPos val="nextTo"/>
        <c:crossAx val="14330038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Sentence Count vs Word Count</a:t>
            </a:r>
          </a:p>
        </c:rich>
      </c:tx>
      <c:overlay val="0"/>
    </c:title>
    <c:autoTitleDeleted val="0"/>
    <c:plotArea>
      <c:layout/>
      <c:scatterChart>
        <c:scatterStyle val="lineMarker"/>
        <c:varyColors val="0"/>
        <c:ser>
          <c:idx val="0"/>
          <c:order val="0"/>
          <c:spPr>
            <a:ln w="19050">
              <a:noFill/>
            </a:ln>
          </c:spPr>
          <c:yVal>
            <c:numRef>
              <c:f>Charts!$B$2:$B$251</c:f>
              <c:numCache>
                <c:formatCode>General</c:formatCode>
                <c:ptCount val="250"/>
                <c:pt idx="0">
                  <c:v>1089</c:v>
                </c:pt>
                <c:pt idx="1">
                  <c:v>1143</c:v>
                </c:pt>
                <c:pt idx="2">
                  <c:v>1032</c:v>
                </c:pt>
                <c:pt idx="3">
                  <c:v>1005</c:v>
                </c:pt>
                <c:pt idx="4">
                  <c:v>1100</c:v>
                </c:pt>
                <c:pt idx="5">
                  <c:v>867</c:v>
                </c:pt>
                <c:pt idx="6">
                  <c:v>1012</c:v>
                </c:pt>
                <c:pt idx="7">
                  <c:v>895</c:v>
                </c:pt>
                <c:pt idx="8">
                  <c:v>943</c:v>
                </c:pt>
                <c:pt idx="9">
                  <c:v>987</c:v>
                </c:pt>
                <c:pt idx="10">
                  <c:v>258</c:v>
                </c:pt>
                <c:pt idx="11">
                  <c:v>312</c:v>
                </c:pt>
                <c:pt idx="12">
                  <c:v>262</c:v>
                </c:pt>
                <c:pt idx="13">
                  <c:v>209</c:v>
                </c:pt>
                <c:pt idx="14">
                  <c:v>219</c:v>
                </c:pt>
                <c:pt idx="15">
                  <c:v>1114</c:v>
                </c:pt>
                <c:pt idx="16">
                  <c:v>913</c:v>
                </c:pt>
                <c:pt idx="17">
                  <c:v>898</c:v>
                </c:pt>
                <c:pt idx="18">
                  <c:v>878</c:v>
                </c:pt>
                <c:pt idx="19">
                  <c:v>879</c:v>
                </c:pt>
                <c:pt idx="20">
                  <c:v>798</c:v>
                </c:pt>
                <c:pt idx="21">
                  <c:v>959</c:v>
                </c:pt>
                <c:pt idx="22">
                  <c:v>959</c:v>
                </c:pt>
                <c:pt idx="23">
                  <c:v>1065</c:v>
                </c:pt>
                <c:pt idx="24">
                  <c:v>648</c:v>
                </c:pt>
                <c:pt idx="25">
                  <c:v>169</c:v>
                </c:pt>
                <c:pt idx="26">
                  <c:v>233</c:v>
                </c:pt>
                <c:pt idx="27">
                  <c:v>276</c:v>
                </c:pt>
                <c:pt idx="28">
                  <c:v>225</c:v>
                </c:pt>
                <c:pt idx="29">
                  <c:v>198</c:v>
                </c:pt>
                <c:pt idx="30">
                  <c:v>106</c:v>
                </c:pt>
                <c:pt idx="31">
                  <c:v>133</c:v>
                </c:pt>
                <c:pt idx="32">
                  <c:v>132</c:v>
                </c:pt>
                <c:pt idx="33">
                  <c:v>104</c:v>
                </c:pt>
                <c:pt idx="34">
                  <c:v>121</c:v>
                </c:pt>
                <c:pt idx="35">
                  <c:v>130</c:v>
                </c:pt>
                <c:pt idx="36">
                  <c:v>126</c:v>
                </c:pt>
                <c:pt idx="37">
                  <c:v>84</c:v>
                </c:pt>
                <c:pt idx="38">
                  <c:v>86</c:v>
                </c:pt>
                <c:pt idx="39">
                  <c:v>104</c:v>
                </c:pt>
                <c:pt idx="40">
                  <c:v>134</c:v>
                </c:pt>
                <c:pt idx="41">
                  <c:v>107</c:v>
                </c:pt>
                <c:pt idx="42">
                  <c:v>116</c:v>
                </c:pt>
                <c:pt idx="43">
                  <c:v>112</c:v>
                </c:pt>
                <c:pt idx="44">
                  <c:v>117</c:v>
                </c:pt>
                <c:pt idx="45">
                  <c:v>132</c:v>
                </c:pt>
                <c:pt idx="46">
                  <c:v>120</c:v>
                </c:pt>
                <c:pt idx="47">
                  <c:v>191</c:v>
                </c:pt>
                <c:pt idx="48">
                  <c:v>142</c:v>
                </c:pt>
                <c:pt idx="49">
                  <c:v>159</c:v>
                </c:pt>
                <c:pt idx="50">
                  <c:v>763</c:v>
                </c:pt>
                <c:pt idx="51">
                  <c:v>717</c:v>
                </c:pt>
                <c:pt idx="52">
                  <c:v>718</c:v>
                </c:pt>
                <c:pt idx="53">
                  <c:v>743</c:v>
                </c:pt>
                <c:pt idx="54">
                  <c:v>816</c:v>
                </c:pt>
                <c:pt idx="55">
                  <c:v>413</c:v>
                </c:pt>
                <c:pt idx="56">
                  <c:v>449</c:v>
                </c:pt>
                <c:pt idx="57">
                  <c:v>544</c:v>
                </c:pt>
                <c:pt idx="58">
                  <c:v>483</c:v>
                </c:pt>
                <c:pt idx="59">
                  <c:v>580</c:v>
                </c:pt>
                <c:pt idx="60">
                  <c:v>190</c:v>
                </c:pt>
                <c:pt idx="61">
                  <c:v>114</c:v>
                </c:pt>
                <c:pt idx="62">
                  <c:v>144</c:v>
                </c:pt>
                <c:pt idx="63">
                  <c:v>131</c:v>
                </c:pt>
                <c:pt idx="64">
                  <c:v>115</c:v>
                </c:pt>
                <c:pt idx="65">
                  <c:v>244</c:v>
                </c:pt>
                <c:pt idx="66">
                  <c:v>286</c:v>
                </c:pt>
                <c:pt idx="67">
                  <c:v>240</c:v>
                </c:pt>
                <c:pt idx="68">
                  <c:v>246</c:v>
                </c:pt>
                <c:pt idx="69">
                  <c:v>271</c:v>
                </c:pt>
                <c:pt idx="70">
                  <c:v>272</c:v>
                </c:pt>
                <c:pt idx="71">
                  <c:v>288</c:v>
                </c:pt>
                <c:pt idx="72">
                  <c:v>299</c:v>
                </c:pt>
                <c:pt idx="73">
                  <c:v>290</c:v>
                </c:pt>
                <c:pt idx="74">
                  <c:v>297</c:v>
                </c:pt>
                <c:pt idx="75">
                  <c:v>685</c:v>
                </c:pt>
                <c:pt idx="76">
                  <c:v>1029</c:v>
                </c:pt>
                <c:pt idx="77">
                  <c:v>642</c:v>
                </c:pt>
                <c:pt idx="78">
                  <c:v>515</c:v>
                </c:pt>
                <c:pt idx="79">
                  <c:v>775</c:v>
                </c:pt>
                <c:pt idx="80">
                  <c:v>648</c:v>
                </c:pt>
                <c:pt idx="81">
                  <c:v>429</c:v>
                </c:pt>
                <c:pt idx="82">
                  <c:v>31</c:v>
                </c:pt>
                <c:pt idx="83">
                  <c:v>296</c:v>
                </c:pt>
                <c:pt idx="84">
                  <c:v>542</c:v>
                </c:pt>
                <c:pt idx="85">
                  <c:v>210</c:v>
                </c:pt>
                <c:pt idx="86">
                  <c:v>272</c:v>
                </c:pt>
                <c:pt idx="87">
                  <c:v>350</c:v>
                </c:pt>
                <c:pt idx="88">
                  <c:v>301</c:v>
                </c:pt>
                <c:pt idx="89">
                  <c:v>294</c:v>
                </c:pt>
                <c:pt idx="90">
                  <c:v>377</c:v>
                </c:pt>
                <c:pt idx="91">
                  <c:v>235</c:v>
                </c:pt>
                <c:pt idx="92">
                  <c:v>322</c:v>
                </c:pt>
                <c:pt idx="93">
                  <c:v>236</c:v>
                </c:pt>
                <c:pt idx="94">
                  <c:v>212</c:v>
                </c:pt>
                <c:pt idx="95">
                  <c:v>233</c:v>
                </c:pt>
                <c:pt idx="96">
                  <c:v>220</c:v>
                </c:pt>
                <c:pt idx="97">
                  <c:v>237</c:v>
                </c:pt>
                <c:pt idx="98">
                  <c:v>273</c:v>
                </c:pt>
                <c:pt idx="99">
                  <c:v>200</c:v>
                </c:pt>
                <c:pt idx="100">
                  <c:v>1014</c:v>
                </c:pt>
                <c:pt idx="101">
                  <c:v>996</c:v>
                </c:pt>
                <c:pt idx="102">
                  <c:v>1051</c:v>
                </c:pt>
                <c:pt idx="103">
                  <c:v>990</c:v>
                </c:pt>
                <c:pt idx="104">
                  <c:v>989</c:v>
                </c:pt>
                <c:pt idx="105">
                  <c:v>481</c:v>
                </c:pt>
                <c:pt idx="106">
                  <c:v>459</c:v>
                </c:pt>
                <c:pt idx="107">
                  <c:v>491</c:v>
                </c:pt>
                <c:pt idx="108">
                  <c:v>439</c:v>
                </c:pt>
                <c:pt idx="109">
                  <c:v>502</c:v>
                </c:pt>
                <c:pt idx="110">
                  <c:v>613</c:v>
                </c:pt>
                <c:pt idx="111">
                  <c:v>539</c:v>
                </c:pt>
                <c:pt idx="112">
                  <c:v>360</c:v>
                </c:pt>
                <c:pt idx="113">
                  <c:v>400</c:v>
                </c:pt>
                <c:pt idx="114">
                  <c:v>255</c:v>
                </c:pt>
                <c:pt idx="115">
                  <c:v>333</c:v>
                </c:pt>
                <c:pt idx="116">
                  <c:v>278</c:v>
                </c:pt>
                <c:pt idx="117">
                  <c:v>362</c:v>
                </c:pt>
                <c:pt idx="118">
                  <c:v>337</c:v>
                </c:pt>
                <c:pt idx="119">
                  <c:v>276</c:v>
                </c:pt>
                <c:pt idx="120">
                  <c:v>441</c:v>
                </c:pt>
                <c:pt idx="121">
                  <c:v>1000</c:v>
                </c:pt>
                <c:pt idx="122">
                  <c:v>1074</c:v>
                </c:pt>
                <c:pt idx="123">
                  <c:v>779</c:v>
                </c:pt>
                <c:pt idx="124">
                  <c:v>1478</c:v>
                </c:pt>
                <c:pt idx="125">
                  <c:v>410</c:v>
                </c:pt>
                <c:pt idx="126">
                  <c:v>263</c:v>
                </c:pt>
                <c:pt idx="127">
                  <c:v>260</c:v>
                </c:pt>
                <c:pt idx="128">
                  <c:v>313</c:v>
                </c:pt>
                <c:pt idx="129">
                  <c:v>282</c:v>
                </c:pt>
                <c:pt idx="130">
                  <c:v>171</c:v>
                </c:pt>
                <c:pt idx="131">
                  <c:v>167</c:v>
                </c:pt>
                <c:pt idx="132">
                  <c:v>177</c:v>
                </c:pt>
                <c:pt idx="133">
                  <c:v>170</c:v>
                </c:pt>
                <c:pt idx="134">
                  <c:v>150</c:v>
                </c:pt>
                <c:pt idx="135">
                  <c:v>198</c:v>
                </c:pt>
                <c:pt idx="136">
                  <c:v>164</c:v>
                </c:pt>
                <c:pt idx="137">
                  <c:v>174</c:v>
                </c:pt>
                <c:pt idx="138">
                  <c:v>156</c:v>
                </c:pt>
                <c:pt idx="139">
                  <c:v>240</c:v>
                </c:pt>
                <c:pt idx="140">
                  <c:v>112</c:v>
                </c:pt>
                <c:pt idx="141">
                  <c:v>146</c:v>
                </c:pt>
                <c:pt idx="142">
                  <c:v>139</c:v>
                </c:pt>
                <c:pt idx="143">
                  <c:v>157</c:v>
                </c:pt>
                <c:pt idx="144">
                  <c:v>198</c:v>
                </c:pt>
                <c:pt idx="145">
                  <c:v>218</c:v>
                </c:pt>
                <c:pt idx="146">
                  <c:v>239</c:v>
                </c:pt>
                <c:pt idx="147">
                  <c:v>271</c:v>
                </c:pt>
                <c:pt idx="148">
                  <c:v>261</c:v>
                </c:pt>
                <c:pt idx="149">
                  <c:v>249</c:v>
                </c:pt>
                <c:pt idx="150">
                  <c:v>1053</c:v>
                </c:pt>
                <c:pt idx="151">
                  <c:v>1053</c:v>
                </c:pt>
                <c:pt idx="152">
                  <c:v>1029</c:v>
                </c:pt>
                <c:pt idx="153">
                  <c:v>1083</c:v>
                </c:pt>
                <c:pt idx="154">
                  <c:v>1079</c:v>
                </c:pt>
                <c:pt idx="155">
                  <c:v>285</c:v>
                </c:pt>
                <c:pt idx="156">
                  <c:v>283</c:v>
                </c:pt>
                <c:pt idx="157">
                  <c:v>265</c:v>
                </c:pt>
                <c:pt idx="158">
                  <c:v>276</c:v>
                </c:pt>
                <c:pt idx="159">
                  <c:v>249</c:v>
                </c:pt>
                <c:pt idx="160">
                  <c:v>618</c:v>
                </c:pt>
                <c:pt idx="161">
                  <c:v>614</c:v>
                </c:pt>
                <c:pt idx="162">
                  <c:v>609</c:v>
                </c:pt>
                <c:pt idx="163">
                  <c:v>447</c:v>
                </c:pt>
                <c:pt idx="164">
                  <c:v>505</c:v>
                </c:pt>
                <c:pt idx="165">
                  <c:v>88</c:v>
                </c:pt>
                <c:pt idx="166">
                  <c:v>156</c:v>
                </c:pt>
                <c:pt idx="167">
                  <c:v>106</c:v>
                </c:pt>
                <c:pt idx="168">
                  <c:v>142</c:v>
                </c:pt>
                <c:pt idx="169">
                  <c:v>97</c:v>
                </c:pt>
                <c:pt idx="170">
                  <c:v>427</c:v>
                </c:pt>
                <c:pt idx="171">
                  <c:v>380</c:v>
                </c:pt>
                <c:pt idx="172">
                  <c:v>368</c:v>
                </c:pt>
                <c:pt idx="173">
                  <c:v>276</c:v>
                </c:pt>
                <c:pt idx="174">
                  <c:v>311</c:v>
                </c:pt>
                <c:pt idx="175">
                  <c:v>641</c:v>
                </c:pt>
                <c:pt idx="176">
                  <c:v>688</c:v>
                </c:pt>
                <c:pt idx="177">
                  <c:v>681</c:v>
                </c:pt>
                <c:pt idx="178">
                  <c:v>623</c:v>
                </c:pt>
                <c:pt idx="179">
                  <c:v>723</c:v>
                </c:pt>
                <c:pt idx="180">
                  <c:v>181</c:v>
                </c:pt>
                <c:pt idx="181">
                  <c:v>271</c:v>
                </c:pt>
                <c:pt idx="182">
                  <c:v>261</c:v>
                </c:pt>
                <c:pt idx="183">
                  <c:v>249</c:v>
                </c:pt>
                <c:pt idx="184">
                  <c:v>233</c:v>
                </c:pt>
                <c:pt idx="185">
                  <c:v>447</c:v>
                </c:pt>
                <c:pt idx="186">
                  <c:v>394</c:v>
                </c:pt>
                <c:pt idx="187">
                  <c:v>356</c:v>
                </c:pt>
                <c:pt idx="188">
                  <c:v>541</c:v>
                </c:pt>
                <c:pt idx="189">
                  <c:v>518</c:v>
                </c:pt>
                <c:pt idx="190">
                  <c:v>142</c:v>
                </c:pt>
                <c:pt idx="191">
                  <c:v>142</c:v>
                </c:pt>
                <c:pt idx="192">
                  <c:v>150</c:v>
                </c:pt>
                <c:pt idx="193">
                  <c:v>136</c:v>
                </c:pt>
                <c:pt idx="194">
                  <c:v>140</c:v>
                </c:pt>
                <c:pt idx="195">
                  <c:v>97</c:v>
                </c:pt>
                <c:pt idx="196">
                  <c:v>144</c:v>
                </c:pt>
                <c:pt idx="197">
                  <c:v>171</c:v>
                </c:pt>
                <c:pt idx="198">
                  <c:v>161</c:v>
                </c:pt>
                <c:pt idx="199">
                  <c:v>194</c:v>
                </c:pt>
                <c:pt idx="200">
                  <c:v>156</c:v>
                </c:pt>
                <c:pt idx="201">
                  <c:v>156</c:v>
                </c:pt>
                <c:pt idx="202">
                  <c:v>183</c:v>
                </c:pt>
                <c:pt idx="203">
                  <c:v>150</c:v>
                </c:pt>
                <c:pt idx="204">
                  <c:v>143</c:v>
                </c:pt>
                <c:pt idx="205">
                  <c:v>281</c:v>
                </c:pt>
                <c:pt idx="206">
                  <c:v>248</c:v>
                </c:pt>
                <c:pt idx="207">
                  <c:v>262</c:v>
                </c:pt>
                <c:pt idx="208">
                  <c:v>301</c:v>
                </c:pt>
                <c:pt idx="209">
                  <c:v>248</c:v>
                </c:pt>
                <c:pt idx="210">
                  <c:v>151</c:v>
                </c:pt>
                <c:pt idx="211">
                  <c:v>125</c:v>
                </c:pt>
                <c:pt idx="212">
                  <c:v>130</c:v>
                </c:pt>
                <c:pt idx="213">
                  <c:v>139</c:v>
                </c:pt>
                <c:pt idx="214">
                  <c:v>135</c:v>
                </c:pt>
                <c:pt idx="215">
                  <c:v>157</c:v>
                </c:pt>
                <c:pt idx="216">
                  <c:v>157</c:v>
                </c:pt>
                <c:pt idx="217">
                  <c:v>150</c:v>
                </c:pt>
                <c:pt idx="218">
                  <c:v>158</c:v>
                </c:pt>
                <c:pt idx="219">
                  <c:v>158</c:v>
                </c:pt>
                <c:pt idx="220">
                  <c:v>134</c:v>
                </c:pt>
                <c:pt idx="221">
                  <c:v>135</c:v>
                </c:pt>
                <c:pt idx="222">
                  <c:v>156</c:v>
                </c:pt>
                <c:pt idx="223">
                  <c:v>130</c:v>
                </c:pt>
                <c:pt idx="224">
                  <c:v>123</c:v>
                </c:pt>
                <c:pt idx="225">
                  <c:v>1036</c:v>
                </c:pt>
                <c:pt idx="226">
                  <c:v>1089</c:v>
                </c:pt>
                <c:pt idx="227">
                  <c:v>1073</c:v>
                </c:pt>
                <c:pt idx="228">
                  <c:v>1075</c:v>
                </c:pt>
                <c:pt idx="229">
                  <c:v>932</c:v>
                </c:pt>
                <c:pt idx="230">
                  <c:v>411</c:v>
                </c:pt>
                <c:pt idx="231">
                  <c:v>428</c:v>
                </c:pt>
                <c:pt idx="232">
                  <c:v>367</c:v>
                </c:pt>
                <c:pt idx="233">
                  <c:v>403</c:v>
                </c:pt>
                <c:pt idx="234">
                  <c:v>416</c:v>
                </c:pt>
                <c:pt idx="235">
                  <c:v>755</c:v>
                </c:pt>
                <c:pt idx="236">
                  <c:v>814</c:v>
                </c:pt>
                <c:pt idx="237">
                  <c:v>723</c:v>
                </c:pt>
                <c:pt idx="238">
                  <c:v>731</c:v>
                </c:pt>
                <c:pt idx="239">
                  <c:v>700</c:v>
                </c:pt>
                <c:pt idx="240">
                  <c:v>355</c:v>
                </c:pt>
                <c:pt idx="241">
                  <c:v>338</c:v>
                </c:pt>
                <c:pt idx="242">
                  <c:v>280</c:v>
                </c:pt>
                <c:pt idx="243">
                  <c:v>243</c:v>
                </c:pt>
                <c:pt idx="244">
                  <c:v>329</c:v>
                </c:pt>
                <c:pt idx="245">
                  <c:v>754</c:v>
                </c:pt>
                <c:pt idx="246">
                  <c:v>940</c:v>
                </c:pt>
                <c:pt idx="247">
                  <c:v>830</c:v>
                </c:pt>
                <c:pt idx="248">
                  <c:v>846</c:v>
                </c:pt>
                <c:pt idx="249">
                  <c:v>670</c:v>
                </c:pt>
              </c:numCache>
            </c:numRef>
          </c:yVal>
          <c:smooth val="0"/>
          <c:extLst>
            <c:ext xmlns:c16="http://schemas.microsoft.com/office/drawing/2014/chart" uri="{C3380CC4-5D6E-409C-BE32-E72D297353CC}">
              <c16:uniqueId val="{00000003-F676-4A60-A7DA-22E38246BBAC}"/>
            </c:ext>
          </c:extLst>
        </c:ser>
        <c:ser>
          <c:idx val="1"/>
          <c:order val="1"/>
          <c:spPr>
            <a:ln w="19050">
              <a:noFill/>
            </a:ln>
          </c:spPr>
          <c:yVal>
            <c:numRef>
              <c:f>Charts!$C$2:$C$251</c:f>
              <c:numCache>
                <c:formatCode>General</c:formatCode>
                <c:ptCount val="250"/>
                <c:pt idx="0">
                  <c:v>87</c:v>
                </c:pt>
                <c:pt idx="1">
                  <c:v>80</c:v>
                </c:pt>
                <c:pt idx="2">
                  <c:v>75</c:v>
                </c:pt>
                <c:pt idx="3">
                  <c:v>78</c:v>
                </c:pt>
                <c:pt idx="4">
                  <c:v>92</c:v>
                </c:pt>
                <c:pt idx="5">
                  <c:v>44</c:v>
                </c:pt>
                <c:pt idx="6">
                  <c:v>62</c:v>
                </c:pt>
                <c:pt idx="7">
                  <c:v>60</c:v>
                </c:pt>
                <c:pt idx="8">
                  <c:v>74</c:v>
                </c:pt>
                <c:pt idx="9">
                  <c:v>70</c:v>
                </c:pt>
                <c:pt idx="10">
                  <c:v>12</c:v>
                </c:pt>
                <c:pt idx="11">
                  <c:v>14</c:v>
                </c:pt>
                <c:pt idx="12">
                  <c:v>10</c:v>
                </c:pt>
                <c:pt idx="13">
                  <c:v>9</c:v>
                </c:pt>
                <c:pt idx="14">
                  <c:v>10</c:v>
                </c:pt>
                <c:pt idx="15">
                  <c:v>85</c:v>
                </c:pt>
                <c:pt idx="16">
                  <c:v>73</c:v>
                </c:pt>
                <c:pt idx="17">
                  <c:v>66</c:v>
                </c:pt>
                <c:pt idx="18">
                  <c:v>67</c:v>
                </c:pt>
                <c:pt idx="19">
                  <c:v>70</c:v>
                </c:pt>
                <c:pt idx="20">
                  <c:v>51</c:v>
                </c:pt>
                <c:pt idx="21">
                  <c:v>72</c:v>
                </c:pt>
                <c:pt idx="22">
                  <c:v>62</c:v>
                </c:pt>
                <c:pt idx="23">
                  <c:v>77</c:v>
                </c:pt>
                <c:pt idx="24">
                  <c:v>58</c:v>
                </c:pt>
                <c:pt idx="25">
                  <c:v>15</c:v>
                </c:pt>
                <c:pt idx="26">
                  <c:v>20</c:v>
                </c:pt>
                <c:pt idx="27">
                  <c:v>21</c:v>
                </c:pt>
                <c:pt idx="28">
                  <c:v>17</c:v>
                </c:pt>
                <c:pt idx="29">
                  <c:v>18</c:v>
                </c:pt>
                <c:pt idx="30">
                  <c:v>6</c:v>
                </c:pt>
                <c:pt idx="31">
                  <c:v>9</c:v>
                </c:pt>
                <c:pt idx="32">
                  <c:v>12</c:v>
                </c:pt>
                <c:pt idx="33">
                  <c:v>5</c:v>
                </c:pt>
                <c:pt idx="34">
                  <c:v>10</c:v>
                </c:pt>
                <c:pt idx="35">
                  <c:v>8</c:v>
                </c:pt>
                <c:pt idx="36">
                  <c:v>9</c:v>
                </c:pt>
                <c:pt idx="37">
                  <c:v>7</c:v>
                </c:pt>
                <c:pt idx="38">
                  <c:v>8</c:v>
                </c:pt>
                <c:pt idx="39">
                  <c:v>9</c:v>
                </c:pt>
                <c:pt idx="40">
                  <c:v>11</c:v>
                </c:pt>
                <c:pt idx="41">
                  <c:v>11</c:v>
                </c:pt>
                <c:pt idx="42">
                  <c:v>11</c:v>
                </c:pt>
                <c:pt idx="43">
                  <c:v>11</c:v>
                </c:pt>
                <c:pt idx="44">
                  <c:v>6</c:v>
                </c:pt>
                <c:pt idx="45">
                  <c:v>8</c:v>
                </c:pt>
                <c:pt idx="46">
                  <c:v>8</c:v>
                </c:pt>
                <c:pt idx="47">
                  <c:v>10</c:v>
                </c:pt>
                <c:pt idx="48">
                  <c:v>9</c:v>
                </c:pt>
                <c:pt idx="49">
                  <c:v>9</c:v>
                </c:pt>
                <c:pt idx="50">
                  <c:v>47</c:v>
                </c:pt>
                <c:pt idx="51">
                  <c:v>41</c:v>
                </c:pt>
                <c:pt idx="52">
                  <c:v>45</c:v>
                </c:pt>
                <c:pt idx="53">
                  <c:v>45</c:v>
                </c:pt>
                <c:pt idx="54">
                  <c:v>65</c:v>
                </c:pt>
                <c:pt idx="55">
                  <c:v>22</c:v>
                </c:pt>
                <c:pt idx="56">
                  <c:v>25</c:v>
                </c:pt>
                <c:pt idx="57">
                  <c:v>29</c:v>
                </c:pt>
                <c:pt idx="58">
                  <c:v>24</c:v>
                </c:pt>
                <c:pt idx="59">
                  <c:v>30</c:v>
                </c:pt>
                <c:pt idx="60">
                  <c:v>12</c:v>
                </c:pt>
                <c:pt idx="61">
                  <c:v>7</c:v>
                </c:pt>
                <c:pt idx="62">
                  <c:v>8</c:v>
                </c:pt>
                <c:pt idx="63">
                  <c:v>8</c:v>
                </c:pt>
                <c:pt idx="64">
                  <c:v>8</c:v>
                </c:pt>
                <c:pt idx="65">
                  <c:v>16</c:v>
                </c:pt>
                <c:pt idx="66">
                  <c:v>16</c:v>
                </c:pt>
                <c:pt idx="67">
                  <c:v>16</c:v>
                </c:pt>
                <c:pt idx="68">
                  <c:v>19</c:v>
                </c:pt>
                <c:pt idx="69">
                  <c:v>21</c:v>
                </c:pt>
                <c:pt idx="70">
                  <c:v>16</c:v>
                </c:pt>
                <c:pt idx="71">
                  <c:v>18</c:v>
                </c:pt>
                <c:pt idx="72">
                  <c:v>24</c:v>
                </c:pt>
                <c:pt idx="73">
                  <c:v>27</c:v>
                </c:pt>
                <c:pt idx="74">
                  <c:v>20</c:v>
                </c:pt>
                <c:pt idx="75">
                  <c:v>57</c:v>
                </c:pt>
                <c:pt idx="76">
                  <c:v>94</c:v>
                </c:pt>
                <c:pt idx="77">
                  <c:v>58</c:v>
                </c:pt>
                <c:pt idx="78">
                  <c:v>36</c:v>
                </c:pt>
                <c:pt idx="79">
                  <c:v>66</c:v>
                </c:pt>
                <c:pt idx="80">
                  <c:v>55</c:v>
                </c:pt>
                <c:pt idx="81">
                  <c:v>42</c:v>
                </c:pt>
                <c:pt idx="82">
                  <c:v>2</c:v>
                </c:pt>
                <c:pt idx="83">
                  <c:v>23</c:v>
                </c:pt>
                <c:pt idx="84">
                  <c:v>38</c:v>
                </c:pt>
                <c:pt idx="85">
                  <c:v>15</c:v>
                </c:pt>
                <c:pt idx="86">
                  <c:v>18</c:v>
                </c:pt>
                <c:pt idx="87">
                  <c:v>31</c:v>
                </c:pt>
                <c:pt idx="88">
                  <c:v>19</c:v>
                </c:pt>
                <c:pt idx="89">
                  <c:v>23</c:v>
                </c:pt>
                <c:pt idx="90">
                  <c:v>34</c:v>
                </c:pt>
                <c:pt idx="91">
                  <c:v>21</c:v>
                </c:pt>
                <c:pt idx="92">
                  <c:v>30</c:v>
                </c:pt>
                <c:pt idx="93">
                  <c:v>23</c:v>
                </c:pt>
                <c:pt idx="94">
                  <c:v>22</c:v>
                </c:pt>
                <c:pt idx="95">
                  <c:v>16</c:v>
                </c:pt>
                <c:pt idx="96">
                  <c:v>14</c:v>
                </c:pt>
                <c:pt idx="97">
                  <c:v>16</c:v>
                </c:pt>
                <c:pt idx="98">
                  <c:v>17</c:v>
                </c:pt>
                <c:pt idx="99">
                  <c:v>12</c:v>
                </c:pt>
                <c:pt idx="100">
                  <c:v>72</c:v>
                </c:pt>
                <c:pt idx="101">
                  <c:v>59</c:v>
                </c:pt>
                <c:pt idx="102">
                  <c:v>72</c:v>
                </c:pt>
                <c:pt idx="103">
                  <c:v>73</c:v>
                </c:pt>
                <c:pt idx="104">
                  <c:v>58</c:v>
                </c:pt>
                <c:pt idx="105">
                  <c:v>40</c:v>
                </c:pt>
                <c:pt idx="106">
                  <c:v>38</c:v>
                </c:pt>
                <c:pt idx="107">
                  <c:v>34</c:v>
                </c:pt>
                <c:pt idx="108">
                  <c:v>37</c:v>
                </c:pt>
                <c:pt idx="109">
                  <c:v>36</c:v>
                </c:pt>
                <c:pt idx="110">
                  <c:v>31</c:v>
                </c:pt>
                <c:pt idx="111">
                  <c:v>30</c:v>
                </c:pt>
                <c:pt idx="112">
                  <c:v>19</c:v>
                </c:pt>
                <c:pt idx="113">
                  <c:v>20</c:v>
                </c:pt>
                <c:pt idx="114">
                  <c:v>17</c:v>
                </c:pt>
                <c:pt idx="115">
                  <c:v>20</c:v>
                </c:pt>
                <c:pt idx="116">
                  <c:v>16</c:v>
                </c:pt>
                <c:pt idx="117">
                  <c:v>22</c:v>
                </c:pt>
                <c:pt idx="118">
                  <c:v>21</c:v>
                </c:pt>
                <c:pt idx="119">
                  <c:v>15</c:v>
                </c:pt>
                <c:pt idx="120">
                  <c:v>28</c:v>
                </c:pt>
                <c:pt idx="121">
                  <c:v>54</c:v>
                </c:pt>
                <c:pt idx="122">
                  <c:v>64</c:v>
                </c:pt>
                <c:pt idx="123">
                  <c:v>48</c:v>
                </c:pt>
                <c:pt idx="124">
                  <c:v>81</c:v>
                </c:pt>
                <c:pt idx="125">
                  <c:v>24</c:v>
                </c:pt>
                <c:pt idx="126">
                  <c:v>19</c:v>
                </c:pt>
                <c:pt idx="127">
                  <c:v>20</c:v>
                </c:pt>
                <c:pt idx="128">
                  <c:v>20</c:v>
                </c:pt>
                <c:pt idx="129">
                  <c:v>24</c:v>
                </c:pt>
                <c:pt idx="130">
                  <c:v>12</c:v>
                </c:pt>
                <c:pt idx="131">
                  <c:v>13</c:v>
                </c:pt>
                <c:pt idx="132">
                  <c:v>13</c:v>
                </c:pt>
                <c:pt idx="133">
                  <c:v>16</c:v>
                </c:pt>
                <c:pt idx="134">
                  <c:v>12</c:v>
                </c:pt>
                <c:pt idx="135">
                  <c:v>18</c:v>
                </c:pt>
                <c:pt idx="136">
                  <c:v>12</c:v>
                </c:pt>
                <c:pt idx="137">
                  <c:v>13</c:v>
                </c:pt>
                <c:pt idx="138">
                  <c:v>10</c:v>
                </c:pt>
                <c:pt idx="139">
                  <c:v>16</c:v>
                </c:pt>
                <c:pt idx="140">
                  <c:v>2</c:v>
                </c:pt>
                <c:pt idx="141">
                  <c:v>8</c:v>
                </c:pt>
                <c:pt idx="142">
                  <c:v>7</c:v>
                </c:pt>
                <c:pt idx="143">
                  <c:v>8</c:v>
                </c:pt>
                <c:pt idx="144">
                  <c:v>6</c:v>
                </c:pt>
                <c:pt idx="145">
                  <c:v>15</c:v>
                </c:pt>
                <c:pt idx="146">
                  <c:v>21</c:v>
                </c:pt>
                <c:pt idx="147">
                  <c:v>21</c:v>
                </c:pt>
                <c:pt idx="148">
                  <c:v>16</c:v>
                </c:pt>
                <c:pt idx="149">
                  <c:v>18</c:v>
                </c:pt>
                <c:pt idx="150">
                  <c:v>82</c:v>
                </c:pt>
                <c:pt idx="151">
                  <c:v>83</c:v>
                </c:pt>
                <c:pt idx="152">
                  <c:v>82</c:v>
                </c:pt>
                <c:pt idx="153">
                  <c:v>85</c:v>
                </c:pt>
                <c:pt idx="154">
                  <c:v>83</c:v>
                </c:pt>
                <c:pt idx="155">
                  <c:v>29</c:v>
                </c:pt>
                <c:pt idx="156">
                  <c:v>23</c:v>
                </c:pt>
                <c:pt idx="157">
                  <c:v>35</c:v>
                </c:pt>
                <c:pt idx="158">
                  <c:v>24</c:v>
                </c:pt>
                <c:pt idx="159">
                  <c:v>21</c:v>
                </c:pt>
                <c:pt idx="160">
                  <c:v>45</c:v>
                </c:pt>
                <c:pt idx="161">
                  <c:v>47</c:v>
                </c:pt>
                <c:pt idx="162">
                  <c:v>51</c:v>
                </c:pt>
                <c:pt idx="163">
                  <c:v>42</c:v>
                </c:pt>
                <c:pt idx="164">
                  <c:v>34</c:v>
                </c:pt>
                <c:pt idx="165">
                  <c:v>6</c:v>
                </c:pt>
                <c:pt idx="166">
                  <c:v>10</c:v>
                </c:pt>
                <c:pt idx="167">
                  <c:v>10</c:v>
                </c:pt>
                <c:pt idx="168">
                  <c:v>10</c:v>
                </c:pt>
                <c:pt idx="169">
                  <c:v>8</c:v>
                </c:pt>
                <c:pt idx="170">
                  <c:v>44</c:v>
                </c:pt>
                <c:pt idx="171">
                  <c:v>40</c:v>
                </c:pt>
                <c:pt idx="172">
                  <c:v>44</c:v>
                </c:pt>
                <c:pt idx="173">
                  <c:v>38</c:v>
                </c:pt>
                <c:pt idx="174">
                  <c:v>36</c:v>
                </c:pt>
                <c:pt idx="175">
                  <c:v>36</c:v>
                </c:pt>
                <c:pt idx="176">
                  <c:v>44</c:v>
                </c:pt>
                <c:pt idx="177">
                  <c:v>41</c:v>
                </c:pt>
                <c:pt idx="178">
                  <c:v>36</c:v>
                </c:pt>
                <c:pt idx="179">
                  <c:v>38</c:v>
                </c:pt>
                <c:pt idx="180">
                  <c:v>14</c:v>
                </c:pt>
                <c:pt idx="181">
                  <c:v>21</c:v>
                </c:pt>
                <c:pt idx="182">
                  <c:v>20</c:v>
                </c:pt>
                <c:pt idx="183">
                  <c:v>22</c:v>
                </c:pt>
                <c:pt idx="184">
                  <c:v>17</c:v>
                </c:pt>
                <c:pt idx="185">
                  <c:v>24</c:v>
                </c:pt>
                <c:pt idx="186">
                  <c:v>18</c:v>
                </c:pt>
                <c:pt idx="187">
                  <c:v>15</c:v>
                </c:pt>
                <c:pt idx="188">
                  <c:v>29</c:v>
                </c:pt>
                <c:pt idx="189">
                  <c:v>26</c:v>
                </c:pt>
                <c:pt idx="190">
                  <c:v>6</c:v>
                </c:pt>
                <c:pt idx="191">
                  <c:v>9</c:v>
                </c:pt>
                <c:pt idx="192">
                  <c:v>7</c:v>
                </c:pt>
                <c:pt idx="193">
                  <c:v>9</c:v>
                </c:pt>
                <c:pt idx="194">
                  <c:v>9</c:v>
                </c:pt>
                <c:pt idx="195">
                  <c:v>7</c:v>
                </c:pt>
                <c:pt idx="196">
                  <c:v>9</c:v>
                </c:pt>
                <c:pt idx="197">
                  <c:v>10</c:v>
                </c:pt>
                <c:pt idx="198">
                  <c:v>10</c:v>
                </c:pt>
                <c:pt idx="199">
                  <c:v>13</c:v>
                </c:pt>
                <c:pt idx="200">
                  <c:v>6</c:v>
                </c:pt>
                <c:pt idx="201">
                  <c:v>6</c:v>
                </c:pt>
                <c:pt idx="202">
                  <c:v>7</c:v>
                </c:pt>
                <c:pt idx="203">
                  <c:v>6</c:v>
                </c:pt>
                <c:pt idx="204">
                  <c:v>6</c:v>
                </c:pt>
                <c:pt idx="205">
                  <c:v>29</c:v>
                </c:pt>
                <c:pt idx="206">
                  <c:v>25</c:v>
                </c:pt>
                <c:pt idx="207">
                  <c:v>22</c:v>
                </c:pt>
                <c:pt idx="208">
                  <c:v>24</c:v>
                </c:pt>
                <c:pt idx="209">
                  <c:v>26</c:v>
                </c:pt>
                <c:pt idx="210">
                  <c:v>7</c:v>
                </c:pt>
                <c:pt idx="211">
                  <c:v>7</c:v>
                </c:pt>
                <c:pt idx="212">
                  <c:v>5</c:v>
                </c:pt>
                <c:pt idx="213">
                  <c:v>7</c:v>
                </c:pt>
                <c:pt idx="214">
                  <c:v>5</c:v>
                </c:pt>
                <c:pt idx="215">
                  <c:v>6</c:v>
                </c:pt>
                <c:pt idx="216">
                  <c:v>7</c:v>
                </c:pt>
                <c:pt idx="217">
                  <c:v>6</c:v>
                </c:pt>
                <c:pt idx="218">
                  <c:v>8</c:v>
                </c:pt>
                <c:pt idx="219">
                  <c:v>8</c:v>
                </c:pt>
                <c:pt idx="220">
                  <c:v>15</c:v>
                </c:pt>
                <c:pt idx="221">
                  <c:v>5</c:v>
                </c:pt>
                <c:pt idx="222">
                  <c:v>8</c:v>
                </c:pt>
                <c:pt idx="223">
                  <c:v>7</c:v>
                </c:pt>
                <c:pt idx="224">
                  <c:v>6</c:v>
                </c:pt>
                <c:pt idx="225">
                  <c:v>79</c:v>
                </c:pt>
                <c:pt idx="226">
                  <c:v>75</c:v>
                </c:pt>
                <c:pt idx="227">
                  <c:v>76</c:v>
                </c:pt>
                <c:pt idx="228">
                  <c:v>77</c:v>
                </c:pt>
                <c:pt idx="229">
                  <c:v>62</c:v>
                </c:pt>
                <c:pt idx="230">
                  <c:v>33</c:v>
                </c:pt>
                <c:pt idx="231">
                  <c:v>33</c:v>
                </c:pt>
                <c:pt idx="232">
                  <c:v>21</c:v>
                </c:pt>
                <c:pt idx="233">
                  <c:v>37</c:v>
                </c:pt>
                <c:pt idx="234">
                  <c:v>26</c:v>
                </c:pt>
                <c:pt idx="235">
                  <c:v>57</c:v>
                </c:pt>
                <c:pt idx="236">
                  <c:v>60</c:v>
                </c:pt>
                <c:pt idx="237">
                  <c:v>53</c:v>
                </c:pt>
                <c:pt idx="238">
                  <c:v>49</c:v>
                </c:pt>
                <c:pt idx="239">
                  <c:v>47</c:v>
                </c:pt>
                <c:pt idx="240">
                  <c:v>20</c:v>
                </c:pt>
                <c:pt idx="241">
                  <c:v>21</c:v>
                </c:pt>
                <c:pt idx="242">
                  <c:v>23</c:v>
                </c:pt>
                <c:pt idx="243">
                  <c:v>19</c:v>
                </c:pt>
                <c:pt idx="244">
                  <c:v>24</c:v>
                </c:pt>
                <c:pt idx="245">
                  <c:v>58</c:v>
                </c:pt>
                <c:pt idx="246">
                  <c:v>79</c:v>
                </c:pt>
                <c:pt idx="247">
                  <c:v>72</c:v>
                </c:pt>
                <c:pt idx="248">
                  <c:v>66</c:v>
                </c:pt>
                <c:pt idx="249">
                  <c:v>49</c:v>
                </c:pt>
              </c:numCache>
            </c:numRef>
          </c:yVal>
          <c:smooth val="0"/>
          <c:extLst>
            <c:ext xmlns:c16="http://schemas.microsoft.com/office/drawing/2014/chart" uri="{C3380CC4-5D6E-409C-BE32-E72D297353CC}">
              <c16:uniqueId val="{00000004-F676-4A60-A7DA-22E38246BBAC}"/>
            </c:ext>
          </c:extLst>
        </c:ser>
        <c:dLbls>
          <c:showLegendKey val="0"/>
          <c:showVal val="0"/>
          <c:showCatName val="0"/>
          <c:showSerName val="0"/>
          <c:showPercent val="0"/>
          <c:showBubbleSize val="0"/>
        </c:dLbls>
        <c:axId val="1983592223"/>
        <c:axId val="1983594143"/>
      </c:scatterChart>
      <c:valAx>
        <c:axId val="1983592223"/>
        <c:scaling>
          <c:orientation val="minMax"/>
        </c:scaling>
        <c:delete val="0"/>
        <c:axPos val="b"/>
        <c:title>
          <c:tx>
            <c:rich>
              <a:bodyPr/>
              <a:lstStyle/>
              <a:p>
                <a:pPr>
                  <a:defRPr/>
                </a:pPr>
                <a:r>
                  <a:rPr lang="en-US"/>
                  <a:t>Word Count</a:t>
                </a:r>
              </a:p>
            </c:rich>
          </c:tx>
          <c:overlay val="0"/>
        </c:title>
        <c:majorTickMark val="out"/>
        <c:minorTickMark val="none"/>
        <c:tickLblPos val="nextTo"/>
        <c:crossAx val="1983594143"/>
        <c:crosses val="autoZero"/>
        <c:crossBetween val="midCat"/>
      </c:valAx>
      <c:valAx>
        <c:axId val="1983594143"/>
        <c:scaling>
          <c:orientation val="minMax"/>
        </c:scaling>
        <c:delete val="0"/>
        <c:axPos val="l"/>
        <c:majorGridlines/>
        <c:title>
          <c:tx>
            <c:rich>
              <a:bodyPr/>
              <a:lstStyle/>
              <a:p>
                <a:pPr>
                  <a:defRPr/>
                </a:pPr>
                <a:r>
                  <a:rPr lang="en-US"/>
                  <a:t>Sentence Count</a:t>
                </a:r>
              </a:p>
            </c:rich>
          </c:tx>
          <c:overlay val="0"/>
        </c:title>
        <c:numFmt formatCode="General" sourceLinked="1"/>
        <c:majorTickMark val="out"/>
        <c:minorTickMark val="none"/>
        <c:tickLblPos val="nextTo"/>
        <c:crossAx val="1983592223"/>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Character Count by Model</a:t>
            </a:r>
          </a:p>
        </c:rich>
      </c:tx>
      <c:overlay val="0"/>
    </c:title>
    <c:autoTitleDeleted val="0"/>
    <c:plotArea>
      <c:layout/>
      <c:barChart>
        <c:barDir val="col"/>
        <c:grouping val="clustered"/>
        <c:varyColors val="0"/>
        <c:ser>
          <c:idx val="0"/>
          <c:order val="0"/>
          <c:tx>
            <c:strRef>
              <c:f>Charts!$B$261</c:f>
              <c:strCache>
                <c:ptCount val="1"/>
                <c:pt idx="0">
                  <c:v>Average Character Count</c:v>
                </c:pt>
              </c:strCache>
            </c:strRef>
          </c:tx>
          <c:invertIfNegative val="0"/>
          <c:cat>
            <c:strRef>
              <c:f>Charts!$A$262:$A$266</c:f>
              <c:strCache>
                <c:ptCount val="5"/>
                <c:pt idx="0">
                  <c:v>DeepSeek 3.1</c:v>
                </c:pt>
                <c:pt idx="1">
                  <c:v>Google Gemini 2.5</c:v>
                </c:pt>
                <c:pt idx="2">
                  <c:v>Meta Llama 4.0</c:v>
                </c:pt>
                <c:pt idx="3">
                  <c:v>Grok 3.0</c:v>
                </c:pt>
                <c:pt idx="4">
                  <c:v>ChatGPT 5.0</c:v>
                </c:pt>
              </c:strCache>
            </c:strRef>
          </c:cat>
          <c:val>
            <c:numRef>
              <c:f>Charts!$B$262:$B$266</c:f>
              <c:numCache>
                <c:formatCode>General</c:formatCode>
                <c:ptCount val="5"/>
                <c:pt idx="0">
                  <c:v>4383.3</c:v>
                </c:pt>
                <c:pt idx="1">
                  <c:v>2837.36</c:v>
                </c:pt>
                <c:pt idx="2">
                  <c:v>1333.12</c:v>
                </c:pt>
                <c:pt idx="3">
                  <c:v>2784.06</c:v>
                </c:pt>
                <c:pt idx="4">
                  <c:v>2365.02</c:v>
                </c:pt>
              </c:numCache>
            </c:numRef>
          </c:val>
          <c:extLst>
            <c:ext xmlns:c16="http://schemas.microsoft.com/office/drawing/2014/chart" uri="{C3380CC4-5D6E-409C-BE32-E72D297353CC}">
              <c16:uniqueId val="{00000003-A43A-4928-8AFC-982CF0291C8C}"/>
            </c:ext>
          </c:extLst>
        </c:ser>
        <c:dLbls>
          <c:showLegendKey val="0"/>
          <c:showVal val="0"/>
          <c:showCatName val="0"/>
          <c:showSerName val="0"/>
          <c:showPercent val="0"/>
          <c:showBubbleSize val="0"/>
        </c:dLbls>
        <c:gapWidth val="150"/>
        <c:axId val="301466447"/>
        <c:axId val="301463087"/>
      </c:barChart>
      <c:catAx>
        <c:axId val="301466447"/>
        <c:scaling>
          <c:orientation val="minMax"/>
        </c:scaling>
        <c:delete val="0"/>
        <c:axPos val="b"/>
        <c:numFmt formatCode="General" sourceLinked="1"/>
        <c:majorTickMark val="out"/>
        <c:minorTickMark val="none"/>
        <c:tickLblPos val="nextTo"/>
        <c:crossAx val="301463087"/>
        <c:crosses val="autoZero"/>
        <c:auto val="1"/>
        <c:lblAlgn val="ctr"/>
        <c:lblOffset val="100"/>
        <c:noMultiLvlLbl val="0"/>
      </c:catAx>
      <c:valAx>
        <c:axId val="301463087"/>
        <c:scaling>
          <c:orientation val="minMax"/>
        </c:scaling>
        <c:delete val="0"/>
        <c:axPos val="l"/>
        <c:majorGridlines/>
        <c:numFmt formatCode="General" sourceLinked="1"/>
        <c:majorTickMark val="out"/>
        <c:minorTickMark val="none"/>
        <c:tickLblPos val="nextTo"/>
        <c:crossAx val="3014664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Responses per Model</a:t>
            </a:r>
          </a:p>
        </c:rich>
      </c:tx>
      <c:overlay val="0"/>
    </c:title>
    <c:autoTitleDeleted val="0"/>
    <c:plotArea>
      <c:layout/>
      <c:barChart>
        <c:barDir val="col"/>
        <c:grouping val="clustered"/>
        <c:varyColors val="0"/>
        <c:ser>
          <c:idx val="0"/>
          <c:order val="0"/>
          <c:tx>
            <c:strRef>
              <c:f>Charts!$B$268</c:f>
              <c:strCache>
                <c:ptCount val="1"/>
                <c:pt idx="0">
                  <c:v>Total Responses</c:v>
                </c:pt>
              </c:strCache>
            </c:strRef>
          </c:tx>
          <c:invertIfNegative val="0"/>
          <c:cat>
            <c:strRef>
              <c:f>Charts!$A$269:$A$273</c:f>
              <c:strCache>
                <c:ptCount val="5"/>
                <c:pt idx="0">
                  <c:v>DeepSeek 3.1</c:v>
                </c:pt>
                <c:pt idx="1">
                  <c:v>Google Gemini 2.5</c:v>
                </c:pt>
                <c:pt idx="2">
                  <c:v>Meta Llama 4.0</c:v>
                </c:pt>
                <c:pt idx="3">
                  <c:v>Grok 3.0</c:v>
                </c:pt>
                <c:pt idx="4">
                  <c:v>ChatGPT 5.0</c:v>
                </c:pt>
              </c:strCache>
            </c:strRef>
          </c:cat>
          <c:val>
            <c:numRef>
              <c:f>Charts!$B$269:$B$273</c:f>
              <c:numCache>
                <c:formatCode>General</c:formatCode>
                <c:ptCount val="5"/>
                <c:pt idx="0">
                  <c:v>50</c:v>
                </c:pt>
                <c:pt idx="1">
                  <c:v>50</c:v>
                </c:pt>
                <c:pt idx="2">
                  <c:v>50</c:v>
                </c:pt>
                <c:pt idx="3">
                  <c:v>50</c:v>
                </c:pt>
                <c:pt idx="4">
                  <c:v>50</c:v>
                </c:pt>
              </c:numCache>
            </c:numRef>
          </c:val>
          <c:extLst>
            <c:ext xmlns:c16="http://schemas.microsoft.com/office/drawing/2014/chart" uri="{C3380CC4-5D6E-409C-BE32-E72D297353CC}">
              <c16:uniqueId val="{00000003-F2A6-4CC3-A0B0-8454497093A1}"/>
            </c:ext>
          </c:extLst>
        </c:ser>
        <c:dLbls>
          <c:showLegendKey val="0"/>
          <c:showVal val="0"/>
          <c:showCatName val="0"/>
          <c:showSerName val="0"/>
          <c:showPercent val="0"/>
          <c:showBubbleSize val="0"/>
        </c:dLbls>
        <c:gapWidth val="150"/>
        <c:axId val="301464527"/>
        <c:axId val="1983592223"/>
      </c:barChart>
      <c:catAx>
        <c:axId val="301464527"/>
        <c:scaling>
          <c:orientation val="minMax"/>
        </c:scaling>
        <c:delete val="0"/>
        <c:axPos val="b"/>
        <c:numFmt formatCode="General" sourceLinked="1"/>
        <c:majorTickMark val="out"/>
        <c:minorTickMark val="none"/>
        <c:tickLblPos val="nextTo"/>
        <c:crossAx val="1983592223"/>
        <c:crosses val="autoZero"/>
        <c:auto val="1"/>
        <c:lblAlgn val="ctr"/>
        <c:lblOffset val="100"/>
        <c:noMultiLvlLbl val="0"/>
      </c:catAx>
      <c:valAx>
        <c:axId val="1983592223"/>
        <c:scaling>
          <c:orientation val="minMax"/>
        </c:scaling>
        <c:delete val="0"/>
        <c:axPos val="l"/>
        <c:majorGridlines/>
        <c:numFmt formatCode="General" sourceLinked="1"/>
        <c:majorTickMark val="out"/>
        <c:minorTickMark val="none"/>
        <c:tickLblPos val="nextTo"/>
        <c:crossAx val="30146452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431800</xdr:colOff>
          <xdr:row>5</xdr:row>
          <xdr:rowOff>6350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0</xdr:row>
          <xdr:rowOff>76200</xdr:rowOff>
        </xdr:from>
        <xdr:to>
          <xdr:col>5</xdr:col>
          <xdr:colOff>596900</xdr:colOff>
          <xdr:row>5</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 Workbook        (Only do if sure)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6</xdr:row>
          <xdr:rowOff>44450</xdr:rowOff>
        </xdr:from>
        <xdr:to>
          <xdr:col>2</xdr:col>
          <xdr:colOff>425450</xdr:colOff>
          <xdr:row>10</xdr:row>
          <xdr:rowOff>158750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Create Embeddings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6</xdr:row>
          <xdr:rowOff>38100</xdr:rowOff>
        </xdr:from>
        <xdr:to>
          <xdr:col>5</xdr:col>
          <xdr:colOff>596900</xdr:colOff>
          <xdr:row>10</xdr:row>
          <xdr:rowOff>152400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Append new Response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463550</xdr:colOff>
          <xdr:row>0</xdr:row>
          <xdr:rowOff>63500</xdr:rowOff>
        </xdr:from>
        <xdr:to>
          <xdr:col>9</xdr:col>
          <xdr:colOff>171450</xdr:colOff>
          <xdr:row>4</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6</xdr:row>
          <xdr:rowOff>31750</xdr:rowOff>
        </xdr:from>
        <xdr:to>
          <xdr:col>9</xdr:col>
          <xdr:colOff>165100</xdr:colOff>
          <xdr:row>10</xdr:row>
          <xdr:rowOff>146050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Lexical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6</xdr:row>
          <xdr:rowOff>31750</xdr:rowOff>
        </xdr:from>
        <xdr:to>
          <xdr:col>12</xdr:col>
          <xdr:colOff>361950</xdr:colOff>
          <xdr:row>10</xdr:row>
          <xdr:rowOff>146050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44450</xdr:rowOff>
        </xdr:from>
        <xdr:to>
          <xdr:col>12</xdr:col>
          <xdr:colOff>330200</xdr:colOff>
          <xdr:row>4</xdr:row>
          <xdr:rowOff>158750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Visualize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152400</xdr:colOff>
      <xdr:row>0</xdr:row>
      <xdr:rowOff>127000</xdr:rowOff>
    </xdr:from>
    <xdr:to>
      <xdr:col>16</xdr:col>
      <xdr:colOff>406400</xdr:colOff>
      <xdr:row>17</xdr:row>
      <xdr:rowOff>171450</xdr:rowOff>
    </xdr:to>
    <xdr:graphicFrame macro="">
      <xdr:nvGraphicFramePr>
        <xdr:cNvPr id="2" name="Chart 1">
          <a:extLst>
            <a:ext uri="{FF2B5EF4-FFF2-40B4-BE49-F238E27FC236}">
              <a16:creationId xmlns:a16="http://schemas.microsoft.com/office/drawing/2014/main" id="{40748D46-0D0B-47AB-E16B-D8470CE00A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19</xdr:row>
      <xdr:rowOff>57150</xdr:rowOff>
    </xdr:from>
    <xdr:to>
      <xdr:col>16</xdr:col>
      <xdr:colOff>406400</xdr:colOff>
      <xdr:row>36</xdr:row>
      <xdr:rowOff>101600</xdr:rowOff>
    </xdr:to>
    <xdr:graphicFrame macro="">
      <xdr:nvGraphicFramePr>
        <xdr:cNvPr id="3" name="Chart 2">
          <a:extLst>
            <a:ext uri="{FF2B5EF4-FFF2-40B4-BE49-F238E27FC236}">
              <a16:creationId xmlns:a16="http://schemas.microsoft.com/office/drawing/2014/main" id="{F08F6E86-59AE-C847-4F8E-70E605C98B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37</xdr:row>
      <xdr:rowOff>171450</xdr:rowOff>
    </xdr:from>
    <xdr:to>
      <xdr:col>16</xdr:col>
      <xdr:colOff>406400</xdr:colOff>
      <xdr:row>55</xdr:row>
      <xdr:rowOff>31750</xdr:rowOff>
    </xdr:to>
    <xdr:graphicFrame macro="">
      <xdr:nvGraphicFramePr>
        <xdr:cNvPr id="4" name="Chart 3">
          <a:extLst>
            <a:ext uri="{FF2B5EF4-FFF2-40B4-BE49-F238E27FC236}">
              <a16:creationId xmlns:a16="http://schemas.microsoft.com/office/drawing/2014/main" id="{BAE4F4CC-426A-0A87-7D60-BFA6A5FA31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152400</xdr:colOff>
      <xdr:row>56</xdr:row>
      <xdr:rowOff>101600</xdr:rowOff>
    </xdr:from>
    <xdr:to>
      <xdr:col>16</xdr:col>
      <xdr:colOff>406400</xdr:colOff>
      <xdr:row>73</xdr:row>
      <xdr:rowOff>146050</xdr:rowOff>
    </xdr:to>
    <xdr:graphicFrame macro="">
      <xdr:nvGraphicFramePr>
        <xdr:cNvPr id="5" name="Chart 4">
          <a:extLst>
            <a:ext uri="{FF2B5EF4-FFF2-40B4-BE49-F238E27FC236}">
              <a16:creationId xmlns:a16="http://schemas.microsoft.com/office/drawing/2014/main" id="{D941C3E4-EE06-1E2B-6333-0A8D8197A5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13"/>
  <sheetViews>
    <sheetView tabSelected="1" workbookViewId="0">
      <selection activeCell="K6" sqref="K6"/>
    </sheetView>
  </sheetViews>
  <sheetFormatPr defaultRowHeight="14.5" x14ac:dyDescent="0.35"/>
  <sheetData>
    <row r="6" spans="1:6" x14ac:dyDescent="0.35">
      <c r="F6" t="s">
        <v>7</v>
      </c>
    </row>
    <row r="12" spans="1:6" x14ac:dyDescent="0.35">
      <c r="A12" t="s">
        <v>5</v>
      </c>
    </row>
    <row r="13" spans="1:6" x14ac:dyDescent="0.35">
      <c r="A13" t="s">
        <v>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howInputForm.ShowInputForm">
                <anchor moveWithCells="1" sizeWithCells="1">
                  <from>
                    <xdr:col>0</xdr:col>
                    <xdr:colOff>114300</xdr:colOff>
                    <xdr:row>0</xdr:row>
                    <xdr:rowOff>76200</xdr:rowOff>
                  </from>
                  <to>
                    <xdr:col>2</xdr:col>
                    <xdr:colOff>431800</xdr:colOff>
                    <xdr:row>5</xdr:row>
                    <xdr:rowOff>6350</xdr:rowOff>
                  </to>
                </anchor>
              </controlPr>
            </control>
          </mc:Choice>
        </mc:AlternateContent>
        <mc:AlternateContent xmlns:mc="http://schemas.openxmlformats.org/markup-compatibility/2006">
          <mc:Choice Requires="x14">
            <control shapeId="1028" r:id="rId4" name="Button 4">
              <controlPr defaultSize="0" print="0" autoFill="0" autoPict="0" macro="[0]!ShowResetForm.ShowResetForm">
                <anchor moveWithCells="1" sizeWithCells="1">
                  <from>
                    <xdr:col>3</xdr:col>
                    <xdr:colOff>279400</xdr:colOff>
                    <xdr:row>0</xdr:row>
                    <xdr:rowOff>76200</xdr:rowOff>
                  </from>
                  <to>
                    <xdr:col>5</xdr:col>
                    <xdr:colOff>596900</xdr:colOff>
                    <xdr:row>5</xdr:row>
                    <xdr:rowOff>6350</xdr:rowOff>
                  </to>
                </anchor>
              </controlPr>
            </control>
          </mc:Choice>
        </mc:AlternateContent>
        <mc:AlternateContent xmlns:mc="http://schemas.openxmlformats.org/markup-compatibility/2006">
          <mc:Choice Requires="x14">
            <control shapeId="1029" r:id="rId5" name="Button 5">
              <controlPr defaultSize="0" print="0" autoFill="0" autoPict="0" macro="[0]!ShowEmbeddingForm.showEmbeddingForm">
                <anchor moveWithCells="1" sizeWithCells="1">
                  <from>
                    <xdr:col>0</xdr:col>
                    <xdr:colOff>107950</xdr:colOff>
                    <xdr:row>6</xdr:row>
                    <xdr:rowOff>44450</xdr:rowOff>
                  </from>
                  <to>
                    <xdr:col>2</xdr:col>
                    <xdr:colOff>425450</xdr:colOff>
                    <xdr:row>10</xdr:row>
                    <xdr:rowOff>158750</xdr:rowOff>
                  </to>
                </anchor>
              </controlPr>
            </control>
          </mc:Choice>
        </mc:AlternateContent>
        <mc:AlternateContent xmlns:mc="http://schemas.openxmlformats.org/markup-compatibility/2006">
          <mc:Choice Requires="x14">
            <control shapeId="1030" r:id="rId6" name="Button 6">
              <controlPr defaultSize="0" print="0" autoFill="0" autoPict="0" macro="[0]!ShowResponseForm.ShowResponseForm">
                <anchor moveWithCells="1" sizeWithCells="1">
                  <from>
                    <xdr:col>3</xdr:col>
                    <xdr:colOff>279400</xdr:colOff>
                    <xdr:row>6</xdr:row>
                    <xdr:rowOff>38100</xdr:rowOff>
                  </from>
                  <to>
                    <xdr:col>5</xdr:col>
                    <xdr:colOff>596900</xdr:colOff>
                    <xdr:row>10</xdr:row>
                    <xdr:rowOff>152400</xdr:rowOff>
                  </to>
                </anchor>
              </controlPr>
            </control>
          </mc:Choice>
        </mc:AlternateContent>
        <mc:AlternateContent xmlns:mc="http://schemas.openxmlformats.org/markup-compatibility/2006">
          <mc:Choice Requires="x14">
            <control shapeId="1031" r:id="rId7" name="Button 7">
              <controlPr defaultSize="0" print="0" autoFill="0" autoPict="0" macro="[0]!SaveSheetAsCSV">
                <anchor moveWithCells="1" sizeWithCells="1">
                  <from>
                    <xdr:col>6</xdr:col>
                    <xdr:colOff>463550</xdr:colOff>
                    <xdr:row>0</xdr:row>
                    <xdr:rowOff>63500</xdr:rowOff>
                  </from>
                  <to>
                    <xdr:col>9</xdr:col>
                    <xdr:colOff>171450</xdr:colOff>
                    <xdr:row>4</xdr:row>
                    <xdr:rowOff>177800</xdr:rowOff>
                  </to>
                </anchor>
              </controlPr>
            </control>
          </mc:Choice>
        </mc:AlternateContent>
        <mc:AlternateContent xmlns:mc="http://schemas.openxmlformats.org/markup-compatibility/2006">
          <mc:Choice Requires="x14">
            <control shapeId="1032" r:id="rId8" name="Button 8">
              <controlPr defaultSize="0" print="0" autoFill="0" autoPict="0" macro="[0]!CalculateCleanMetrics">
                <anchor moveWithCells="1" sizeWithCells="1">
                  <from>
                    <xdr:col>6</xdr:col>
                    <xdr:colOff>457200</xdr:colOff>
                    <xdr:row>6</xdr:row>
                    <xdr:rowOff>31750</xdr:rowOff>
                  </from>
                  <to>
                    <xdr:col>9</xdr:col>
                    <xdr:colOff>165100</xdr:colOff>
                    <xdr:row>10</xdr:row>
                    <xdr:rowOff>146050</xdr:rowOff>
                  </to>
                </anchor>
              </controlPr>
            </control>
          </mc:Choice>
        </mc:AlternateContent>
        <mc:AlternateContent xmlns:mc="http://schemas.openxmlformats.org/markup-compatibility/2006">
          <mc:Choice Requires="x14">
            <control shapeId="1033" r:id="rId9" name="Button 9">
              <controlPr defaultSize="0" print="0" autoFill="0" autoPict="0" macro="[0]!ShowFilterForm.ShowFilterForm">
                <anchor moveWithCells="1" sizeWithCells="1">
                  <from>
                    <xdr:col>10</xdr:col>
                    <xdr:colOff>44450</xdr:colOff>
                    <xdr:row>6</xdr:row>
                    <xdr:rowOff>31750</xdr:rowOff>
                  </from>
                  <to>
                    <xdr:col>12</xdr:col>
                    <xdr:colOff>361950</xdr:colOff>
                    <xdr:row>10</xdr:row>
                    <xdr:rowOff>146050</xdr:rowOff>
                  </to>
                </anchor>
              </controlPr>
            </control>
          </mc:Choice>
        </mc:AlternateContent>
        <mc:AlternateContent xmlns:mc="http://schemas.openxmlformats.org/markup-compatibility/2006">
          <mc:Choice Requires="x14">
            <control shapeId="1034" r:id="rId10" name="Button 10">
              <controlPr defaultSize="0" print="0" autoFill="0" autoPict="0" macro="[0]!ShowChartForm.ShowChartForm">
                <anchor moveWithCells="1" sizeWithCells="1">
                  <from>
                    <xdr:col>10</xdr:col>
                    <xdr:colOff>12700</xdr:colOff>
                    <xdr:row>0</xdr:row>
                    <xdr:rowOff>44450</xdr:rowOff>
                  </from>
                  <to>
                    <xdr:col>12</xdr:col>
                    <xdr:colOff>330200</xdr:colOff>
                    <xdr:row>4</xdr:row>
                    <xdr:rowOff>158750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A4E6E-3980-44C9-B444-548FBEFDBFC3}">
  <sheetPr codeName="Sheet10"/>
  <dimension ref="A1:J251"/>
  <sheetViews>
    <sheetView workbookViewId="0">
      <selection activeCell="H2" sqref="H2"/>
    </sheetView>
  </sheetViews>
  <sheetFormatPr defaultRowHeight="14.5" x14ac:dyDescent="0.35"/>
  <cols>
    <col min="1" max="1" width="88.54296875" bestFit="1" customWidth="1"/>
    <col min="2" max="2" width="16.08984375" bestFit="1" customWidth="1"/>
    <col min="3" max="3" width="14.36328125" bestFit="1" customWidth="1"/>
    <col min="4" max="4" width="16.1796875" bestFit="1" customWidth="1"/>
    <col min="5" max="5" width="50.6328125" customWidth="1"/>
    <col min="6" max="6" width="10" bestFit="1" customWidth="1"/>
    <col min="7" max="7" width="10.7265625" bestFit="1" customWidth="1"/>
    <col min="8" max="8" width="18.81640625" bestFit="1" customWidth="1"/>
    <col min="9" max="9" width="11.08984375" bestFit="1" customWidth="1"/>
    <col min="10" max="10" width="14.08984375" bestFit="1" customWidth="1"/>
  </cols>
  <sheetData>
    <row r="1" spans="1:10" s="3" customFormat="1" ht="20" customHeight="1" x14ac:dyDescent="0.35">
      <c r="A1" s="3" t="s">
        <v>0</v>
      </c>
      <c r="B1" s="3" t="s">
        <v>1</v>
      </c>
      <c r="C1" s="3" t="s">
        <v>4</v>
      </c>
      <c r="D1" s="3" t="s">
        <v>2</v>
      </c>
      <c r="E1" s="3" t="s">
        <v>3</v>
      </c>
      <c r="F1" s="3" t="s">
        <v>14</v>
      </c>
      <c r="G1" s="3" t="s">
        <v>15</v>
      </c>
      <c r="H1" s="3" t="s">
        <v>286</v>
      </c>
      <c r="I1" s="3" t="s">
        <v>8</v>
      </c>
      <c r="J1" s="3" t="s">
        <v>9</v>
      </c>
    </row>
    <row r="2" spans="1:10" ht="20" customHeight="1" x14ac:dyDescent="0.35">
      <c r="A2" t="s">
        <v>16</v>
      </c>
      <c r="B2" t="s">
        <v>17</v>
      </c>
      <c r="C2" t="s">
        <v>18</v>
      </c>
      <c r="D2">
        <v>1</v>
      </c>
      <c r="E2" s="2" t="s">
        <v>20</v>
      </c>
      <c r="F2" t="s">
        <v>19</v>
      </c>
      <c r="G2" s="1">
        <v>45922</v>
      </c>
      <c r="I2">
        <v>924</v>
      </c>
      <c r="J2">
        <v>75</v>
      </c>
    </row>
    <row r="3" spans="1:10" ht="20" customHeight="1" x14ac:dyDescent="0.35">
      <c r="A3" t="s">
        <v>16</v>
      </c>
      <c r="B3" t="s">
        <v>17</v>
      </c>
      <c r="C3" t="s">
        <v>18</v>
      </c>
      <c r="D3">
        <v>2</v>
      </c>
      <c r="E3" s="2" t="s">
        <v>29</v>
      </c>
      <c r="F3" t="s">
        <v>19</v>
      </c>
      <c r="G3" s="1">
        <v>45922</v>
      </c>
      <c r="I3">
        <v>1003</v>
      </c>
      <c r="J3">
        <v>76</v>
      </c>
    </row>
    <row r="4" spans="1:10" ht="20" customHeight="1" x14ac:dyDescent="0.35">
      <c r="A4" t="s">
        <v>16</v>
      </c>
      <c r="B4" t="s">
        <v>17</v>
      </c>
      <c r="C4" t="s">
        <v>18</v>
      </c>
      <c r="D4">
        <v>3</v>
      </c>
      <c r="E4" s="2" t="s">
        <v>34</v>
      </c>
      <c r="F4" t="s">
        <v>19</v>
      </c>
      <c r="G4" s="1">
        <v>45922</v>
      </c>
      <c r="I4">
        <v>958</v>
      </c>
      <c r="J4">
        <v>63</v>
      </c>
    </row>
    <row r="5" spans="1:10" ht="20" customHeight="1" x14ac:dyDescent="0.35">
      <c r="A5" t="s">
        <v>16</v>
      </c>
      <c r="B5" t="s">
        <v>17</v>
      </c>
      <c r="C5" t="s">
        <v>18</v>
      </c>
      <c r="D5">
        <v>4</v>
      </c>
      <c r="E5" s="2" t="s">
        <v>35</v>
      </c>
      <c r="F5" t="s">
        <v>19</v>
      </c>
      <c r="G5" s="1">
        <v>45922</v>
      </c>
      <c r="I5">
        <v>890</v>
      </c>
      <c r="J5">
        <v>70</v>
      </c>
    </row>
    <row r="6" spans="1:10" ht="20" customHeight="1" x14ac:dyDescent="0.35">
      <c r="A6" t="s">
        <v>16</v>
      </c>
      <c r="B6" t="s">
        <v>17</v>
      </c>
      <c r="C6" t="s">
        <v>18</v>
      </c>
      <c r="D6">
        <v>5</v>
      </c>
      <c r="E6" s="2" t="s">
        <v>40</v>
      </c>
      <c r="F6" t="s">
        <v>19</v>
      </c>
      <c r="G6" s="1">
        <v>45922</v>
      </c>
      <c r="I6">
        <v>966</v>
      </c>
      <c r="J6">
        <v>87</v>
      </c>
    </row>
    <row r="7" spans="1:10" ht="20" customHeight="1" x14ac:dyDescent="0.35">
      <c r="A7" t="s">
        <v>16</v>
      </c>
      <c r="B7" t="s">
        <v>27</v>
      </c>
      <c r="C7" t="s">
        <v>18</v>
      </c>
      <c r="D7">
        <v>1</v>
      </c>
      <c r="E7" s="2" t="s">
        <v>28</v>
      </c>
      <c r="F7" t="s">
        <v>19</v>
      </c>
      <c r="G7" s="1">
        <v>45922</v>
      </c>
      <c r="I7">
        <v>749</v>
      </c>
      <c r="J7">
        <v>45</v>
      </c>
    </row>
    <row r="8" spans="1:10" ht="20" customHeight="1" x14ac:dyDescent="0.35">
      <c r="A8" t="s">
        <v>16</v>
      </c>
      <c r="B8" t="s">
        <v>27</v>
      </c>
      <c r="C8" t="s">
        <v>18</v>
      </c>
      <c r="D8">
        <v>2</v>
      </c>
      <c r="E8" s="2" t="s">
        <v>30</v>
      </c>
      <c r="F8" t="s">
        <v>19</v>
      </c>
      <c r="G8" s="1">
        <v>45922</v>
      </c>
      <c r="I8">
        <v>863</v>
      </c>
      <c r="J8">
        <v>67</v>
      </c>
    </row>
    <row r="9" spans="1:10" ht="20" customHeight="1" x14ac:dyDescent="0.35">
      <c r="A9" t="s">
        <v>16</v>
      </c>
      <c r="B9" t="s">
        <v>27</v>
      </c>
      <c r="C9" t="s">
        <v>18</v>
      </c>
      <c r="D9">
        <v>3</v>
      </c>
      <c r="E9" s="2" t="s">
        <v>36</v>
      </c>
      <c r="F9" t="s">
        <v>19</v>
      </c>
      <c r="G9" s="1">
        <v>45922</v>
      </c>
      <c r="I9">
        <v>861</v>
      </c>
      <c r="J9">
        <v>56</v>
      </c>
    </row>
    <row r="10" spans="1:10" ht="20" customHeight="1" x14ac:dyDescent="0.35">
      <c r="A10" t="s">
        <v>16</v>
      </c>
      <c r="B10" t="s">
        <v>27</v>
      </c>
      <c r="C10" t="s">
        <v>18</v>
      </c>
      <c r="D10">
        <v>4</v>
      </c>
      <c r="E10" s="2" t="s">
        <v>41</v>
      </c>
      <c r="F10" t="s">
        <v>19</v>
      </c>
      <c r="G10" s="1">
        <v>45922</v>
      </c>
      <c r="I10">
        <v>857</v>
      </c>
      <c r="J10">
        <v>58</v>
      </c>
    </row>
    <row r="11" spans="1:10" ht="20" customHeight="1" x14ac:dyDescent="0.35">
      <c r="A11" t="s">
        <v>16</v>
      </c>
      <c r="B11" t="s">
        <v>27</v>
      </c>
      <c r="C11" t="s">
        <v>18</v>
      </c>
      <c r="D11">
        <v>5</v>
      </c>
      <c r="E11" s="2" t="s">
        <v>45</v>
      </c>
      <c r="F11" t="s">
        <v>19</v>
      </c>
      <c r="G11" s="1">
        <v>45922</v>
      </c>
      <c r="I11">
        <v>571</v>
      </c>
      <c r="J11">
        <v>46</v>
      </c>
    </row>
    <row r="12" spans="1:10" ht="20" customHeight="1" x14ac:dyDescent="0.35">
      <c r="A12" t="s">
        <v>16</v>
      </c>
      <c r="B12" t="s">
        <v>21</v>
      </c>
      <c r="C12" t="s">
        <v>18</v>
      </c>
      <c r="D12">
        <v>1</v>
      </c>
      <c r="E12" s="2" t="s">
        <v>22</v>
      </c>
      <c r="F12" t="s">
        <v>19</v>
      </c>
      <c r="G12" s="1">
        <v>45922</v>
      </c>
      <c r="I12">
        <v>815</v>
      </c>
      <c r="J12">
        <v>41</v>
      </c>
    </row>
    <row r="13" spans="1:10" ht="20" customHeight="1" x14ac:dyDescent="0.35">
      <c r="A13" t="s">
        <v>16</v>
      </c>
      <c r="B13" t="s">
        <v>21</v>
      </c>
      <c r="C13" t="s">
        <v>18</v>
      </c>
      <c r="D13">
        <v>2</v>
      </c>
      <c r="E13" s="2" t="s">
        <v>31</v>
      </c>
      <c r="F13" t="s">
        <v>19</v>
      </c>
      <c r="G13" s="1">
        <v>45922</v>
      </c>
      <c r="I13">
        <v>969</v>
      </c>
      <c r="J13">
        <v>58</v>
      </c>
    </row>
    <row r="14" spans="1:10" ht="20" customHeight="1" x14ac:dyDescent="0.35">
      <c r="A14" t="s">
        <v>16</v>
      </c>
      <c r="B14" t="s">
        <v>21</v>
      </c>
      <c r="C14" t="s">
        <v>18</v>
      </c>
      <c r="D14">
        <v>3</v>
      </c>
      <c r="E14" s="2" t="s">
        <v>37</v>
      </c>
      <c r="F14" t="s">
        <v>19</v>
      </c>
      <c r="G14" s="1">
        <v>45922</v>
      </c>
      <c r="I14">
        <v>845</v>
      </c>
      <c r="J14">
        <v>53</v>
      </c>
    </row>
    <row r="15" spans="1:10" ht="20" customHeight="1" x14ac:dyDescent="0.35">
      <c r="A15" t="s">
        <v>16</v>
      </c>
      <c r="B15" t="s">
        <v>21</v>
      </c>
      <c r="C15" t="s">
        <v>18</v>
      </c>
      <c r="D15">
        <v>4</v>
      </c>
      <c r="E15" s="2" t="s">
        <v>42</v>
      </c>
      <c r="F15" t="s">
        <v>19</v>
      </c>
      <c r="G15" s="1">
        <v>45922</v>
      </c>
      <c r="I15">
        <v>863</v>
      </c>
      <c r="J15">
        <v>64</v>
      </c>
    </row>
    <row r="16" spans="1:10" ht="20" customHeight="1" x14ac:dyDescent="0.35">
      <c r="A16" t="s">
        <v>16</v>
      </c>
      <c r="B16" t="s">
        <v>21</v>
      </c>
      <c r="C16" t="s">
        <v>18</v>
      </c>
      <c r="D16">
        <v>5</v>
      </c>
      <c r="E16" s="2" t="s">
        <v>46</v>
      </c>
      <c r="F16" t="s">
        <v>19</v>
      </c>
      <c r="G16" s="1">
        <v>45922</v>
      </c>
      <c r="I16">
        <v>881</v>
      </c>
      <c r="J16">
        <v>60</v>
      </c>
    </row>
    <row r="17" spans="1:10" ht="20" customHeight="1" x14ac:dyDescent="0.35">
      <c r="A17" t="s">
        <v>16</v>
      </c>
      <c r="B17" t="s">
        <v>23</v>
      </c>
      <c r="C17" t="s">
        <v>18</v>
      </c>
      <c r="D17">
        <v>1</v>
      </c>
      <c r="E17" s="2" t="s">
        <v>24</v>
      </c>
      <c r="F17" t="s">
        <v>19</v>
      </c>
      <c r="G17" s="1">
        <v>45922</v>
      </c>
      <c r="I17">
        <v>257</v>
      </c>
      <c r="J17">
        <v>12</v>
      </c>
    </row>
    <row r="18" spans="1:10" ht="20" customHeight="1" x14ac:dyDescent="0.35">
      <c r="A18" t="s">
        <v>16</v>
      </c>
      <c r="B18" t="s">
        <v>23</v>
      </c>
      <c r="C18" t="s">
        <v>18</v>
      </c>
      <c r="D18">
        <v>2</v>
      </c>
      <c r="E18" s="2" t="s">
        <v>32</v>
      </c>
      <c r="F18" t="s">
        <v>19</v>
      </c>
      <c r="G18" s="1">
        <v>45922</v>
      </c>
      <c r="I18">
        <v>305</v>
      </c>
      <c r="J18">
        <v>14</v>
      </c>
    </row>
    <row r="19" spans="1:10" ht="20" customHeight="1" x14ac:dyDescent="0.35">
      <c r="A19" t="s">
        <v>16</v>
      </c>
      <c r="B19" t="s">
        <v>23</v>
      </c>
      <c r="C19" t="s">
        <v>18</v>
      </c>
      <c r="D19">
        <v>3</v>
      </c>
      <c r="E19" s="2" t="s">
        <v>38</v>
      </c>
      <c r="F19" t="s">
        <v>19</v>
      </c>
      <c r="G19" s="1">
        <v>45922</v>
      </c>
      <c r="I19">
        <v>253</v>
      </c>
      <c r="J19">
        <v>10</v>
      </c>
    </row>
    <row r="20" spans="1:10" ht="20" customHeight="1" x14ac:dyDescent="0.35">
      <c r="A20" t="s">
        <v>16</v>
      </c>
      <c r="B20" t="s">
        <v>23</v>
      </c>
      <c r="C20" t="s">
        <v>18</v>
      </c>
      <c r="D20">
        <v>4</v>
      </c>
      <c r="E20" s="2" t="s">
        <v>43</v>
      </c>
      <c r="F20" t="s">
        <v>19</v>
      </c>
      <c r="G20" s="1">
        <v>45922</v>
      </c>
      <c r="I20">
        <v>207</v>
      </c>
      <c r="J20">
        <v>9</v>
      </c>
    </row>
    <row r="21" spans="1:10" ht="20" customHeight="1" x14ac:dyDescent="0.35">
      <c r="A21" t="s">
        <v>16</v>
      </c>
      <c r="B21" t="s">
        <v>23</v>
      </c>
      <c r="C21" t="s">
        <v>18</v>
      </c>
      <c r="D21">
        <v>5</v>
      </c>
      <c r="E21" s="2" t="s">
        <v>47</v>
      </c>
      <c r="F21" t="s">
        <v>19</v>
      </c>
      <c r="G21" s="1">
        <v>45922</v>
      </c>
      <c r="I21">
        <v>220</v>
      </c>
      <c r="J21">
        <v>10</v>
      </c>
    </row>
    <row r="22" spans="1:10" ht="20" customHeight="1" x14ac:dyDescent="0.35">
      <c r="A22" t="s">
        <v>16</v>
      </c>
      <c r="B22" t="s">
        <v>25</v>
      </c>
      <c r="C22" t="s">
        <v>18</v>
      </c>
      <c r="D22">
        <v>1</v>
      </c>
      <c r="E22" s="2" t="s">
        <v>26</v>
      </c>
      <c r="F22" t="s">
        <v>19</v>
      </c>
      <c r="G22" s="1">
        <v>45922</v>
      </c>
      <c r="I22">
        <v>926</v>
      </c>
      <c r="J22">
        <v>76</v>
      </c>
    </row>
    <row r="23" spans="1:10" ht="20" customHeight="1" x14ac:dyDescent="0.35">
      <c r="A23" t="s">
        <v>16</v>
      </c>
      <c r="B23" t="s">
        <v>25</v>
      </c>
      <c r="C23" t="s">
        <v>18</v>
      </c>
      <c r="D23">
        <v>2</v>
      </c>
      <c r="E23" s="2" t="s">
        <v>33</v>
      </c>
      <c r="F23" t="s">
        <v>19</v>
      </c>
      <c r="G23" s="1">
        <v>45922</v>
      </c>
      <c r="I23">
        <v>759</v>
      </c>
      <c r="J23">
        <v>66</v>
      </c>
    </row>
    <row r="24" spans="1:10" ht="20" customHeight="1" x14ac:dyDescent="0.35">
      <c r="A24" t="s">
        <v>16</v>
      </c>
      <c r="B24" t="s">
        <v>25</v>
      </c>
      <c r="C24" t="s">
        <v>18</v>
      </c>
      <c r="D24">
        <v>3</v>
      </c>
      <c r="E24" s="2" t="s">
        <v>39</v>
      </c>
      <c r="F24" t="s">
        <v>19</v>
      </c>
      <c r="G24" s="1">
        <v>45922</v>
      </c>
      <c r="I24">
        <v>698</v>
      </c>
      <c r="J24">
        <v>60</v>
      </c>
    </row>
    <row r="25" spans="1:10" ht="20" customHeight="1" x14ac:dyDescent="0.35">
      <c r="A25" t="s">
        <v>16</v>
      </c>
      <c r="B25" t="s">
        <v>25</v>
      </c>
      <c r="C25" t="s">
        <v>18</v>
      </c>
      <c r="D25">
        <v>4</v>
      </c>
      <c r="E25" s="2" t="s">
        <v>44</v>
      </c>
      <c r="F25" t="s">
        <v>19</v>
      </c>
      <c r="G25" s="1">
        <v>45922</v>
      </c>
      <c r="I25">
        <v>709</v>
      </c>
      <c r="J25">
        <v>62</v>
      </c>
    </row>
    <row r="26" spans="1:10" ht="20" customHeight="1" x14ac:dyDescent="0.35">
      <c r="A26" t="s">
        <v>16</v>
      </c>
      <c r="B26" t="s">
        <v>25</v>
      </c>
      <c r="C26" t="s">
        <v>18</v>
      </c>
      <c r="D26">
        <v>5</v>
      </c>
      <c r="E26" s="2" t="s">
        <v>48</v>
      </c>
      <c r="F26" t="s">
        <v>19</v>
      </c>
      <c r="G26" s="1">
        <v>45922</v>
      </c>
      <c r="I26">
        <v>732</v>
      </c>
      <c r="J26">
        <v>61</v>
      </c>
    </row>
    <row r="27" spans="1:10" ht="20" customHeight="1" x14ac:dyDescent="0.35">
      <c r="A27" t="s">
        <v>49</v>
      </c>
      <c r="B27" t="s">
        <v>17</v>
      </c>
      <c r="C27" t="s">
        <v>50</v>
      </c>
      <c r="D27">
        <v>1</v>
      </c>
      <c r="E27" s="2" t="s">
        <v>51</v>
      </c>
      <c r="F27" t="s">
        <v>19</v>
      </c>
      <c r="G27" s="1">
        <v>45922</v>
      </c>
      <c r="I27">
        <v>186</v>
      </c>
      <c r="J27">
        <v>14</v>
      </c>
    </row>
    <row r="28" spans="1:10" ht="20" customHeight="1" x14ac:dyDescent="0.35">
      <c r="A28" t="s">
        <v>49</v>
      </c>
      <c r="B28" t="s">
        <v>17</v>
      </c>
      <c r="C28" t="s">
        <v>50</v>
      </c>
      <c r="D28">
        <v>2</v>
      </c>
      <c r="E28" s="2" t="s">
        <v>56</v>
      </c>
      <c r="F28" t="s">
        <v>19</v>
      </c>
      <c r="G28" s="1">
        <v>45922</v>
      </c>
      <c r="I28">
        <v>252</v>
      </c>
      <c r="J28">
        <v>21</v>
      </c>
    </row>
    <row r="29" spans="1:10" ht="20" customHeight="1" x14ac:dyDescent="0.35">
      <c r="A29" t="s">
        <v>49</v>
      </c>
      <c r="B29" t="s">
        <v>17</v>
      </c>
      <c r="C29" t="s">
        <v>50</v>
      </c>
      <c r="D29">
        <v>3</v>
      </c>
      <c r="E29" s="2" t="s">
        <v>61</v>
      </c>
      <c r="F29" t="s">
        <v>19</v>
      </c>
      <c r="G29" s="1">
        <v>45922</v>
      </c>
      <c r="I29">
        <v>292</v>
      </c>
      <c r="J29">
        <v>21</v>
      </c>
    </row>
    <row r="30" spans="1:10" ht="20" customHeight="1" x14ac:dyDescent="0.35">
      <c r="A30" t="s">
        <v>49</v>
      </c>
      <c r="B30" t="s">
        <v>17</v>
      </c>
      <c r="C30" t="s">
        <v>50</v>
      </c>
      <c r="D30">
        <v>4</v>
      </c>
      <c r="E30" s="2" t="s">
        <v>66</v>
      </c>
      <c r="F30" t="s">
        <v>19</v>
      </c>
      <c r="G30" s="1">
        <v>45922</v>
      </c>
      <c r="I30">
        <v>240</v>
      </c>
      <c r="J30">
        <v>16</v>
      </c>
    </row>
    <row r="31" spans="1:10" ht="20" customHeight="1" x14ac:dyDescent="0.35">
      <c r="A31" t="s">
        <v>49</v>
      </c>
      <c r="B31" t="s">
        <v>17</v>
      </c>
      <c r="C31" t="s">
        <v>50</v>
      </c>
      <c r="D31">
        <v>5</v>
      </c>
      <c r="E31" s="2" t="s">
        <v>71</v>
      </c>
      <c r="F31" t="s">
        <v>19</v>
      </c>
      <c r="G31" s="1">
        <v>45922</v>
      </c>
      <c r="I31">
        <v>214</v>
      </c>
      <c r="J31">
        <v>22</v>
      </c>
    </row>
    <row r="32" spans="1:10" ht="20" customHeight="1" x14ac:dyDescent="0.35">
      <c r="A32" t="s">
        <v>49</v>
      </c>
      <c r="B32" t="s">
        <v>27</v>
      </c>
      <c r="C32" t="s">
        <v>50</v>
      </c>
      <c r="D32">
        <v>1</v>
      </c>
      <c r="E32" s="2" t="s">
        <v>52</v>
      </c>
      <c r="F32" t="s">
        <v>19</v>
      </c>
      <c r="G32" s="1">
        <v>45922</v>
      </c>
      <c r="I32">
        <v>128</v>
      </c>
      <c r="J32">
        <v>6</v>
      </c>
    </row>
    <row r="33" spans="1:10" ht="20" customHeight="1" x14ac:dyDescent="0.35">
      <c r="A33" t="s">
        <v>49</v>
      </c>
      <c r="B33" t="s">
        <v>27</v>
      </c>
      <c r="C33" t="s">
        <v>50</v>
      </c>
      <c r="D33">
        <v>2</v>
      </c>
      <c r="E33" s="2" t="s">
        <v>57</v>
      </c>
      <c r="F33" t="s">
        <v>19</v>
      </c>
      <c r="G33" s="1">
        <v>45922</v>
      </c>
      <c r="I33">
        <v>147</v>
      </c>
      <c r="J33">
        <v>10</v>
      </c>
    </row>
    <row r="34" spans="1:10" ht="20" customHeight="1" x14ac:dyDescent="0.35">
      <c r="A34" t="s">
        <v>49</v>
      </c>
      <c r="B34" t="s">
        <v>27</v>
      </c>
      <c r="C34" t="s">
        <v>50</v>
      </c>
      <c r="D34">
        <v>3</v>
      </c>
      <c r="E34" s="2" t="s">
        <v>62</v>
      </c>
      <c r="F34" t="s">
        <v>19</v>
      </c>
      <c r="G34" s="1">
        <v>45922</v>
      </c>
      <c r="I34">
        <v>151</v>
      </c>
      <c r="J34">
        <v>12</v>
      </c>
    </row>
    <row r="35" spans="1:10" ht="20" customHeight="1" x14ac:dyDescent="0.35">
      <c r="A35" t="s">
        <v>49</v>
      </c>
      <c r="B35" t="s">
        <v>27</v>
      </c>
      <c r="C35" t="s">
        <v>50</v>
      </c>
      <c r="D35">
        <v>4</v>
      </c>
      <c r="E35" s="2" t="s">
        <v>67</v>
      </c>
      <c r="F35" t="s">
        <v>19</v>
      </c>
      <c r="G35" s="1">
        <v>45922</v>
      </c>
      <c r="I35">
        <v>114</v>
      </c>
      <c r="J35">
        <v>5</v>
      </c>
    </row>
    <row r="36" spans="1:10" ht="20" customHeight="1" x14ac:dyDescent="0.35">
      <c r="A36" t="s">
        <v>49</v>
      </c>
      <c r="B36" t="s">
        <v>27</v>
      </c>
      <c r="C36" t="s">
        <v>50</v>
      </c>
      <c r="D36">
        <v>5</v>
      </c>
      <c r="E36" s="2" t="s">
        <v>72</v>
      </c>
      <c r="F36" t="s">
        <v>19</v>
      </c>
      <c r="G36" s="1">
        <v>45922</v>
      </c>
      <c r="I36">
        <v>133</v>
      </c>
      <c r="J36">
        <v>10</v>
      </c>
    </row>
    <row r="37" spans="1:10" ht="20" customHeight="1" x14ac:dyDescent="0.35">
      <c r="A37" t="s">
        <v>49</v>
      </c>
      <c r="B37" t="s">
        <v>21</v>
      </c>
      <c r="C37" t="s">
        <v>50</v>
      </c>
      <c r="D37">
        <v>1</v>
      </c>
      <c r="E37" s="2" t="s">
        <v>53</v>
      </c>
      <c r="F37" t="s">
        <v>19</v>
      </c>
      <c r="G37" s="1">
        <v>45922</v>
      </c>
      <c r="I37">
        <v>127</v>
      </c>
      <c r="J37">
        <v>8</v>
      </c>
    </row>
    <row r="38" spans="1:10" ht="20" customHeight="1" x14ac:dyDescent="0.35">
      <c r="A38" t="s">
        <v>49</v>
      </c>
      <c r="B38" t="s">
        <v>21</v>
      </c>
      <c r="C38" t="s">
        <v>50</v>
      </c>
      <c r="D38">
        <v>2</v>
      </c>
      <c r="E38" s="2" t="s">
        <v>58</v>
      </c>
      <c r="F38" t="s">
        <v>19</v>
      </c>
      <c r="G38" s="1">
        <v>45922</v>
      </c>
      <c r="I38">
        <v>129</v>
      </c>
      <c r="J38">
        <v>8</v>
      </c>
    </row>
    <row r="39" spans="1:10" ht="20" customHeight="1" x14ac:dyDescent="0.35">
      <c r="A39" t="s">
        <v>49</v>
      </c>
      <c r="B39" t="s">
        <v>21</v>
      </c>
      <c r="C39" t="s">
        <v>50</v>
      </c>
      <c r="D39">
        <v>3</v>
      </c>
      <c r="E39" s="2" t="s">
        <v>63</v>
      </c>
      <c r="F39" t="s">
        <v>19</v>
      </c>
      <c r="G39" s="1">
        <v>45922</v>
      </c>
      <c r="I39">
        <v>82</v>
      </c>
      <c r="J39">
        <v>6</v>
      </c>
    </row>
    <row r="40" spans="1:10" ht="20" customHeight="1" x14ac:dyDescent="0.35">
      <c r="A40" t="s">
        <v>49</v>
      </c>
      <c r="B40" t="s">
        <v>21</v>
      </c>
      <c r="C40" t="s">
        <v>50</v>
      </c>
      <c r="D40">
        <v>4</v>
      </c>
      <c r="E40" s="2" t="s">
        <v>68</v>
      </c>
      <c r="F40" t="s">
        <v>19</v>
      </c>
      <c r="G40" s="1">
        <v>45922</v>
      </c>
      <c r="I40">
        <v>94</v>
      </c>
      <c r="J40">
        <v>7</v>
      </c>
    </row>
    <row r="41" spans="1:10" ht="20" customHeight="1" x14ac:dyDescent="0.35">
      <c r="A41" t="s">
        <v>49</v>
      </c>
      <c r="B41" t="s">
        <v>21</v>
      </c>
      <c r="C41" t="s">
        <v>50</v>
      </c>
      <c r="D41">
        <v>5</v>
      </c>
      <c r="E41" s="2" t="s">
        <v>73</v>
      </c>
      <c r="F41" t="s">
        <v>19</v>
      </c>
      <c r="G41" s="1">
        <v>45922</v>
      </c>
      <c r="I41">
        <v>107</v>
      </c>
      <c r="J41">
        <v>8</v>
      </c>
    </row>
    <row r="42" spans="1:10" ht="20" customHeight="1" x14ac:dyDescent="0.35">
      <c r="A42" t="s">
        <v>49</v>
      </c>
      <c r="B42" t="s">
        <v>23</v>
      </c>
      <c r="C42" t="s">
        <v>50</v>
      </c>
      <c r="D42">
        <v>1</v>
      </c>
      <c r="E42" s="2" t="s">
        <v>54</v>
      </c>
      <c r="F42" t="s">
        <v>19</v>
      </c>
      <c r="G42" s="1">
        <v>45922</v>
      </c>
      <c r="I42">
        <v>144</v>
      </c>
      <c r="J42">
        <v>10</v>
      </c>
    </row>
    <row r="43" spans="1:10" ht="20" customHeight="1" x14ac:dyDescent="0.35">
      <c r="A43" t="s">
        <v>49</v>
      </c>
      <c r="B43" t="s">
        <v>23</v>
      </c>
      <c r="C43" t="s">
        <v>50</v>
      </c>
      <c r="D43">
        <v>2</v>
      </c>
      <c r="E43" s="2" t="s">
        <v>59</v>
      </c>
      <c r="F43" t="s">
        <v>19</v>
      </c>
      <c r="G43" s="1">
        <v>45922</v>
      </c>
      <c r="I43">
        <v>123</v>
      </c>
      <c r="J43">
        <v>10</v>
      </c>
    </row>
    <row r="44" spans="1:10" ht="20" customHeight="1" x14ac:dyDescent="0.35">
      <c r="A44" t="s">
        <v>49</v>
      </c>
      <c r="B44" t="s">
        <v>23</v>
      </c>
      <c r="C44" t="s">
        <v>50</v>
      </c>
      <c r="D44">
        <v>3</v>
      </c>
      <c r="E44" s="2" t="s">
        <v>64</v>
      </c>
      <c r="F44" t="s">
        <v>19</v>
      </c>
      <c r="G44" s="1">
        <v>45922</v>
      </c>
      <c r="I44">
        <v>126</v>
      </c>
      <c r="J44">
        <v>10</v>
      </c>
    </row>
    <row r="45" spans="1:10" ht="20" customHeight="1" x14ac:dyDescent="0.35">
      <c r="A45" t="s">
        <v>49</v>
      </c>
      <c r="B45" t="s">
        <v>23</v>
      </c>
      <c r="C45" t="s">
        <v>50</v>
      </c>
      <c r="D45">
        <v>4</v>
      </c>
      <c r="E45" s="2" t="s">
        <v>69</v>
      </c>
      <c r="F45" t="s">
        <v>19</v>
      </c>
      <c r="G45" s="1">
        <v>45922</v>
      </c>
      <c r="I45">
        <v>122</v>
      </c>
      <c r="J45">
        <v>10</v>
      </c>
    </row>
    <row r="46" spans="1:10" ht="20" customHeight="1" x14ac:dyDescent="0.35">
      <c r="A46" t="s">
        <v>49</v>
      </c>
      <c r="B46" t="s">
        <v>23</v>
      </c>
      <c r="C46" t="s">
        <v>50</v>
      </c>
      <c r="D46">
        <v>5</v>
      </c>
      <c r="E46" s="2" t="s">
        <v>74</v>
      </c>
      <c r="F46" t="s">
        <v>19</v>
      </c>
      <c r="G46" s="1">
        <v>45922</v>
      </c>
      <c r="I46">
        <v>133</v>
      </c>
      <c r="J46">
        <v>5</v>
      </c>
    </row>
    <row r="47" spans="1:10" ht="20" customHeight="1" x14ac:dyDescent="0.35">
      <c r="A47" t="s">
        <v>49</v>
      </c>
      <c r="B47" t="s">
        <v>25</v>
      </c>
      <c r="C47" t="s">
        <v>50</v>
      </c>
      <c r="D47">
        <v>1</v>
      </c>
      <c r="E47" s="2" t="s">
        <v>55</v>
      </c>
      <c r="F47" t="s">
        <v>19</v>
      </c>
      <c r="G47" s="1">
        <v>45922</v>
      </c>
      <c r="I47">
        <v>117</v>
      </c>
      <c r="J47">
        <v>7</v>
      </c>
    </row>
    <row r="48" spans="1:10" ht="20" customHeight="1" x14ac:dyDescent="0.35">
      <c r="A48" t="s">
        <v>49</v>
      </c>
      <c r="B48" t="s">
        <v>25</v>
      </c>
      <c r="C48" t="s">
        <v>50</v>
      </c>
      <c r="D48">
        <v>2</v>
      </c>
      <c r="E48" s="2" t="s">
        <v>60</v>
      </c>
      <c r="F48" t="s">
        <v>19</v>
      </c>
      <c r="G48" s="1">
        <v>45922</v>
      </c>
      <c r="I48">
        <v>105</v>
      </c>
      <c r="J48">
        <v>7</v>
      </c>
    </row>
    <row r="49" spans="1:10" ht="20" customHeight="1" x14ac:dyDescent="0.35">
      <c r="A49" t="s">
        <v>49</v>
      </c>
      <c r="B49" t="s">
        <v>25</v>
      </c>
      <c r="C49" t="s">
        <v>50</v>
      </c>
      <c r="D49">
        <v>3</v>
      </c>
      <c r="E49" s="2" t="s">
        <v>65</v>
      </c>
      <c r="F49" t="s">
        <v>19</v>
      </c>
      <c r="G49" s="1">
        <v>45922</v>
      </c>
      <c r="I49">
        <v>165</v>
      </c>
      <c r="J49">
        <v>9</v>
      </c>
    </row>
    <row r="50" spans="1:10" ht="20" customHeight="1" x14ac:dyDescent="0.35">
      <c r="A50" t="s">
        <v>49</v>
      </c>
      <c r="B50" t="s">
        <v>25</v>
      </c>
      <c r="C50" t="s">
        <v>50</v>
      </c>
      <c r="D50">
        <v>4</v>
      </c>
      <c r="E50" s="2" t="s">
        <v>70</v>
      </c>
      <c r="F50" t="s">
        <v>19</v>
      </c>
      <c r="G50" s="1">
        <v>45922</v>
      </c>
      <c r="I50">
        <v>122</v>
      </c>
      <c r="J50">
        <v>8</v>
      </c>
    </row>
    <row r="51" spans="1:10" ht="20" customHeight="1" x14ac:dyDescent="0.35">
      <c r="A51" t="s">
        <v>49</v>
      </c>
      <c r="B51" t="s">
        <v>25</v>
      </c>
      <c r="C51" t="s">
        <v>50</v>
      </c>
      <c r="D51">
        <v>5</v>
      </c>
      <c r="E51" s="2" t="s">
        <v>75</v>
      </c>
      <c r="F51" t="s">
        <v>19</v>
      </c>
      <c r="G51" s="1">
        <v>45922</v>
      </c>
      <c r="I51">
        <v>140</v>
      </c>
      <c r="J51">
        <v>9</v>
      </c>
    </row>
    <row r="52" spans="1:10" ht="20" customHeight="1" x14ac:dyDescent="0.35">
      <c r="A52" t="s">
        <v>76</v>
      </c>
      <c r="B52" t="s">
        <v>17</v>
      </c>
      <c r="C52" t="s">
        <v>77</v>
      </c>
      <c r="D52">
        <v>1</v>
      </c>
      <c r="E52" s="2" t="s">
        <v>78</v>
      </c>
      <c r="F52" t="s">
        <v>19</v>
      </c>
      <c r="G52" s="1">
        <v>45922</v>
      </c>
      <c r="I52">
        <v>732</v>
      </c>
      <c r="J52">
        <v>43</v>
      </c>
    </row>
    <row r="53" spans="1:10" ht="20" customHeight="1" x14ac:dyDescent="0.35">
      <c r="A53" t="s">
        <v>76</v>
      </c>
      <c r="B53" t="s">
        <v>17</v>
      </c>
      <c r="C53" t="s">
        <v>77</v>
      </c>
      <c r="D53">
        <v>2</v>
      </c>
      <c r="E53" s="2" t="s">
        <v>82</v>
      </c>
      <c r="F53" t="s">
        <v>19</v>
      </c>
      <c r="G53" s="1">
        <v>45922</v>
      </c>
      <c r="I53">
        <v>691</v>
      </c>
      <c r="J53">
        <v>39</v>
      </c>
    </row>
    <row r="54" spans="1:10" ht="20" customHeight="1" x14ac:dyDescent="0.35">
      <c r="A54" t="s">
        <v>76</v>
      </c>
      <c r="B54" t="s">
        <v>17</v>
      </c>
      <c r="C54" t="s">
        <v>77</v>
      </c>
      <c r="D54">
        <v>3</v>
      </c>
      <c r="E54" s="2" t="s">
        <v>86</v>
      </c>
      <c r="F54" t="s">
        <v>19</v>
      </c>
      <c r="G54" s="1">
        <v>45922</v>
      </c>
      <c r="I54">
        <v>678</v>
      </c>
      <c r="J54">
        <v>36</v>
      </c>
    </row>
    <row r="55" spans="1:10" ht="20" customHeight="1" x14ac:dyDescent="0.35">
      <c r="A55" t="s">
        <v>76</v>
      </c>
      <c r="B55" t="s">
        <v>17</v>
      </c>
      <c r="C55" t="s">
        <v>77</v>
      </c>
      <c r="D55">
        <v>4</v>
      </c>
      <c r="E55" s="2" t="s">
        <v>90</v>
      </c>
      <c r="F55" t="s">
        <v>19</v>
      </c>
      <c r="G55" s="1">
        <v>45922</v>
      </c>
      <c r="I55">
        <v>701</v>
      </c>
      <c r="J55">
        <v>42</v>
      </c>
    </row>
    <row r="56" spans="1:10" ht="20" customHeight="1" x14ac:dyDescent="0.35">
      <c r="A56" t="s">
        <v>76</v>
      </c>
      <c r="B56" t="s">
        <v>17</v>
      </c>
      <c r="C56" t="s">
        <v>77</v>
      </c>
      <c r="D56">
        <v>5</v>
      </c>
      <c r="E56" s="2" t="s">
        <v>94</v>
      </c>
      <c r="F56" t="s">
        <v>19</v>
      </c>
      <c r="G56" s="1">
        <v>45922</v>
      </c>
      <c r="I56">
        <v>780</v>
      </c>
      <c r="J56">
        <v>52</v>
      </c>
    </row>
    <row r="57" spans="1:10" ht="20" customHeight="1" x14ac:dyDescent="0.35">
      <c r="A57" t="s">
        <v>76</v>
      </c>
      <c r="B57" t="s">
        <v>27</v>
      </c>
      <c r="C57" t="s">
        <v>77</v>
      </c>
      <c r="D57">
        <v>1</v>
      </c>
      <c r="E57" s="2" t="s">
        <v>124</v>
      </c>
      <c r="F57" t="s">
        <v>19</v>
      </c>
      <c r="G57" s="1">
        <v>45922</v>
      </c>
      <c r="I57">
        <v>272</v>
      </c>
      <c r="J57">
        <v>16</v>
      </c>
    </row>
    <row r="58" spans="1:10" ht="20" customHeight="1" x14ac:dyDescent="0.35">
      <c r="A58" t="s">
        <v>76</v>
      </c>
      <c r="B58" t="s">
        <v>27</v>
      </c>
      <c r="C58" t="s">
        <v>77</v>
      </c>
      <c r="D58">
        <v>2</v>
      </c>
      <c r="E58" s="2" t="s">
        <v>125</v>
      </c>
      <c r="F58" t="s">
        <v>19</v>
      </c>
      <c r="G58" s="1">
        <v>45922</v>
      </c>
      <c r="I58">
        <v>273</v>
      </c>
      <c r="J58">
        <v>18</v>
      </c>
    </row>
    <row r="59" spans="1:10" ht="20" customHeight="1" x14ac:dyDescent="0.35">
      <c r="A59" t="s">
        <v>76</v>
      </c>
      <c r="B59" t="s">
        <v>27</v>
      </c>
      <c r="C59" t="s">
        <v>77</v>
      </c>
      <c r="D59">
        <v>3</v>
      </c>
      <c r="E59" s="2" t="s">
        <v>126</v>
      </c>
      <c r="F59" t="s">
        <v>19</v>
      </c>
      <c r="G59" s="1">
        <v>45922</v>
      </c>
      <c r="I59">
        <v>277</v>
      </c>
      <c r="J59">
        <v>24</v>
      </c>
    </row>
    <row r="60" spans="1:10" ht="20" customHeight="1" x14ac:dyDescent="0.35">
      <c r="A60" t="s">
        <v>76</v>
      </c>
      <c r="B60" t="s">
        <v>27</v>
      </c>
      <c r="C60" t="s">
        <v>77</v>
      </c>
      <c r="D60">
        <v>4</v>
      </c>
      <c r="E60" s="2" t="s">
        <v>127</v>
      </c>
      <c r="F60" t="s">
        <v>19</v>
      </c>
      <c r="G60" s="1">
        <v>45922</v>
      </c>
      <c r="I60">
        <v>261</v>
      </c>
      <c r="J60">
        <v>25</v>
      </c>
    </row>
    <row r="61" spans="1:10" ht="20" customHeight="1" x14ac:dyDescent="0.35">
      <c r="A61" t="s">
        <v>76</v>
      </c>
      <c r="B61" t="s">
        <v>27</v>
      </c>
      <c r="C61" t="s">
        <v>77</v>
      </c>
      <c r="D61">
        <v>5</v>
      </c>
      <c r="E61" s="2" t="s">
        <v>128</v>
      </c>
      <c r="F61" t="s">
        <v>19</v>
      </c>
      <c r="G61" s="1">
        <v>45922</v>
      </c>
      <c r="I61">
        <v>295</v>
      </c>
      <c r="J61">
        <v>18</v>
      </c>
    </row>
    <row r="62" spans="1:10" ht="20" customHeight="1" x14ac:dyDescent="0.35">
      <c r="A62" t="s">
        <v>76</v>
      </c>
      <c r="B62" t="s">
        <v>21</v>
      </c>
      <c r="C62" t="s">
        <v>77</v>
      </c>
      <c r="D62">
        <v>1</v>
      </c>
      <c r="E62" s="2" t="s">
        <v>79</v>
      </c>
      <c r="F62" t="s">
        <v>19</v>
      </c>
      <c r="G62" s="1">
        <v>45922</v>
      </c>
      <c r="I62">
        <v>415</v>
      </c>
      <c r="J62">
        <v>21</v>
      </c>
    </row>
    <row r="63" spans="1:10" ht="20" customHeight="1" x14ac:dyDescent="0.35">
      <c r="A63" t="s">
        <v>76</v>
      </c>
      <c r="B63" t="s">
        <v>21</v>
      </c>
      <c r="C63" t="s">
        <v>77</v>
      </c>
      <c r="D63">
        <v>2</v>
      </c>
      <c r="E63" s="2" t="s">
        <v>83</v>
      </c>
      <c r="F63" t="s">
        <v>19</v>
      </c>
      <c r="G63" s="1">
        <v>45922</v>
      </c>
      <c r="I63">
        <v>446</v>
      </c>
      <c r="J63">
        <v>23</v>
      </c>
    </row>
    <row r="64" spans="1:10" ht="20" customHeight="1" x14ac:dyDescent="0.35">
      <c r="A64" t="s">
        <v>76</v>
      </c>
      <c r="B64" t="s">
        <v>21</v>
      </c>
      <c r="C64" t="s">
        <v>77</v>
      </c>
      <c r="D64">
        <v>3</v>
      </c>
      <c r="E64" s="2" t="s">
        <v>87</v>
      </c>
      <c r="F64" t="s">
        <v>19</v>
      </c>
      <c r="G64" s="1">
        <v>45922</v>
      </c>
      <c r="I64">
        <v>537</v>
      </c>
      <c r="J64">
        <v>28</v>
      </c>
    </row>
    <row r="65" spans="1:10" ht="20" customHeight="1" x14ac:dyDescent="0.35">
      <c r="A65" t="s">
        <v>76</v>
      </c>
      <c r="B65" t="s">
        <v>21</v>
      </c>
      <c r="C65" t="s">
        <v>77</v>
      </c>
      <c r="D65">
        <v>4</v>
      </c>
      <c r="E65" s="2" t="s">
        <v>91</v>
      </c>
      <c r="F65" t="s">
        <v>19</v>
      </c>
      <c r="G65" s="1">
        <v>45922</v>
      </c>
      <c r="I65">
        <v>479</v>
      </c>
      <c r="J65">
        <v>23</v>
      </c>
    </row>
    <row r="66" spans="1:10" ht="20" customHeight="1" x14ac:dyDescent="0.35">
      <c r="A66" t="s">
        <v>76</v>
      </c>
      <c r="B66" t="s">
        <v>21</v>
      </c>
      <c r="C66" t="s">
        <v>77</v>
      </c>
      <c r="D66">
        <v>5</v>
      </c>
      <c r="E66" s="2" t="s">
        <v>95</v>
      </c>
      <c r="F66" t="s">
        <v>19</v>
      </c>
      <c r="G66" s="1">
        <v>45922</v>
      </c>
      <c r="I66">
        <v>581</v>
      </c>
      <c r="J66">
        <v>29</v>
      </c>
    </row>
    <row r="67" spans="1:10" ht="20" customHeight="1" x14ac:dyDescent="0.35">
      <c r="A67" t="s">
        <v>76</v>
      </c>
      <c r="B67" t="s">
        <v>23</v>
      </c>
      <c r="C67" t="s">
        <v>77</v>
      </c>
      <c r="D67">
        <v>1</v>
      </c>
      <c r="E67" s="2" t="s">
        <v>80</v>
      </c>
      <c r="F67" t="s">
        <v>19</v>
      </c>
      <c r="G67" s="1">
        <v>45922</v>
      </c>
      <c r="I67">
        <v>203</v>
      </c>
      <c r="J67">
        <v>12</v>
      </c>
    </row>
    <row r="68" spans="1:10" ht="20" customHeight="1" x14ac:dyDescent="0.35">
      <c r="A68" t="s">
        <v>76</v>
      </c>
      <c r="B68" t="s">
        <v>23</v>
      </c>
      <c r="C68" t="s">
        <v>77</v>
      </c>
      <c r="D68">
        <v>2</v>
      </c>
      <c r="E68" s="2" t="s">
        <v>84</v>
      </c>
      <c r="F68" t="s">
        <v>19</v>
      </c>
      <c r="G68" s="1">
        <v>45922</v>
      </c>
      <c r="I68">
        <v>119</v>
      </c>
      <c r="J68">
        <v>8</v>
      </c>
    </row>
    <row r="69" spans="1:10" ht="20" customHeight="1" x14ac:dyDescent="0.35">
      <c r="A69" t="s">
        <v>76</v>
      </c>
      <c r="B69" t="s">
        <v>23</v>
      </c>
      <c r="C69" t="s">
        <v>77</v>
      </c>
      <c r="D69">
        <v>3</v>
      </c>
      <c r="E69" s="2" t="s">
        <v>88</v>
      </c>
      <c r="F69" t="s">
        <v>19</v>
      </c>
      <c r="G69" s="1">
        <v>45922</v>
      </c>
      <c r="I69">
        <v>153</v>
      </c>
      <c r="J69">
        <v>8</v>
      </c>
    </row>
    <row r="70" spans="1:10" ht="20" customHeight="1" x14ac:dyDescent="0.35">
      <c r="A70" t="s">
        <v>76</v>
      </c>
      <c r="B70" t="s">
        <v>23</v>
      </c>
      <c r="C70" t="s">
        <v>77</v>
      </c>
      <c r="D70">
        <v>4</v>
      </c>
      <c r="E70" s="2" t="s">
        <v>92</v>
      </c>
      <c r="F70" t="s">
        <v>19</v>
      </c>
      <c r="G70" s="1">
        <v>45922</v>
      </c>
      <c r="I70">
        <v>132</v>
      </c>
      <c r="J70">
        <v>9</v>
      </c>
    </row>
    <row r="71" spans="1:10" ht="20" customHeight="1" x14ac:dyDescent="0.35">
      <c r="A71" t="s">
        <v>76</v>
      </c>
      <c r="B71" t="s">
        <v>23</v>
      </c>
      <c r="C71" t="s">
        <v>77</v>
      </c>
      <c r="D71">
        <v>5</v>
      </c>
      <c r="E71" s="2" t="s">
        <v>96</v>
      </c>
      <c r="F71" t="s">
        <v>19</v>
      </c>
      <c r="G71" s="1">
        <v>45922</v>
      </c>
      <c r="I71">
        <v>119</v>
      </c>
      <c r="J71">
        <v>9</v>
      </c>
    </row>
    <row r="72" spans="1:10" ht="20" customHeight="1" x14ac:dyDescent="0.35">
      <c r="A72" t="s">
        <v>76</v>
      </c>
      <c r="B72" t="s">
        <v>25</v>
      </c>
      <c r="C72" t="s">
        <v>77</v>
      </c>
      <c r="D72">
        <v>1</v>
      </c>
      <c r="E72" s="2" t="s">
        <v>81</v>
      </c>
      <c r="F72" t="s">
        <v>19</v>
      </c>
      <c r="G72" s="1">
        <v>45922</v>
      </c>
      <c r="I72">
        <v>244</v>
      </c>
      <c r="J72">
        <v>15</v>
      </c>
    </row>
    <row r="73" spans="1:10" ht="20" customHeight="1" x14ac:dyDescent="0.35">
      <c r="A73" t="s">
        <v>76</v>
      </c>
      <c r="B73" t="s">
        <v>25</v>
      </c>
      <c r="C73" t="s">
        <v>77</v>
      </c>
      <c r="D73">
        <v>2</v>
      </c>
      <c r="E73" s="2" t="s">
        <v>85</v>
      </c>
      <c r="F73" t="s">
        <v>19</v>
      </c>
      <c r="G73" s="1">
        <v>45922</v>
      </c>
      <c r="I73">
        <v>285</v>
      </c>
      <c r="J73">
        <v>15</v>
      </c>
    </row>
    <row r="74" spans="1:10" ht="20" customHeight="1" x14ac:dyDescent="0.35">
      <c r="A74" t="s">
        <v>76</v>
      </c>
      <c r="B74" t="s">
        <v>25</v>
      </c>
      <c r="C74" t="s">
        <v>77</v>
      </c>
      <c r="D74">
        <v>3</v>
      </c>
      <c r="E74" s="2" t="s">
        <v>89</v>
      </c>
      <c r="F74" t="s">
        <v>19</v>
      </c>
      <c r="G74" s="1">
        <v>45922</v>
      </c>
      <c r="I74">
        <v>235</v>
      </c>
      <c r="J74">
        <v>16</v>
      </c>
    </row>
    <row r="75" spans="1:10" ht="20" customHeight="1" x14ac:dyDescent="0.35">
      <c r="A75" t="s">
        <v>76</v>
      </c>
      <c r="B75" t="s">
        <v>25</v>
      </c>
      <c r="C75" t="s">
        <v>77</v>
      </c>
      <c r="D75">
        <v>4</v>
      </c>
      <c r="E75" s="2" t="s">
        <v>93</v>
      </c>
      <c r="F75" t="s">
        <v>19</v>
      </c>
      <c r="G75" s="1">
        <v>45922</v>
      </c>
      <c r="I75">
        <v>246</v>
      </c>
      <c r="J75">
        <v>18</v>
      </c>
    </row>
    <row r="76" spans="1:10" ht="20" customHeight="1" x14ac:dyDescent="0.35">
      <c r="A76" t="s">
        <v>76</v>
      </c>
      <c r="B76" t="s">
        <v>25</v>
      </c>
      <c r="C76" t="s">
        <v>77</v>
      </c>
      <c r="D76">
        <v>5</v>
      </c>
      <c r="E76" s="2" t="s">
        <v>97</v>
      </c>
      <c r="F76" t="s">
        <v>19</v>
      </c>
      <c r="G76" s="1">
        <v>45922</v>
      </c>
      <c r="I76">
        <v>270</v>
      </c>
      <c r="J76">
        <v>21</v>
      </c>
    </row>
    <row r="77" spans="1:10" ht="20" customHeight="1" x14ac:dyDescent="0.35">
      <c r="A77" t="s">
        <v>98</v>
      </c>
      <c r="B77" t="s">
        <v>17</v>
      </c>
      <c r="C77" t="s">
        <v>99</v>
      </c>
      <c r="D77">
        <v>1</v>
      </c>
      <c r="E77" s="2" t="s">
        <v>100</v>
      </c>
      <c r="F77" t="s">
        <v>19</v>
      </c>
      <c r="G77" s="1">
        <v>45922</v>
      </c>
      <c r="I77">
        <v>675</v>
      </c>
      <c r="J77">
        <v>56</v>
      </c>
    </row>
    <row r="78" spans="1:10" ht="20" customHeight="1" x14ac:dyDescent="0.35">
      <c r="A78" t="s">
        <v>98</v>
      </c>
      <c r="B78" t="s">
        <v>17</v>
      </c>
      <c r="C78" t="s">
        <v>99</v>
      </c>
      <c r="D78">
        <v>2</v>
      </c>
      <c r="E78" s="2" t="s">
        <v>103</v>
      </c>
      <c r="F78" t="s">
        <v>19</v>
      </c>
      <c r="G78" s="1">
        <v>45922</v>
      </c>
      <c r="I78">
        <v>1003</v>
      </c>
      <c r="J78">
        <v>93</v>
      </c>
    </row>
    <row r="79" spans="1:10" ht="20" customHeight="1" x14ac:dyDescent="0.35">
      <c r="A79" t="s">
        <v>98</v>
      </c>
      <c r="B79" t="s">
        <v>17</v>
      </c>
      <c r="C79" t="s">
        <v>99</v>
      </c>
      <c r="D79">
        <v>3</v>
      </c>
      <c r="E79" s="2" t="s">
        <v>107</v>
      </c>
      <c r="F79" t="s">
        <v>19</v>
      </c>
      <c r="G79" s="1">
        <v>45922</v>
      </c>
      <c r="I79">
        <v>625</v>
      </c>
      <c r="J79">
        <v>58</v>
      </c>
    </row>
    <row r="80" spans="1:10" ht="20" customHeight="1" x14ac:dyDescent="0.35">
      <c r="A80" t="s">
        <v>98</v>
      </c>
      <c r="B80" t="s">
        <v>17</v>
      </c>
      <c r="C80" t="s">
        <v>99</v>
      </c>
      <c r="D80">
        <v>4</v>
      </c>
      <c r="E80" s="2" t="s">
        <v>111</v>
      </c>
      <c r="F80" t="s">
        <v>19</v>
      </c>
      <c r="G80" s="1">
        <v>45922</v>
      </c>
      <c r="I80">
        <v>495</v>
      </c>
      <c r="J80">
        <v>35</v>
      </c>
    </row>
    <row r="81" spans="1:10" ht="20" customHeight="1" x14ac:dyDescent="0.35">
      <c r="A81" t="s">
        <v>98</v>
      </c>
      <c r="B81" t="s">
        <v>17</v>
      </c>
      <c r="C81" t="s">
        <v>99</v>
      </c>
      <c r="D81">
        <v>5</v>
      </c>
      <c r="E81" s="2" t="s">
        <v>115</v>
      </c>
      <c r="F81" t="s">
        <v>19</v>
      </c>
      <c r="G81" s="1">
        <v>45922</v>
      </c>
      <c r="I81">
        <v>753</v>
      </c>
      <c r="J81">
        <v>65</v>
      </c>
    </row>
    <row r="82" spans="1:10" ht="20" customHeight="1" x14ac:dyDescent="0.35">
      <c r="A82" t="s">
        <v>98</v>
      </c>
      <c r="B82" t="s">
        <v>27</v>
      </c>
      <c r="C82" t="s">
        <v>99</v>
      </c>
      <c r="D82">
        <v>1</v>
      </c>
      <c r="E82" s="2" t="s">
        <v>119</v>
      </c>
      <c r="F82" t="s">
        <v>19</v>
      </c>
      <c r="G82" s="1">
        <v>45922</v>
      </c>
      <c r="I82">
        <v>236</v>
      </c>
      <c r="J82">
        <v>17</v>
      </c>
    </row>
    <row r="83" spans="1:10" ht="20" customHeight="1" x14ac:dyDescent="0.35">
      <c r="A83" t="s">
        <v>98</v>
      </c>
      <c r="B83" t="s">
        <v>27</v>
      </c>
      <c r="C83" t="s">
        <v>99</v>
      </c>
      <c r="D83">
        <v>2</v>
      </c>
      <c r="E83" s="2" t="s">
        <v>120</v>
      </c>
      <c r="F83" t="s">
        <v>19</v>
      </c>
      <c r="G83" s="1">
        <v>45922</v>
      </c>
      <c r="I83">
        <v>224</v>
      </c>
      <c r="J83">
        <v>15</v>
      </c>
    </row>
    <row r="84" spans="1:10" ht="20" customHeight="1" x14ac:dyDescent="0.35">
      <c r="A84" t="s">
        <v>98</v>
      </c>
      <c r="B84" t="s">
        <v>27</v>
      </c>
      <c r="C84" t="s">
        <v>99</v>
      </c>
      <c r="D84">
        <v>3</v>
      </c>
      <c r="E84" s="2" t="s">
        <v>121</v>
      </c>
      <c r="F84" t="s">
        <v>19</v>
      </c>
      <c r="G84" s="1">
        <v>45922</v>
      </c>
      <c r="I84">
        <v>240</v>
      </c>
      <c r="J84">
        <v>17</v>
      </c>
    </row>
    <row r="85" spans="1:10" ht="20" customHeight="1" x14ac:dyDescent="0.35">
      <c r="A85" t="s">
        <v>98</v>
      </c>
      <c r="B85" t="s">
        <v>27</v>
      </c>
      <c r="C85" t="s">
        <v>99</v>
      </c>
      <c r="D85">
        <v>4</v>
      </c>
      <c r="E85" s="2" t="s">
        <v>122</v>
      </c>
      <c r="F85" t="s">
        <v>19</v>
      </c>
      <c r="G85" s="1">
        <v>45922</v>
      </c>
      <c r="I85">
        <v>271</v>
      </c>
      <c r="J85">
        <v>18</v>
      </c>
    </row>
    <row r="86" spans="1:10" ht="20" customHeight="1" x14ac:dyDescent="0.35">
      <c r="A86" t="s">
        <v>98</v>
      </c>
      <c r="B86" t="s">
        <v>27</v>
      </c>
      <c r="C86" t="s">
        <v>99</v>
      </c>
      <c r="D86">
        <v>5</v>
      </c>
      <c r="E86" s="2" t="s">
        <v>123</v>
      </c>
      <c r="F86" t="s">
        <v>19</v>
      </c>
      <c r="G86" s="1">
        <v>45922</v>
      </c>
      <c r="I86">
        <v>199</v>
      </c>
      <c r="J86">
        <v>12</v>
      </c>
    </row>
    <row r="87" spans="1:10" ht="20" customHeight="1" x14ac:dyDescent="0.35">
      <c r="A87" t="s">
        <v>98</v>
      </c>
      <c r="B87" t="s">
        <v>21</v>
      </c>
      <c r="C87" t="s">
        <v>99</v>
      </c>
      <c r="D87">
        <v>1</v>
      </c>
      <c r="E87" s="2" t="s">
        <v>101</v>
      </c>
      <c r="F87" t="s">
        <v>19</v>
      </c>
      <c r="G87" s="1">
        <v>45922</v>
      </c>
      <c r="I87">
        <v>619</v>
      </c>
      <c r="J87">
        <v>54</v>
      </c>
    </row>
    <row r="88" spans="1:10" ht="20" customHeight="1" x14ac:dyDescent="0.35">
      <c r="A88" t="s">
        <v>98</v>
      </c>
      <c r="B88" t="s">
        <v>21</v>
      </c>
      <c r="C88" t="s">
        <v>99</v>
      </c>
      <c r="D88">
        <v>2</v>
      </c>
      <c r="E88" s="2" t="s">
        <v>104</v>
      </c>
      <c r="F88" t="s">
        <v>19</v>
      </c>
      <c r="G88" s="1">
        <v>45922</v>
      </c>
      <c r="I88">
        <v>415</v>
      </c>
      <c r="J88">
        <v>43</v>
      </c>
    </row>
    <row r="89" spans="1:10" ht="20" customHeight="1" x14ac:dyDescent="0.35">
      <c r="A89" t="s">
        <v>98</v>
      </c>
      <c r="B89" t="s">
        <v>21</v>
      </c>
      <c r="C89" t="s">
        <v>99</v>
      </c>
      <c r="D89">
        <v>3</v>
      </c>
      <c r="E89" s="2" t="s">
        <v>108</v>
      </c>
      <c r="F89" t="s">
        <v>19</v>
      </c>
      <c r="G89" s="1">
        <v>45922</v>
      </c>
      <c r="I89">
        <v>26</v>
      </c>
      <c r="J89">
        <v>3</v>
      </c>
    </row>
    <row r="90" spans="1:10" ht="20" customHeight="1" x14ac:dyDescent="0.35">
      <c r="A90" t="s">
        <v>98</v>
      </c>
      <c r="B90" t="s">
        <v>21</v>
      </c>
      <c r="C90" t="s">
        <v>99</v>
      </c>
      <c r="D90">
        <v>4</v>
      </c>
      <c r="E90" s="2" t="s">
        <v>112</v>
      </c>
      <c r="F90" t="s">
        <v>19</v>
      </c>
      <c r="G90" s="1">
        <v>45922</v>
      </c>
      <c r="I90">
        <v>281</v>
      </c>
      <c r="J90">
        <v>22</v>
      </c>
    </row>
    <row r="91" spans="1:10" ht="20" customHeight="1" x14ac:dyDescent="0.35">
      <c r="A91" t="s">
        <v>98</v>
      </c>
      <c r="B91" t="s">
        <v>21</v>
      </c>
      <c r="C91" t="s">
        <v>99</v>
      </c>
      <c r="D91">
        <v>5</v>
      </c>
      <c r="E91" s="2" t="s">
        <v>116</v>
      </c>
      <c r="F91" t="s">
        <v>19</v>
      </c>
      <c r="G91" s="1">
        <v>45922</v>
      </c>
      <c r="I91">
        <v>520</v>
      </c>
      <c r="J91">
        <v>37</v>
      </c>
    </row>
    <row r="92" spans="1:10" ht="20" customHeight="1" x14ac:dyDescent="0.35">
      <c r="A92" t="s">
        <v>98</v>
      </c>
      <c r="B92" t="s">
        <v>23</v>
      </c>
      <c r="C92" t="s">
        <v>99</v>
      </c>
      <c r="D92">
        <v>1</v>
      </c>
      <c r="E92" s="2" t="s">
        <v>102</v>
      </c>
      <c r="F92" t="s">
        <v>19</v>
      </c>
      <c r="G92" s="1">
        <v>45922</v>
      </c>
      <c r="I92">
        <v>205</v>
      </c>
      <c r="J92">
        <v>15</v>
      </c>
    </row>
    <row r="93" spans="1:10" ht="20" customHeight="1" x14ac:dyDescent="0.35">
      <c r="A93" t="s">
        <v>98</v>
      </c>
      <c r="B93" t="s">
        <v>23</v>
      </c>
      <c r="C93" t="s">
        <v>99</v>
      </c>
      <c r="D93">
        <v>2</v>
      </c>
      <c r="E93" s="2" t="s">
        <v>105</v>
      </c>
      <c r="F93" t="s">
        <v>19</v>
      </c>
      <c r="G93" s="1">
        <v>45922</v>
      </c>
      <c r="I93">
        <v>269</v>
      </c>
      <c r="J93">
        <v>17</v>
      </c>
    </row>
    <row r="94" spans="1:10" ht="20" customHeight="1" x14ac:dyDescent="0.35">
      <c r="A94" t="s">
        <v>98</v>
      </c>
      <c r="B94" t="s">
        <v>23</v>
      </c>
      <c r="C94" t="s">
        <v>99</v>
      </c>
      <c r="D94">
        <v>3</v>
      </c>
      <c r="E94" s="2" t="s">
        <v>109</v>
      </c>
      <c r="F94" t="s">
        <v>19</v>
      </c>
      <c r="G94" s="1">
        <v>45922</v>
      </c>
      <c r="I94">
        <v>344</v>
      </c>
      <c r="J94">
        <v>30</v>
      </c>
    </row>
    <row r="95" spans="1:10" ht="20" customHeight="1" x14ac:dyDescent="0.35">
      <c r="A95" t="s">
        <v>98</v>
      </c>
      <c r="B95" t="s">
        <v>23</v>
      </c>
      <c r="C95" t="s">
        <v>99</v>
      </c>
      <c r="D95">
        <v>4</v>
      </c>
      <c r="E95" s="2" t="s">
        <v>113</v>
      </c>
      <c r="F95" t="s">
        <v>19</v>
      </c>
      <c r="G95" s="1">
        <v>45922</v>
      </c>
      <c r="I95">
        <v>297</v>
      </c>
      <c r="J95">
        <v>18</v>
      </c>
    </row>
    <row r="96" spans="1:10" ht="20" customHeight="1" x14ac:dyDescent="0.35">
      <c r="A96" t="s">
        <v>98</v>
      </c>
      <c r="B96" t="s">
        <v>23</v>
      </c>
      <c r="C96" t="s">
        <v>99</v>
      </c>
      <c r="D96">
        <v>5</v>
      </c>
      <c r="E96" s="2" t="s">
        <v>117</v>
      </c>
      <c r="F96" t="s">
        <v>19</v>
      </c>
      <c r="G96" s="1">
        <v>45922</v>
      </c>
      <c r="I96">
        <v>291</v>
      </c>
      <c r="J96">
        <v>22</v>
      </c>
    </row>
    <row r="97" spans="1:10" ht="20" customHeight="1" x14ac:dyDescent="0.35">
      <c r="A97" t="s">
        <v>98</v>
      </c>
      <c r="B97" t="s">
        <v>25</v>
      </c>
      <c r="C97" t="s">
        <v>99</v>
      </c>
      <c r="D97">
        <v>1</v>
      </c>
      <c r="E97" s="2" t="s">
        <v>129</v>
      </c>
      <c r="F97" t="s">
        <v>19</v>
      </c>
      <c r="G97" s="1">
        <v>45922</v>
      </c>
      <c r="I97">
        <v>363</v>
      </c>
      <c r="J97">
        <v>34</v>
      </c>
    </row>
    <row r="98" spans="1:10" ht="20" customHeight="1" x14ac:dyDescent="0.35">
      <c r="A98" t="s">
        <v>98</v>
      </c>
      <c r="B98" t="s">
        <v>25</v>
      </c>
      <c r="C98" t="s">
        <v>99</v>
      </c>
      <c r="D98">
        <v>2</v>
      </c>
      <c r="E98" s="2" t="s">
        <v>106</v>
      </c>
      <c r="F98" t="s">
        <v>19</v>
      </c>
      <c r="G98" s="1">
        <v>45922</v>
      </c>
      <c r="I98">
        <v>240</v>
      </c>
      <c r="J98">
        <v>20</v>
      </c>
    </row>
    <row r="99" spans="1:10" ht="20" customHeight="1" x14ac:dyDescent="0.35">
      <c r="A99" t="s">
        <v>98</v>
      </c>
      <c r="B99" t="s">
        <v>25</v>
      </c>
      <c r="C99" t="s">
        <v>99</v>
      </c>
      <c r="D99">
        <v>3</v>
      </c>
      <c r="E99" s="2" t="s">
        <v>110</v>
      </c>
      <c r="F99" t="s">
        <v>19</v>
      </c>
      <c r="G99" s="1">
        <v>45922</v>
      </c>
      <c r="I99">
        <v>325</v>
      </c>
      <c r="J99">
        <v>32</v>
      </c>
    </row>
    <row r="100" spans="1:10" ht="20" customHeight="1" x14ac:dyDescent="0.35">
      <c r="A100" t="s">
        <v>98</v>
      </c>
      <c r="B100" t="s">
        <v>25</v>
      </c>
      <c r="C100" t="s">
        <v>99</v>
      </c>
      <c r="D100">
        <v>4</v>
      </c>
      <c r="E100" s="2" t="s">
        <v>114</v>
      </c>
      <c r="F100" t="s">
        <v>19</v>
      </c>
      <c r="G100" s="1">
        <v>45922</v>
      </c>
      <c r="I100">
        <v>238</v>
      </c>
      <c r="J100">
        <v>22</v>
      </c>
    </row>
    <row r="101" spans="1:10" ht="20" customHeight="1" x14ac:dyDescent="0.35">
      <c r="A101" t="s">
        <v>98</v>
      </c>
      <c r="B101" t="s">
        <v>25</v>
      </c>
      <c r="C101" t="s">
        <v>99</v>
      </c>
      <c r="D101">
        <v>5</v>
      </c>
      <c r="E101" s="2" t="s">
        <v>118</v>
      </c>
      <c r="F101" t="s">
        <v>19</v>
      </c>
      <c r="G101" s="1">
        <v>45922</v>
      </c>
      <c r="I101">
        <v>215</v>
      </c>
      <c r="J101">
        <v>21</v>
      </c>
    </row>
    <row r="102" spans="1:10" ht="20" customHeight="1" x14ac:dyDescent="0.35">
      <c r="A102" t="s">
        <v>130</v>
      </c>
      <c r="B102" t="s">
        <v>17</v>
      </c>
      <c r="C102" t="s">
        <v>18</v>
      </c>
      <c r="D102">
        <v>1</v>
      </c>
      <c r="E102" s="2" t="s">
        <v>131</v>
      </c>
      <c r="F102" t="s">
        <v>19</v>
      </c>
      <c r="G102" s="1">
        <v>45923</v>
      </c>
      <c r="I102">
        <v>929</v>
      </c>
      <c r="J102">
        <v>67</v>
      </c>
    </row>
    <row r="103" spans="1:10" ht="20" customHeight="1" x14ac:dyDescent="0.35">
      <c r="A103" t="s">
        <v>130</v>
      </c>
      <c r="B103" t="s">
        <v>17</v>
      </c>
      <c r="C103" t="s">
        <v>18</v>
      </c>
      <c r="D103">
        <v>2</v>
      </c>
      <c r="E103" s="2" t="s">
        <v>136</v>
      </c>
      <c r="F103" t="s">
        <v>19</v>
      </c>
      <c r="G103" s="1">
        <v>45923</v>
      </c>
      <c r="I103">
        <v>914</v>
      </c>
      <c r="J103">
        <v>56</v>
      </c>
    </row>
    <row r="104" spans="1:10" ht="20" customHeight="1" x14ac:dyDescent="0.35">
      <c r="A104" t="s">
        <v>130</v>
      </c>
      <c r="B104" t="s">
        <v>17</v>
      </c>
      <c r="C104" t="s">
        <v>18</v>
      </c>
      <c r="D104">
        <v>3</v>
      </c>
      <c r="E104" s="2" t="s">
        <v>141</v>
      </c>
      <c r="F104" t="s">
        <v>19</v>
      </c>
      <c r="G104" s="1">
        <v>45923</v>
      </c>
      <c r="I104">
        <v>974</v>
      </c>
      <c r="J104">
        <v>67</v>
      </c>
    </row>
    <row r="105" spans="1:10" ht="20" customHeight="1" x14ac:dyDescent="0.35">
      <c r="A105" t="s">
        <v>130</v>
      </c>
      <c r="B105" t="s">
        <v>17</v>
      </c>
      <c r="C105" t="s">
        <v>18</v>
      </c>
      <c r="D105">
        <v>4</v>
      </c>
      <c r="E105" s="2" t="s">
        <v>146</v>
      </c>
      <c r="F105" t="s">
        <v>19</v>
      </c>
      <c r="G105" s="1">
        <v>45923</v>
      </c>
      <c r="I105">
        <v>920</v>
      </c>
      <c r="J105">
        <v>67</v>
      </c>
    </row>
    <row r="106" spans="1:10" ht="20" customHeight="1" x14ac:dyDescent="0.35">
      <c r="A106" t="s">
        <v>130</v>
      </c>
      <c r="B106" t="s">
        <v>17</v>
      </c>
      <c r="C106" t="s">
        <v>18</v>
      </c>
      <c r="D106">
        <v>5</v>
      </c>
      <c r="E106" s="2" t="s">
        <v>151</v>
      </c>
      <c r="F106" t="s">
        <v>19</v>
      </c>
      <c r="G106" s="1">
        <v>45923</v>
      </c>
      <c r="I106">
        <v>901</v>
      </c>
      <c r="J106">
        <v>54</v>
      </c>
    </row>
    <row r="107" spans="1:10" ht="20" customHeight="1" x14ac:dyDescent="0.35">
      <c r="A107" t="s">
        <v>130</v>
      </c>
      <c r="B107" t="s">
        <v>27</v>
      </c>
      <c r="C107" t="s">
        <v>18</v>
      </c>
      <c r="D107">
        <v>1</v>
      </c>
      <c r="E107" s="2" t="s">
        <v>132</v>
      </c>
      <c r="F107" t="s">
        <v>19</v>
      </c>
      <c r="G107" s="1">
        <v>45923</v>
      </c>
      <c r="I107">
        <v>453</v>
      </c>
      <c r="J107">
        <v>35</v>
      </c>
    </row>
    <row r="108" spans="1:10" ht="20" customHeight="1" x14ac:dyDescent="0.35">
      <c r="A108" t="s">
        <v>130</v>
      </c>
      <c r="B108" t="s">
        <v>27</v>
      </c>
      <c r="C108" t="s">
        <v>18</v>
      </c>
      <c r="D108">
        <v>2</v>
      </c>
      <c r="E108" s="2" t="s">
        <v>137</v>
      </c>
      <c r="F108" t="s">
        <v>19</v>
      </c>
      <c r="G108" s="1">
        <v>45923</v>
      </c>
      <c r="I108">
        <v>434</v>
      </c>
      <c r="J108">
        <v>34</v>
      </c>
    </row>
    <row r="109" spans="1:10" ht="20" customHeight="1" x14ac:dyDescent="0.35">
      <c r="A109" t="s">
        <v>130</v>
      </c>
      <c r="B109" t="s">
        <v>27</v>
      </c>
      <c r="C109" t="s">
        <v>18</v>
      </c>
      <c r="D109">
        <v>3</v>
      </c>
      <c r="E109" s="2" t="s">
        <v>142</v>
      </c>
      <c r="F109" t="s">
        <v>19</v>
      </c>
      <c r="G109" s="1">
        <v>45923</v>
      </c>
      <c r="I109">
        <v>473</v>
      </c>
      <c r="J109">
        <v>29</v>
      </c>
    </row>
    <row r="110" spans="1:10" ht="20" customHeight="1" x14ac:dyDescent="0.35">
      <c r="A110" t="s">
        <v>130</v>
      </c>
      <c r="B110" t="s">
        <v>27</v>
      </c>
      <c r="C110" t="s">
        <v>18</v>
      </c>
      <c r="D110">
        <v>4</v>
      </c>
      <c r="E110" s="2" t="s">
        <v>147</v>
      </c>
      <c r="F110" t="s">
        <v>19</v>
      </c>
      <c r="G110" s="1">
        <v>45923</v>
      </c>
      <c r="I110">
        <v>423</v>
      </c>
      <c r="J110">
        <v>33</v>
      </c>
    </row>
    <row r="111" spans="1:10" ht="20" customHeight="1" x14ac:dyDescent="0.35">
      <c r="A111" t="s">
        <v>130</v>
      </c>
      <c r="B111" t="s">
        <v>27</v>
      </c>
      <c r="C111" t="s">
        <v>18</v>
      </c>
      <c r="D111">
        <v>5</v>
      </c>
      <c r="E111" s="2" t="s">
        <v>152</v>
      </c>
      <c r="F111" t="s">
        <v>19</v>
      </c>
      <c r="G111" s="1">
        <v>45923</v>
      </c>
      <c r="I111">
        <v>460</v>
      </c>
      <c r="J111">
        <v>31</v>
      </c>
    </row>
    <row r="112" spans="1:10" ht="20" customHeight="1" x14ac:dyDescent="0.35">
      <c r="A112" t="s">
        <v>130</v>
      </c>
      <c r="B112" t="s">
        <v>21</v>
      </c>
      <c r="C112" t="s">
        <v>18</v>
      </c>
      <c r="D112">
        <v>1</v>
      </c>
      <c r="E112" s="2" t="s">
        <v>133</v>
      </c>
      <c r="F112" t="s">
        <v>19</v>
      </c>
      <c r="G112" s="1">
        <v>45923</v>
      </c>
      <c r="I112">
        <v>598</v>
      </c>
      <c r="J112">
        <v>30</v>
      </c>
    </row>
    <row r="113" spans="1:10" ht="20" customHeight="1" x14ac:dyDescent="0.35">
      <c r="A113" t="s">
        <v>130</v>
      </c>
      <c r="B113" t="s">
        <v>21</v>
      </c>
      <c r="C113" t="s">
        <v>18</v>
      </c>
      <c r="D113">
        <v>2</v>
      </c>
      <c r="E113" s="2" t="s">
        <v>138</v>
      </c>
      <c r="F113" t="s">
        <v>19</v>
      </c>
      <c r="G113" s="1">
        <v>45923</v>
      </c>
      <c r="I113">
        <v>518</v>
      </c>
      <c r="J113">
        <v>29</v>
      </c>
    </row>
    <row r="114" spans="1:10" ht="20" customHeight="1" x14ac:dyDescent="0.35">
      <c r="A114" t="s">
        <v>130</v>
      </c>
      <c r="B114" t="s">
        <v>21</v>
      </c>
      <c r="C114" t="s">
        <v>18</v>
      </c>
      <c r="D114">
        <v>3</v>
      </c>
      <c r="E114" s="2" t="s">
        <v>143</v>
      </c>
      <c r="F114" t="s">
        <v>19</v>
      </c>
      <c r="G114" s="1">
        <v>45923</v>
      </c>
      <c r="I114">
        <v>349</v>
      </c>
      <c r="J114">
        <v>18</v>
      </c>
    </row>
    <row r="115" spans="1:10" ht="20" customHeight="1" x14ac:dyDescent="0.35">
      <c r="A115" t="s">
        <v>130</v>
      </c>
      <c r="B115" t="s">
        <v>21</v>
      </c>
      <c r="C115" t="s">
        <v>18</v>
      </c>
      <c r="D115">
        <v>4</v>
      </c>
      <c r="E115" s="2" t="s">
        <v>148</v>
      </c>
      <c r="F115" t="s">
        <v>19</v>
      </c>
      <c r="G115" s="1">
        <v>45923</v>
      </c>
      <c r="I115">
        <v>385</v>
      </c>
      <c r="J115">
        <v>19</v>
      </c>
    </row>
    <row r="116" spans="1:10" ht="20" customHeight="1" x14ac:dyDescent="0.35">
      <c r="A116" t="s">
        <v>130</v>
      </c>
      <c r="B116" t="s">
        <v>21</v>
      </c>
      <c r="C116" t="s">
        <v>18</v>
      </c>
      <c r="D116">
        <v>5</v>
      </c>
      <c r="E116" s="2" t="s">
        <v>153</v>
      </c>
      <c r="F116" t="s">
        <v>19</v>
      </c>
      <c r="G116" s="1">
        <v>45923</v>
      </c>
      <c r="I116">
        <v>248</v>
      </c>
      <c r="J116">
        <v>16</v>
      </c>
    </row>
    <row r="117" spans="1:10" ht="20" customHeight="1" x14ac:dyDescent="0.35">
      <c r="A117" t="s">
        <v>130</v>
      </c>
      <c r="B117" t="s">
        <v>23</v>
      </c>
      <c r="C117" t="s">
        <v>18</v>
      </c>
      <c r="D117">
        <v>1</v>
      </c>
      <c r="E117" s="2" t="s">
        <v>134</v>
      </c>
      <c r="F117" t="s">
        <v>19</v>
      </c>
      <c r="G117" s="1">
        <v>45923</v>
      </c>
      <c r="I117">
        <v>330</v>
      </c>
      <c r="J117">
        <v>19</v>
      </c>
    </row>
    <row r="118" spans="1:10" ht="20" customHeight="1" x14ac:dyDescent="0.35">
      <c r="A118" t="s">
        <v>130</v>
      </c>
      <c r="B118" t="s">
        <v>23</v>
      </c>
      <c r="C118" t="s">
        <v>18</v>
      </c>
      <c r="D118">
        <v>2</v>
      </c>
      <c r="E118" s="2" t="s">
        <v>139</v>
      </c>
      <c r="F118" t="s">
        <v>19</v>
      </c>
      <c r="G118" s="1">
        <v>45923</v>
      </c>
      <c r="I118">
        <v>275</v>
      </c>
      <c r="J118">
        <v>15</v>
      </c>
    </row>
    <row r="119" spans="1:10" ht="20" customHeight="1" x14ac:dyDescent="0.35">
      <c r="A119" t="s">
        <v>130</v>
      </c>
      <c r="B119" t="s">
        <v>23</v>
      </c>
      <c r="C119" t="s">
        <v>18</v>
      </c>
      <c r="D119">
        <v>3</v>
      </c>
      <c r="E119" s="2" t="s">
        <v>144</v>
      </c>
      <c r="F119" t="s">
        <v>19</v>
      </c>
      <c r="G119" s="1">
        <v>45923</v>
      </c>
      <c r="I119">
        <v>366</v>
      </c>
      <c r="J119">
        <v>21</v>
      </c>
    </row>
    <row r="120" spans="1:10" ht="20" customHeight="1" x14ac:dyDescent="0.35">
      <c r="A120" t="s">
        <v>130</v>
      </c>
      <c r="B120" t="s">
        <v>23</v>
      </c>
      <c r="C120" t="s">
        <v>18</v>
      </c>
      <c r="D120">
        <v>4</v>
      </c>
      <c r="E120" s="2" t="s">
        <v>149</v>
      </c>
      <c r="F120" t="s">
        <v>19</v>
      </c>
      <c r="G120" s="1">
        <v>45923</v>
      </c>
      <c r="I120">
        <v>342</v>
      </c>
      <c r="J120">
        <v>20</v>
      </c>
    </row>
    <row r="121" spans="1:10" ht="20" customHeight="1" x14ac:dyDescent="0.35">
      <c r="A121" t="s">
        <v>130</v>
      </c>
      <c r="B121" t="s">
        <v>23</v>
      </c>
      <c r="C121" t="s">
        <v>18</v>
      </c>
      <c r="D121">
        <v>5</v>
      </c>
      <c r="E121" s="2" t="s">
        <v>154</v>
      </c>
      <c r="F121" t="s">
        <v>19</v>
      </c>
      <c r="G121" s="1">
        <v>45923</v>
      </c>
      <c r="I121">
        <v>279</v>
      </c>
      <c r="J121">
        <v>14</v>
      </c>
    </row>
    <row r="122" spans="1:10" ht="20" customHeight="1" x14ac:dyDescent="0.35">
      <c r="A122" t="s">
        <v>130</v>
      </c>
      <c r="B122" t="s">
        <v>25</v>
      </c>
      <c r="C122" t="s">
        <v>18</v>
      </c>
      <c r="D122">
        <v>1</v>
      </c>
      <c r="E122" s="2" t="s">
        <v>135</v>
      </c>
      <c r="F122" t="s">
        <v>19</v>
      </c>
      <c r="G122" s="1">
        <v>45923</v>
      </c>
      <c r="I122">
        <v>427</v>
      </c>
      <c r="J122">
        <v>28</v>
      </c>
    </row>
    <row r="123" spans="1:10" ht="20" customHeight="1" x14ac:dyDescent="0.35">
      <c r="A123" t="s">
        <v>130</v>
      </c>
      <c r="B123" t="s">
        <v>25</v>
      </c>
      <c r="C123" t="s">
        <v>18</v>
      </c>
      <c r="D123">
        <v>2</v>
      </c>
      <c r="E123" s="2" t="s">
        <v>140</v>
      </c>
      <c r="F123" t="s">
        <v>19</v>
      </c>
      <c r="G123" s="1">
        <v>45923</v>
      </c>
      <c r="I123">
        <v>966</v>
      </c>
      <c r="J123">
        <v>49</v>
      </c>
    </row>
    <row r="124" spans="1:10" ht="20" customHeight="1" x14ac:dyDescent="0.35">
      <c r="A124" t="s">
        <v>130</v>
      </c>
      <c r="B124" t="s">
        <v>25</v>
      </c>
      <c r="C124" t="s">
        <v>18</v>
      </c>
      <c r="D124">
        <v>3</v>
      </c>
      <c r="E124" s="2" t="s">
        <v>145</v>
      </c>
      <c r="F124" t="s">
        <v>19</v>
      </c>
      <c r="G124" s="1">
        <v>45923</v>
      </c>
      <c r="I124">
        <v>1053</v>
      </c>
      <c r="J124">
        <v>60</v>
      </c>
    </row>
    <row r="125" spans="1:10" ht="20" customHeight="1" x14ac:dyDescent="0.35">
      <c r="A125" t="s">
        <v>130</v>
      </c>
      <c r="B125" t="s">
        <v>25</v>
      </c>
      <c r="C125" t="s">
        <v>18</v>
      </c>
      <c r="D125">
        <v>4</v>
      </c>
      <c r="E125" s="2" t="s">
        <v>150</v>
      </c>
      <c r="F125" t="s">
        <v>19</v>
      </c>
      <c r="G125" s="1">
        <v>45923</v>
      </c>
      <c r="I125">
        <v>756</v>
      </c>
      <c r="J125">
        <v>43</v>
      </c>
    </row>
    <row r="126" spans="1:10" ht="20" customHeight="1" x14ac:dyDescent="0.35">
      <c r="A126" t="s">
        <v>130</v>
      </c>
      <c r="B126" t="s">
        <v>25</v>
      </c>
      <c r="C126" t="s">
        <v>18</v>
      </c>
      <c r="D126">
        <v>5</v>
      </c>
      <c r="E126" s="2" t="s">
        <v>155</v>
      </c>
      <c r="F126" t="s">
        <v>19</v>
      </c>
      <c r="G126" s="1">
        <v>45923</v>
      </c>
      <c r="I126">
        <v>1238</v>
      </c>
      <c r="J126">
        <v>71</v>
      </c>
    </row>
    <row r="127" spans="1:10" ht="20" customHeight="1" x14ac:dyDescent="0.35">
      <c r="A127" t="s">
        <v>156</v>
      </c>
      <c r="B127" t="s">
        <v>17</v>
      </c>
      <c r="C127" t="s">
        <v>50</v>
      </c>
      <c r="D127">
        <v>1</v>
      </c>
      <c r="E127" s="2" t="s">
        <v>157</v>
      </c>
      <c r="F127" t="s">
        <v>19</v>
      </c>
      <c r="G127" s="1">
        <v>45923</v>
      </c>
      <c r="I127">
        <v>437</v>
      </c>
      <c r="J127">
        <v>25</v>
      </c>
    </row>
    <row r="128" spans="1:10" ht="20" customHeight="1" x14ac:dyDescent="0.35">
      <c r="A128" t="s">
        <v>156</v>
      </c>
      <c r="B128" t="s">
        <v>17</v>
      </c>
      <c r="C128" t="s">
        <v>50</v>
      </c>
      <c r="D128">
        <v>2</v>
      </c>
      <c r="E128" s="2" t="s">
        <v>162</v>
      </c>
      <c r="F128" t="s">
        <v>19</v>
      </c>
      <c r="G128" s="1">
        <v>45923</v>
      </c>
      <c r="I128">
        <v>290</v>
      </c>
      <c r="J128">
        <v>21</v>
      </c>
    </row>
    <row r="129" spans="1:10" ht="20" customHeight="1" x14ac:dyDescent="0.35">
      <c r="A129" t="s">
        <v>156</v>
      </c>
      <c r="B129" t="s">
        <v>17</v>
      </c>
      <c r="C129" t="s">
        <v>50</v>
      </c>
      <c r="D129">
        <v>3</v>
      </c>
      <c r="E129" s="2" t="s">
        <v>167</v>
      </c>
      <c r="F129" t="s">
        <v>19</v>
      </c>
      <c r="G129" s="1">
        <v>45923</v>
      </c>
      <c r="I129">
        <v>291</v>
      </c>
      <c r="J129">
        <v>19</v>
      </c>
    </row>
    <row r="130" spans="1:10" ht="20" customHeight="1" x14ac:dyDescent="0.35">
      <c r="A130" t="s">
        <v>156</v>
      </c>
      <c r="B130" t="s">
        <v>17</v>
      </c>
      <c r="C130" t="s">
        <v>50</v>
      </c>
      <c r="D130">
        <v>4</v>
      </c>
      <c r="E130" s="2" t="s">
        <v>172</v>
      </c>
      <c r="F130" t="s">
        <v>19</v>
      </c>
      <c r="G130" s="1">
        <v>45923</v>
      </c>
      <c r="I130">
        <v>343</v>
      </c>
      <c r="J130">
        <v>19</v>
      </c>
    </row>
    <row r="131" spans="1:10" ht="20" customHeight="1" x14ac:dyDescent="0.35">
      <c r="A131" t="s">
        <v>156</v>
      </c>
      <c r="B131" t="s">
        <v>17</v>
      </c>
      <c r="C131" t="s">
        <v>50</v>
      </c>
      <c r="D131">
        <v>5</v>
      </c>
      <c r="E131" s="2" t="s">
        <v>177</v>
      </c>
      <c r="F131" t="s">
        <v>19</v>
      </c>
      <c r="G131" s="1">
        <v>45923</v>
      </c>
      <c r="I131">
        <v>310</v>
      </c>
      <c r="J131">
        <v>25</v>
      </c>
    </row>
    <row r="132" spans="1:10" ht="20" customHeight="1" x14ac:dyDescent="0.35">
      <c r="A132" t="s">
        <v>156</v>
      </c>
      <c r="B132" t="s">
        <v>27</v>
      </c>
      <c r="C132" t="s">
        <v>50</v>
      </c>
      <c r="D132">
        <v>1</v>
      </c>
      <c r="E132" s="2" t="s">
        <v>158</v>
      </c>
      <c r="F132" t="s">
        <v>19</v>
      </c>
      <c r="G132" s="1">
        <v>45923</v>
      </c>
      <c r="I132">
        <v>200</v>
      </c>
      <c r="J132">
        <v>12</v>
      </c>
    </row>
    <row r="133" spans="1:10" ht="20" customHeight="1" x14ac:dyDescent="0.35">
      <c r="A133" t="s">
        <v>156</v>
      </c>
      <c r="B133" t="s">
        <v>27</v>
      </c>
      <c r="C133" t="s">
        <v>50</v>
      </c>
      <c r="D133">
        <v>2</v>
      </c>
      <c r="E133" s="2" t="s">
        <v>163</v>
      </c>
      <c r="F133" t="s">
        <v>19</v>
      </c>
      <c r="G133" s="1">
        <v>45923</v>
      </c>
      <c r="I133">
        <v>191</v>
      </c>
      <c r="J133">
        <v>12</v>
      </c>
    </row>
    <row r="134" spans="1:10" ht="20" customHeight="1" x14ac:dyDescent="0.35">
      <c r="A134" t="s">
        <v>156</v>
      </c>
      <c r="B134" t="s">
        <v>27</v>
      </c>
      <c r="C134" t="s">
        <v>50</v>
      </c>
      <c r="D134">
        <v>3</v>
      </c>
      <c r="E134" s="2" t="s">
        <v>168</v>
      </c>
      <c r="F134" t="s">
        <v>19</v>
      </c>
      <c r="G134" s="1">
        <v>45923</v>
      </c>
      <c r="I134">
        <v>198</v>
      </c>
      <c r="J134">
        <v>14</v>
      </c>
    </row>
    <row r="135" spans="1:10" ht="20" customHeight="1" x14ac:dyDescent="0.35">
      <c r="A135" t="s">
        <v>156</v>
      </c>
      <c r="B135" t="s">
        <v>27</v>
      </c>
      <c r="C135" t="s">
        <v>50</v>
      </c>
      <c r="D135">
        <v>4</v>
      </c>
      <c r="E135" s="2" t="s">
        <v>173</v>
      </c>
      <c r="F135" t="s">
        <v>19</v>
      </c>
      <c r="G135" s="1">
        <v>45923</v>
      </c>
      <c r="I135">
        <v>199</v>
      </c>
      <c r="J135">
        <v>16</v>
      </c>
    </row>
    <row r="136" spans="1:10" ht="20" customHeight="1" x14ac:dyDescent="0.35">
      <c r="A136" t="s">
        <v>156</v>
      </c>
      <c r="B136" t="s">
        <v>27</v>
      </c>
      <c r="C136" t="s">
        <v>50</v>
      </c>
      <c r="D136">
        <v>5</v>
      </c>
      <c r="E136" s="2" t="s">
        <v>178</v>
      </c>
      <c r="F136" t="s">
        <v>19</v>
      </c>
      <c r="G136" s="1">
        <v>45923</v>
      </c>
      <c r="I136">
        <v>167</v>
      </c>
      <c r="J136">
        <v>13</v>
      </c>
    </row>
    <row r="137" spans="1:10" ht="20" customHeight="1" x14ac:dyDescent="0.35">
      <c r="A137" t="s">
        <v>156</v>
      </c>
      <c r="B137" t="s">
        <v>21</v>
      </c>
      <c r="C137" t="s">
        <v>50</v>
      </c>
      <c r="D137">
        <v>1</v>
      </c>
      <c r="E137" s="2" t="s">
        <v>159</v>
      </c>
      <c r="F137" t="s">
        <v>19</v>
      </c>
      <c r="G137" s="1">
        <v>45923</v>
      </c>
      <c r="I137">
        <v>203</v>
      </c>
      <c r="J137">
        <v>18</v>
      </c>
    </row>
    <row r="138" spans="1:10" ht="20" customHeight="1" x14ac:dyDescent="0.35">
      <c r="A138" t="s">
        <v>156</v>
      </c>
      <c r="B138" t="s">
        <v>21</v>
      </c>
      <c r="C138" t="s">
        <v>50</v>
      </c>
      <c r="D138">
        <v>2</v>
      </c>
      <c r="E138" s="2" t="s">
        <v>164</v>
      </c>
      <c r="F138" t="s">
        <v>19</v>
      </c>
      <c r="G138" s="1">
        <v>45923</v>
      </c>
      <c r="I138">
        <v>171</v>
      </c>
      <c r="J138">
        <v>11</v>
      </c>
    </row>
    <row r="139" spans="1:10" ht="20" customHeight="1" x14ac:dyDescent="0.35">
      <c r="A139" t="s">
        <v>156</v>
      </c>
      <c r="B139" t="s">
        <v>21</v>
      </c>
      <c r="C139" t="s">
        <v>50</v>
      </c>
      <c r="D139">
        <v>3</v>
      </c>
      <c r="E139" s="2" t="s">
        <v>169</v>
      </c>
      <c r="F139" t="s">
        <v>19</v>
      </c>
      <c r="G139" s="1">
        <v>45923</v>
      </c>
      <c r="I139">
        <v>181</v>
      </c>
      <c r="J139">
        <v>12</v>
      </c>
    </row>
    <row r="140" spans="1:10" ht="20" customHeight="1" x14ac:dyDescent="0.35">
      <c r="A140" t="s">
        <v>156</v>
      </c>
      <c r="B140" t="s">
        <v>21</v>
      </c>
      <c r="C140" t="s">
        <v>50</v>
      </c>
      <c r="D140">
        <v>4</v>
      </c>
      <c r="E140" s="2" t="s">
        <v>174</v>
      </c>
      <c r="F140" t="s">
        <v>19</v>
      </c>
      <c r="G140" s="1">
        <v>45923</v>
      </c>
      <c r="I140">
        <v>164</v>
      </c>
      <c r="J140">
        <v>9</v>
      </c>
    </row>
    <row r="141" spans="1:10" ht="20" customHeight="1" x14ac:dyDescent="0.35">
      <c r="A141" t="s">
        <v>156</v>
      </c>
      <c r="B141" t="s">
        <v>21</v>
      </c>
      <c r="C141" t="s">
        <v>50</v>
      </c>
      <c r="D141">
        <v>5</v>
      </c>
      <c r="E141" s="2" t="s">
        <v>179</v>
      </c>
      <c r="F141" t="s">
        <v>19</v>
      </c>
      <c r="G141" s="1">
        <v>45923</v>
      </c>
      <c r="I141">
        <v>246</v>
      </c>
      <c r="J141">
        <v>17</v>
      </c>
    </row>
    <row r="142" spans="1:10" ht="20" customHeight="1" x14ac:dyDescent="0.35">
      <c r="A142" t="s">
        <v>156</v>
      </c>
      <c r="B142" t="s">
        <v>23</v>
      </c>
      <c r="C142" t="s">
        <v>50</v>
      </c>
      <c r="D142">
        <v>1</v>
      </c>
      <c r="E142" s="2" t="s">
        <v>160</v>
      </c>
      <c r="F142" t="s">
        <v>19</v>
      </c>
      <c r="G142" s="1">
        <v>45923</v>
      </c>
      <c r="I142">
        <v>121</v>
      </c>
      <c r="J142">
        <v>1</v>
      </c>
    </row>
    <row r="143" spans="1:10" ht="20" customHeight="1" x14ac:dyDescent="0.35">
      <c r="A143" t="s">
        <v>156</v>
      </c>
      <c r="B143" t="s">
        <v>23</v>
      </c>
      <c r="C143" t="s">
        <v>50</v>
      </c>
      <c r="D143">
        <v>2</v>
      </c>
      <c r="E143" s="2" t="s">
        <v>165</v>
      </c>
      <c r="F143" t="s">
        <v>19</v>
      </c>
      <c r="G143" s="1">
        <v>45923</v>
      </c>
      <c r="I143">
        <v>166</v>
      </c>
      <c r="J143">
        <v>7</v>
      </c>
    </row>
    <row r="144" spans="1:10" ht="20" customHeight="1" x14ac:dyDescent="0.35">
      <c r="A144" t="s">
        <v>156</v>
      </c>
      <c r="B144" t="s">
        <v>23</v>
      </c>
      <c r="C144" t="s">
        <v>50</v>
      </c>
      <c r="D144">
        <v>3</v>
      </c>
      <c r="E144" s="2" t="s">
        <v>170</v>
      </c>
      <c r="F144" t="s">
        <v>19</v>
      </c>
      <c r="G144" s="1">
        <v>45923</v>
      </c>
      <c r="I144">
        <v>157</v>
      </c>
      <c r="J144">
        <v>6</v>
      </c>
    </row>
    <row r="145" spans="1:10" ht="20" customHeight="1" x14ac:dyDescent="0.35">
      <c r="A145" t="s">
        <v>156</v>
      </c>
      <c r="B145" t="s">
        <v>23</v>
      </c>
      <c r="C145" t="s">
        <v>50</v>
      </c>
      <c r="D145">
        <v>4</v>
      </c>
      <c r="E145" s="2" t="s">
        <v>175</v>
      </c>
      <c r="F145" t="s">
        <v>19</v>
      </c>
      <c r="G145" s="1">
        <v>45923</v>
      </c>
      <c r="I145">
        <v>177</v>
      </c>
      <c r="J145">
        <v>7</v>
      </c>
    </row>
    <row r="146" spans="1:10" ht="20" customHeight="1" x14ac:dyDescent="0.35">
      <c r="A146" t="s">
        <v>156</v>
      </c>
      <c r="B146" t="s">
        <v>23</v>
      </c>
      <c r="C146" t="s">
        <v>50</v>
      </c>
      <c r="D146">
        <v>5</v>
      </c>
      <c r="E146" s="2" t="s">
        <v>180</v>
      </c>
      <c r="F146" t="s">
        <v>19</v>
      </c>
      <c r="G146" s="1">
        <v>45923</v>
      </c>
      <c r="I146">
        <v>211</v>
      </c>
      <c r="J146">
        <v>7</v>
      </c>
    </row>
    <row r="147" spans="1:10" ht="20" customHeight="1" x14ac:dyDescent="0.35">
      <c r="A147" t="s">
        <v>156</v>
      </c>
      <c r="B147" t="s">
        <v>25</v>
      </c>
      <c r="C147" t="s">
        <v>50</v>
      </c>
      <c r="D147">
        <v>1</v>
      </c>
      <c r="E147" s="2" t="s">
        <v>161</v>
      </c>
      <c r="F147" t="s">
        <v>19</v>
      </c>
      <c r="G147" s="1">
        <v>45923</v>
      </c>
      <c r="I147">
        <v>187</v>
      </c>
      <c r="J147">
        <v>15</v>
      </c>
    </row>
    <row r="148" spans="1:10" ht="20" customHeight="1" x14ac:dyDescent="0.35">
      <c r="A148" t="s">
        <v>156</v>
      </c>
      <c r="B148" t="s">
        <v>25</v>
      </c>
      <c r="C148" t="s">
        <v>50</v>
      </c>
      <c r="D148">
        <v>2</v>
      </c>
      <c r="E148" s="2" t="s">
        <v>166</v>
      </c>
      <c r="F148" t="s">
        <v>19</v>
      </c>
      <c r="G148" s="1">
        <v>45923</v>
      </c>
      <c r="I148">
        <v>201</v>
      </c>
      <c r="J148">
        <v>20</v>
      </c>
    </row>
    <row r="149" spans="1:10" ht="20" customHeight="1" x14ac:dyDescent="0.35">
      <c r="A149" t="s">
        <v>156</v>
      </c>
      <c r="B149" t="s">
        <v>25</v>
      </c>
      <c r="C149" t="s">
        <v>50</v>
      </c>
      <c r="D149">
        <v>3</v>
      </c>
      <c r="E149" s="2" t="s">
        <v>171</v>
      </c>
      <c r="F149" t="s">
        <v>19</v>
      </c>
      <c r="G149" s="1">
        <v>45923</v>
      </c>
      <c r="I149">
        <v>238</v>
      </c>
      <c r="J149">
        <v>22</v>
      </c>
    </row>
    <row r="150" spans="1:10" ht="20" customHeight="1" x14ac:dyDescent="0.35">
      <c r="A150" t="s">
        <v>156</v>
      </c>
      <c r="B150" t="s">
        <v>25</v>
      </c>
      <c r="C150" t="s">
        <v>50</v>
      </c>
      <c r="D150">
        <v>4</v>
      </c>
      <c r="E150" s="2" t="s">
        <v>176</v>
      </c>
      <c r="F150" t="s">
        <v>19</v>
      </c>
      <c r="G150" s="1">
        <v>45923</v>
      </c>
      <c r="I150">
        <v>230</v>
      </c>
      <c r="J150">
        <v>17</v>
      </c>
    </row>
    <row r="151" spans="1:10" ht="20" customHeight="1" x14ac:dyDescent="0.35">
      <c r="A151" t="s">
        <v>156</v>
      </c>
      <c r="B151" t="s">
        <v>25</v>
      </c>
      <c r="C151" t="s">
        <v>50</v>
      </c>
      <c r="D151">
        <v>5</v>
      </c>
      <c r="E151" s="2" t="s">
        <v>181</v>
      </c>
      <c r="F151" t="s">
        <v>19</v>
      </c>
      <c r="G151" s="1">
        <v>45923</v>
      </c>
      <c r="I151">
        <v>214</v>
      </c>
      <c r="J151">
        <v>18</v>
      </c>
    </row>
    <row r="152" spans="1:10" ht="20" customHeight="1" x14ac:dyDescent="0.35">
      <c r="A152" t="s">
        <v>182</v>
      </c>
      <c r="B152" t="s">
        <v>17</v>
      </c>
      <c r="C152" t="s">
        <v>77</v>
      </c>
      <c r="D152">
        <v>1</v>
      </c>
      <c r="E152" s="2" t="s">
        <v>183</v>
      </c>
      <c r="F152" t="s">
        <v>19</v>
      </c>
      <c r="G152" s="1">
        <v>45924</v>
      </c>
      <c r="I152">
        <v>907</v>
      </c>
      <c r="J152">
        <v>84</v>
      </c>
    </row>
    <row r="153" spans="1:10" ht="20" customHeight="1" x14ac:dyDescent="0.35">
      <c r="A153" t="s">
        <v>182</v>
      </c>
      <c r="B153" t="s">
        <v>17</v>
      </c>
      <c r="C153" t="s">
        <v>77</v>
      </c>
      <c r="D153">
        <v>2</v>
      </c>
      <c r="E153" s="2" t="s">
        <v>188</v>
      </c>
      <c r="F153" t="s">
        <v>19</v>
      </c>
      <c r="G153" s="1">
        <v>45924</v>
      </c>
      <c r="I153">
        <v>868</v>
      </c>
      <c r="J153">
        <v>87</v>
      </c>
    </row>
    <row r="154" spans="1:10" ht="20" customHeight="1" x14ac:dyDescent="0.35">
      <c r="A154" t="s">
        <v>182</v>
      </c>
      <c r="B154" t="s">
        <v>17</v>
      </c>
      <c r="C154" t="s">
        <v>77</v>
      </c>
      <c r="D154">
        <v>3</v>
      </c>
      <c r="E154" s="2" t="s">
        <v>193</v>
      </c>
      <c r="F154" t="s">
        <v>19</v>
      </c>
      <c r="G154" s="1">
        <v>45924</v>
      </c>
      <c r="I154">
        <v>897</v>
      </c>
      <c r="J154">
        <v>83</v>
      </c>
    </row>
    <row r="155" spans="1:10" ht="20" customHeight="1" x14ac:dyDescent="0.35">
      <c r="A155" t="s">
        <v>182</v>
      </c>
      <c r="B155" t="s">
        <v>17</v>
      </c>
      <c r="C155" t="s">
        <v>77</v>
      </c>
      <c r="D155">
        <v>4</v>
      </c>
      <c r="E155" s="2" t="s">
        <v>198</v>
      </c>
      <c r="F155" t="s">
        <v>19</v>
      </c>
      <c r="G155" s="1">
        <v>45924</v>
      </c>
      <c r="I155">
        <v>914</v>
      </c>
      <c r="J155">
        <v>85</v>
      </c>
    </row>
    <row r="156" spans="1:10" ht="20" customHeight="1" x14ac:dyDescent="0.35">
      <c r="A156" t="s">
        <v>182</v>
      </c>
      <c r="B156" t="s">
        <v>17</v>
      </c>
      <c r="C156" t="s">
        <v>77</v>
      </c>
      <c r="D156">
        <v>5</v>
      </c>
      <c r="E156" s="2" t="s">
        <v>203</v>
      </c>
      <c r="F156" t="s">
        <v>19</v>
      </c>
      <c r="G156" s="1">
        <v>45924</v>
      </c>
      <c r="I156">
        <v>930</v>
      </c>
      <c r="J156">
        <v>79</v>
      </c>
    </row>
    <row r="157" spans="1:10" ht="20" customHeight="1" x14ac:dyDescent="0.35">
      <c r="A157" t="s">
        <v>182</v>
      </c>
      <c r="B157" t="s">
        <v>27</v>
      </c>
      <c r="C157" t="s">
        <v>77</v>
      </c>
      <c r="D157">
        <v>1</v>
      </c>
      <c r="E157" s="2" t="s">
        <v>184</v>
      </c>
      <c r="F157" t="s">
        <v>19</v>
      </c>
      <c r="G157" s="1">
        <v>45924</v>
      </c>
      <c r="I157">
        <v>278</v>
      </c>
      <c r="J157">
        <v>31</v>
      </c>
    </row>
    <row r="158" spans="1:10" ht="20" customHeight="1" x14ac:dyDescent="0.35">
      <c r="A158" t="s">
        <v>182</v>
      </c>
      <c r="B158" t="s">
        <v>27</v>
      </c>
      <c r="C158" t="s">
        <v>77</v>
      </c>
      <c r="D158">
        <v>2</v>
      </c>
      <c r="E158" s="2" t="s">
        <v>189</v>
      </c>
      <c r="F158" t="s">
        <v>19</v>
      </c>
      <c r="G158" s="1">
        <v>45924</v>
      </c>
      <c r="I158">
        <v>267</v>
      </c>
      <c r="J158">
        <v>23</v>
      </c>
    </row>
    <row r="159" spans="1:10" ht="20" customHeight="1" x14ac:dyDescent="0.35">
      <c r="A159" t="s">
        <v>182</v>
      </c>
      <c r="B159" t="s">
        <v>27</v>
      </c>
      <c r="C159" t="s">
        <v>77</v>
      </c>
      <c r="D159">
        <v>3</v>
      </c>
      <c r="E159" s="2" t="s">
        <v>194</v>
      </c>
      <c r="F159" t="s">
        <v>19</v>
      </c>
      <c r="G159" s="1">
        <v>45924</v>
      </c>
      <c r="I159">
        <v>255</v>
      </c>
      <c r="J159">
        <v>30</v>
      </c>
    </row>
    <row r="160" spans="1:10" ht="20" customHeight="1" x14ac:dyDescent="0.35">
      <c r="A160" t="s">
        <v>182</v>
      </c>
      <c r="B160" t="s">
        <v>27</v>
      </c>
      <c r="C160" t="s">
        <v>77</v>
      </c>
      <c r="D160">
        <v>4</v>
      </c>
      <c r="E160" s="2" t="s">
        <v>199</v>
      </c>
      <c r="F160" t="s">
        <v>19</v>
      </c>
      <c r="G160" s="1">
        <v>45924</v>
      </c>
      <c r="I160">
        <v>268</v>
      </c>
      <c r="J160">
        <v>22</v>
      </c>
    </row>
    <row r="161" spans="1:10" ht="20" customHeight="1" x14ac:dyDescent="0.35">
      <c r="A161" t="s">
        <v>182</v>
      </c>
      <c r="B161" t="s">
        <v>27</v>
      </c>
      <c r="C161" t="s">
        <v>77</v>
      </c>
      <c r="D161">
        <v>5</v>
      </c>
      <c r="E161" s="2" t="s">
        <v>204</v>
      </c>
      <c r="F161" t="s">
        <v>19</v>
      </c>
      <c r="G161" s="1">
        <v>45924</v>
      </c>
      <c r="I161">
        <v>242</v>
      </c>
      <c r="J161">
        <v>19</v>
      </c>
    </row>
    <row r="162" spans="1:10" ht="20" customHeight="1" x14ac:dyDescent="0.35">
      <c r="A162" t="s">
        <v>182</v>
      </c>
      <c r="B162" t="s">
        <v>21</v>
      </c>
      <c r="C162" t="s">
        <v>77</v>
      </c>
      <c r="D162">
        <v>1</v>
      </c>
      <c r="E162" s="2" t="s">
        <v>185</v>
      </c>
      <c r="F162" t="s">
        <v>19</v>
      </c>
      <c r="G162" s="1">
        <v>45924</v>
      </c>
      <c r="I162">
        <v>478</v>
      </c>
      <c r="J162">
        <v>41</v>
      </c>
    </row>
    <row r="163" spans="1:10" ht="20" customHeight="1" x14ac:dyDescent="0.35">
      <c r="A163" t="s">
        <v>182</v>
      </c>
      <c r="B163" t="s">
        <v>21</v>
      </c>
      <c r="C163" t="s">
        <v>77</v>
      </c>
      <c r="D163">
        <v>2</v>
      </c>
      <c r="E163" s="2" t="s">
        <v>190</v>
      </c>
      <c r="F163" t="s">
        <v>19</v>
      </c>
      <c r="G163" s="1">
        <v>45924</v>
      </c>
      <c r="I163">
        <v>513</v>
      </c>
      <c r="J163">
        <v>44</v>
      </c>
    </row>
    <row r="164" spans="1:10" ht="20" customHeight="1" x14ac:dyDescent="0.35">
      <c r="A164" t="s">
        <v>182</v>
      </c>
      <c r="B164" t="s">
        <v>21</v>
      </c>
      <c r="C164" t="s">
        <v>77</v>
      </c>
      <c r="D164">
        <v>3</v>
      </c>
      <c r="E164" s="2" t="s">
        <v>195</v>
      </c>
      <c r="F164" t="s">
        <v>19</v>
      </c>
      <c r="G164" s="1">
        <v>45924</v>
      </c>
      <c r="I164">
        <v>508</v>
      </c>
      <c r="J164">
        <v>45</v>
      </c>
    </row>
    <row r="165" spans="1:10" ht="20" customHeight="1" x14ac:dyDescent="0.35">
      <c r="A165" t="s">
        <v>182</v>
      </c>
      <c r="B165" t="s">
        <v>21</v>
      </c>
      <c r="C165" t="s">
        <v>77</v>
      </c>
      <c r="D165">
        <v>4</v>
      </c>
      <c r="E165" s="2" t="s">
        <v>200</v>
      </c>
      <c r="F165" t="s">
        <v>19</v>
      </c>
      <c r="G165" s="1">
        <v>45924</v>
      </c>
      <c r="I165">
        <v>397</v>
      </c>
      <c r="J165">
        <v>37</v>
      </c>
    </row>
    <row r="166" spans="1:10" ht="20" customHeight="1" x14ac:dyDescent="0.35">
      <c r="A166" t="s">
        <v>182</v>
      </c>
      <c r="B166" t="s">
        <v>21</v>
      </c>
      <c r="C166" t="s">
        <v>77</v>
      </c>
      <c r="D166">
        <v>5</v>
      </c>
      <c r="E166" s="2" t="s">
        <v>205</v>
      </c>
      <c r="F166" t="s">
        <v>19</v>
      </c>
      <c r="G166" s="1">
        <v>45924</v>
      </c>
      <c r="I166">
        <v>493</v>
      </c>
      <c r="J166">
        <v>32</v>
      </c>
    </row>
    <row r="167" spans="1:10" ht="20" customHeight="1" x14ac:dyDescent="0.35">
      <c r="A167" t="s">
        <v>182</v>
      </c>
      <c r="B167" t="s">
        <v>23</v>
      </c>
      <c r="C167" t="s">
        <v>77</v>
      </c>
      <c r="D167">
        <v>1</v>
      </c>
      <c r="E167" s="2" t="s">
        <v>186</v>
      </c>
      <c r="F167" t="s">
        <v>19</v>
      </c>
      <c r="G167" s="1">
        <v>45924</v>
      </c>
      <c r="I167">
        <v>95</v>
      </c>
      <c r="J167">
        <v>6</v>
      </c>
    </row>
    <row r="168" spans="1:10" ht="20" customHeight="1" x14ac:dyDescent="0.35">
      <c r="A168" t="s">
        <v>182</v>
      </c>
      <c r="B168" t="s">
        <v>23</v>
      </c>
      <c r="C168" t="s">
        <v>77</v>
      </c>
      <c r="D168">
        <v>2</v>
      </c>
      <c r="E168" s="2" t="s">
        <v>191</v>
      </c>
      <c r="F168" t="s">
        <v>19</v>
      </c>
      <c r="G168" s="1">
        <v>45924</v>
      </c>
      <c r="I168">
        <v>163</v>
      </c>
      <c r="J168">
        <v>9</v>
      </c>
    </row>
    <row r="169" spans="1:10" ht="20" customHeight="1" x14ac:dyDescent="0.35">
      <c r="A169" t="s">
        <v>182</v>
      </c>
      <c r="B169" t="s">
        <v>23</v>
      </c>
      <c r="C169" t="s">
        <v>77</v>
      </c>
      <c r="D169">
        <v>3</v>
      </c>
      <c r="E169" s="2" t="s">
        <v>196</v>
      </c>
      <c r="F169" t="s">
        <v>19</v>
      </c>
      <c r="G169" s="1">
        <v>45924</v>
      </c>
      <c r="I169">
        <v>118</v>
      </c>
      <c r="J169">
        <v>10</v>
      </c>
    </row>
    <row r="170" spans="1:10" ht="20" customHeight="1" x14ac:dyDescent="0.35">
      <c r="A170" t="s">
        <v>182</v>
      </c>
      <c r="B170" t="s">
        <v>23</v>
      </c>
      <c r="C170" t="s">
        <v>77</v>
      </c>
      <c r="D170">
        <v>4</v>
      </c>
      <c r="E170" s="2" t="s">
        <v>201</v>
      </c>
      <c r="F170" t="s">
        <v>19</v>
      </c>
      <c r="G170" s="1">
        <v>45924</v>
      </c>
      <c r="I170">
        <v>151</v>
      </c>
      <c r="J170">
        <v>9</v>
      </c>
    </row>
    <row r="171" spans="1:10" ht="20" customHeight="1" x14ac:dyDescent="0.35">
      <c r="A171" t="s">
        <v>182</v>
      </c>
      <c r="B171" t="s">
        <v>23</v>
      </c>
      <c r="C171" t="s">
        <v>77</v>
      </c>
      <c r="D171">
        <v>5</v>
      </c>
      <c r="E171" s="2" t="s">
        <v>206</v>
      </c>
      <c r="F171" t="s">
        <v>19</v>
      </c>
      <c r="G171" s="1">
        <v>45924</v>
      </c>
      <c r="I171">
        <v>106</v>
      </c>
      <c r="J171">
        <v>7</v>
      </c>
    </row>
    <row r="172" spans="1:10" ht="20" customHeight="1" x14ac:dyDescent="0.35">
      <c r="A172" t="s">
        <v>182</v>
      </c>
      <c r="B172" t="s">
        <v>25</v>
      </c>
      <c r="C172" t="s">
        <v>77</v>
      </c>
      <c r="D172">
        <v>1</v>
      </c>
      <c r="E172" s="2" t="s">
        <v>187</v>
      </c>
      <c r="F172" t="s">
        <v>19</v>
      </c>
      <c r="G172" s="1">
        <v>45924</v>
      </c>
      <c r="I172">
        <v>412</v>
      </c>
      <c r="J172">
        <v>37</v>
      </c>
    </row>
    <row r="173" spans="1:10" ht="20" customHeight="1" x14ac:dyDescent="0.35">
      <c r="A173" t="s">
        <v>182</v>
      </c>
      <c r="B173" t="s">
        <v>25</v>
      </c>
      <c r="C173" t="s">
        <v>77</v>
      </c>
      <c r="D173">
        <v>2</v>
      </c>
      <c r="E173" s="2" t="s">
        <v>192</v>
      </c>
      <c r="F173" t="s">
        <v>19</v>
      </c>
      <c r="G173" s="1">
        <v>45924</v>
      </c>
      <c r="I173">
        <v>374</v>
      </c>
      <c r="J173">
        <v>32</v>
      </c>
    </row>
    <row r="174" spans="1:10" ht="20" customHeight="1" x14ac:dyDescent="0.35">
      <c r="A174" t="s">
        <v>182</v>
      </c>
      <c r="B174" t="s">
        <v>25</v>
      </c>
      <c r="C174" t="s">
        <v>77</v>
      </c>
      <c r="D174">
        <v>3</v>
      </c>
      <c r="E174" s="2" t="s">
        <v>197</v>
      </c>
      <c r="F174" t="s">
        <v>19</v>
      </c>
      <c r="G174" s="1">
        <v>45924</v>
      </c>
      <c r="I174">
        <v>359</v>
      </c>
      <c r="J174">
        <v>37</v>
      </c>
    </row>
    <row r="175" spans="1:10" ht="20" customHeight="1" x14ac:dyDescent="0.35">
      <c r="A175" t="s">
        <v>182</v>
      </c>
      <c r="B175" t="s">
        <v>25</v>
      </c>
      <c r="C175" t="s">
        <v>77</v>
      </c>
      <c r="D175">
        <v>4</v>
      </c>
      <c r="E175" s="2" t="s">
        <v>202</v>
      </c>
      <c r="F175" t="s">
        <v>19</v>
      </c>
      <c r="G175" s="1">
        <v>45924</v>
      </c>
      <c r="I175">
        <v>272</v>
      </c>
      <c r="J175">
        <v>30</v>
      </c>
    </row>
    <row r="176" spans="1:10" ht="20" customHeight="1" x14ac:dyDescent="0.35">
      <c r="A176" t="s">
        <v>182</v>
      </c>
      <c r="B176" t="s">
        <v>25</v>
      </c>
      <c r="C176" t="s">
        <v>77</v>
      </c>
      <c r="D176">
        <v>5</v>
      </c>
      <c r="E176" s="2" t="s">
        <v>207</v>
      </c>
      <c r="F176" t="s">
        <v>19</v>
      </c>
      <c r="G176" s="1">
        <v>45924</v>
      </c>
      <c r="I176">
        <v>305</v>
      </c>
      <c r="J176">
        <v>28</v>
      </c>
    </row>
    <row r="177" spans="1:10" ht="20" customHeight="1" x14ac:dyDescent="0.35">
      <c r="A177" t="s">
        <v>208</v>
      </c>
      <c r="B177" t="s">
        <v>17</v>
      </c>
      <c r="C177" t="s">
        <v>99</v>
      </c>
      <c r="D177">
        <v>1</v>
      </c>
      <c r="E177" s="2" t="s">
        <v>209</v>
      </c>
      <c r="F177" t="s">
        <v>19</v>
      </c>
      <c r="G177" s="1">
        <v>45924</v>
      </c>
      <c r="I177">
        <v>613</v>
      </c>
      <c r="J177">
        <v>35</v>
      </c>
    </row>
    <row r="178" spans="1:10" ht="20" customHeight="1" x14ac:dyDescent="0.35">
      <c r="A178" t="s">
        <v>208</v>
      </c>
      <c r="B178" t="s">
        <v>17</v>
      </c>
      <c r="C178" t="s">
        <v>99</v>
      </c>
      <c r="D178">
        <v>2</v>
      </c>
      <c r="E178" s="2" t="s">
        <v>214</v>
      </c>
      <c r="F178" t="s">
        <v>19</v>
      </c>
      <c r="G178" s="1">
        <v>45924</v>
      </c>
      <c r="I178">
        <v>646</v>
      </c>
      <c r="J178">
        <v>44</v>
      </c>
    </row>
    <row r="179" spans="1:10" ht="20" customHeight="1" x14ac:dyDescent="0.35">
      <c r="A179" t="s">
        <v>208</v>
      </c>
      <c r="B179" t="s">
        <v>17</v>
      </c>
      <c r="C179" t="s">
        <v>99</v>
      </c>
      <c r="D179">
        <v>3</v>
      </c>
      <c r="E179" s="2" t="s">
        <v>219</v>
      </c>
      <c r="F179" t="s">
        <v>19</v>
      </c>
      <c r="G179" s="1">
        <v>45924</v>
      </c>
      <c r="I179">
        <v>662</v>
      </c>
      <c r="J179">
        <v>41</v>
      </c>
    </row>
    <row r="180" spans="1:10" ht="20" customHeight="1" x14ac:dyDescent="0.35">
      <c r="A180" t="s">
        <v>208</v>
      </c>
      <c r="B180" t="s">
        <v>17</v>
      </c>
      <c r="C180" t="s">
        <v>99</v>
      </c>
      <c r="D180">
        <v>4</v>
      </c>
      <c r="E180" s="2" t="s">
        <v>224</v>
      </c>
      <c r="F180" t="s">
        <v>19</v>
      </c>
      <c r="G180" s="1">
        <v>45924</v>
      </c>
      <c r="I180">
        <v>603</v>
      </c>
      <c r="J180">
        <v>36</v>
      </c>
    </row>
    <row r="181" spans="1:10" ht="20" customHeight="1" x14ac:dyDescent="0.35">
      <c r="A181" t="s">
        <v>208</v>
      </c>
      <c r="B181" t="s">
        <v>17</v>
      </c>
      <c r="C181" t="s">
        <v>99</v>
      </c>
      <c r="D181">
        <v>5</v>
      </c>
      <c r="E181" s="2" t="s">
        <v>229</v>
      </c>
      <c r="F181" t="s">
        <v>19</v>
      </c>
      <c r="G181" s="1">
        <v>45924</v>
      </c>
      <c r="I181">
        <v>680</v>
      </c>
      <c r="J181">
        <v>37</v>
      </c>
    </row>
    <row r="182" spans="1:10" ht="20" customHeight="1" x14ac:dyDescent="0.35">
      <c r="A182" t="s">
        <v>208</v>
      </c>
      <c r="B182" t="s">
        <v>27</v>
      </c>
      <c r="C182" t="s">
        <v>99</v>
      </c>
      <c r="D182">
        <v>1</v>
      </c>
      <c r="E182" s="2" t="s">
        <v>210</v>
      </c>
      <c r="F182" t="s">
        <v>19</v>
      </c>
      <c r="G182" s="1">
        <v>45924</v>
      </c>
      <c r="I182">
        <v>185</v>
      </c>
      <c r="J182">
        <v>14</v>
      </c>
    </row>
    <row r="183" spans="1:10" ht="20" customHeight="1" x14ac:dyDescent="0.35">
      <c r="A183" t="s">
        <v>208</v>
      </c>
      <c r="B183" t="s">
        <v>27</v>
      </c>
      <c r="C183" t="s">
        <v>99</v>
      </c>
      <c r="D183">
        <v>2</v>
      </c>
      <c r="E183" s="2" t="s">
        <v>215</v>
      </c>
      <c r="F183" t="s">
        <v>19</v>
      </c>
      <c r="G183" s="1">
        <v>45924</v>
      </c>
      <c r="I183">
        <v>278</v>
      </c>
      <c r="J183">
        <v>21</v>
      </c>
    </row>
    <row r="184" spans="1:10" ht="20" customHeight="1" x14ac:dyDescent="0.35">
      <c r="A184" t="s">
        <v>208</v>
      </c>
      <c r="B184" t="s">
        <v>27</v>
      </c>
      <c r="C184" t="s">
        <v>99</v>
      </c>
      <c r="D184">
        <v>3</v>
      </c>
      <c r="E184" s="2" t="s">
        <v>220</v>
      </c>
      <c r="F184" t="s">
        <v>19</v>
      </c>
      <c r="G184" s="1">
        <v>45924</v>
      </c>
      <c r="I184">
        <v>263</v>
      </c>
      <c r="J184">
        <v>20</v>
      </c>
    </row>
    <row r="185" spans="1:10" ht="20" customHeight="1" x14ac:dyDescent="0.35">
      <c r="A185" t="s">
        <v>208</v>
      </c>
      <c r="B185" t="s">
        <v>27</v>
      </c>
      <c r="C185" t="s">
        <v>99</v>
      </c>
      <c r="D185">
        <v>4</v>
      </c>
      <c r="E185" s="2" t="s">
        <v>225</v>
      </c>
      <c r="F185" t="s">
        <v>19</v>
      </c>
      <c r="G185" s="1">
        <v>45924</v>
      </c>
      <c r="I185">
        <v>255</v>
      </c>
      <c r="J185">
        <v>22</v>
      </c>
    </row>
    <row r="186" spans="1:10" ht="20" customHeight="1" x14ac:dyDescent="0.35">
      <c r="A186" t="s">
        <v>208</v>
      </c>
      <c r="B186" t="s">
        <v>27</v>
      </c>
      <c r="C186" t="s">
        <v>99</v>
      </c>
      <c r="D186">
        <v>5</v>
      </c>
      <c r="E186" s="2" t="s">
        <v>230</v>
      </c>
      <c r="F186" t="s">
        <v>19</v>
      </c>
      <c r="G186" s="1">
        <v>45924</v>
      </c>
      <c r="I186">
        <v>237</v>
      </c>
      <c r="J186">
        <v>18</v>
      </c>
    </row>
    <row r="187" spans="1:10" ht="20" customHeight="1" x14ac:dyDescent="0.35">
      <c r="A187" t="s">
        <v>208</v>
      </c>
      <c r="B187" t="s">
        <v>21</v>
      </c>
      <c r="C187" t="s">
        <v>99</v>
      </c>
      <c r="D187">
        <v>1</v>
      </c>
      <c r="E187" s="2" t="s">
        <v>211</v>
      </c>
      <c r="F187" t="s">
        <v>19</v>
      </c>
      <c r="G187" s="1">
        <v>45924</v>
      </c>
      <c r="I187">
        <v>431</v>
      </c>
      <c r="J187">
        <v>23</v>
      </c>
    </row>
    <row r="188" spans="1:10" ht="20" customHeight="1" x14ac:dyDescent="0.35">
      <c r="A188" t="s">
        <v>208</v>
      </c>
      <c r="B188" t="s">
        <v>21</v>
      </c>
      <c r="C188" t="s">
        <v>99</v>
      </c>
      <c r="D188">
        <v>2</v>
      </c>
      <c r="E188" s="2" t="s">
        <v>216</v>
      </c>
      <c r="F188" t="s">
        <v>19</v>
      </c>
      <c r="G188" s="1">
        <v>45924</v>
      </c>
      <c r="I188">
        <v>371</v>
      </c>
      <c r="J188">
        <v>17</v>
      </c>
    </row>
    <row r="189" spans="1:10" ht="20" customHeight="1" x14ac:dyDescent="0.35">
      <c r="A189" t="s">
        <v>208</v>
      </c>
      <c r="B189" t="s">
        <v>21</v>
      </c>
      <c r="C189" t="s">
        <v>99</v>
      </c>
      <c r="D189">
        <v>3</v>
      </c>
      <c r="E189" s="2" t="s">
        <v>221</v>
      </c>
      <c r="F189" t="s">
        <v>19</v>
      </c>
      <c r="G189" s="1">
        <v>45924</v>
      </c>
      <c r="I189">
        <v>361</v>
      </c>
      <c r="J189">
        <v>14</v>
      </c>
    </row>
    <row r="190" spans="1:10" ht="20" customHeight="1" x14ac:dyDescent="0.35">
      <c r="A190" t="s">
        <v>208</v>
      </c>
      <c r="B190" t="s">
        <v>21</v>
      </c>
      <c r="C190" t="s">
        <v>99</v>
      </c>
      <c r="D190">
        <v>4</v>
      </c>
      <c r="E190" s="2" t="s">
        <v>226</v>
      </c>
      <c r="F190" t="s">
        <v>19</v>
      </c>
      <c r="G190" s="1">
        <v>45924</v>
      </c>
      <c r="I190">
        <v>519</v>
      </c>
      <c r="J190">
        <v>28</v>
      </c>
    </row>
    <row r="191" spans="1:10" ht="20" customHeight="1" x14ac:dyDescent="0.35">
      <c r="A191" t="s">
        <v>208</v>
      </c>
      <c r="B191" t="s">
        <v>21</v>
      </c>
      <c r="C191" t="s">
        <v>99</v>
      </c>
      <c r="D191">
        <v>5</v>
      </c>
      <c r="E191" s="2" t="s">
        <v>231</v>
      </c>
      <c r="F191" t="s">
        <v>19</v>
      </c>
      <c r="G191" s="1">
        <v>45924</v>
      </c>
      <c r="I191">
        <v>499</v>
      </c>
      <c r="J191">
        <v>25</v>
      </c>
    </row>
    <row r="192" spans="1:10" ht="20" customHeight="1" x14ac:dyDescent="0.35">
      <c r="A192" t="s">
        <v>208</v>
      </c>
      <c r="B192" t="s">
        <v>23</v>
      </c>
      <c r="C192" t="s">
        <v>99</v>
      </c>
      <c r="D192">
        <v>1</v>
      </c>
      <c r="E192" s="2" t="s">
        <v>212</v>
      </c>
      <c r="F192" t="s">
        <v>19</v>
      </c>
      <c r="G192" s="1">
        <v>45924</v>
      </c>
      <c r="I192">
        <v>161</v>
      </c>
      <c r="J192">
        <v>5</v>
      </c>
    </row>
    <row r="193" spans="1:10" ht="20" customHeight="1" x14ac:dyDescent="0.35">
      <c r="A193" t="s">
        <v>208</v>
      </c>
      <c r="B193" t="s">
        <v>23</v>
      </c>
      <c r="C193" t="s">
        <v>99</v>
      </c>
      <c r="D193">
        <v>2</v>
      </c>
      <c r="E193" s="2" t="s">
        <v>217</v>
      </c>
      <c r="F193" t="s">
        <v>19</v>
      </c>
      <c r="G193" s="1">
        <v>45924</v>
      </c>
      <c r="I193">
        <v>143</v>
      </c>
      <c r="J193">
        <v>9</v>
      </c>
    </row>
    <row r="194" spans="1:10" ht="20" customHeight="1" x14ac:dyDescent="0.35">
      <c r="A194" t="s">
        <v>208</v>
      </c>
      <c r="B194" t="s">
        <v>23</v>
      </c>
      <c r="C194" t="s">
        <v>99</v>
      </c>
      <c r="D194">
        <v>3</v>
      </c>
      <c r="E194" s="2" t="s">
        <v>222</v>
      </c>
      <c r="F194" t="s">
        <v>19</v>
      </c>
      <c r="G194" s="1">
        <v>45924</v>
      </c>
      <c r="I194">
        <v>163</v>
      </c>
      <c r="J194">
        <v>6</v>
      </c>
    </row>
    <row r="195" spans="1:10" ht="20" customHeight="1" x14ac:dyDescent="0.35">
      <c r="A195" t="s">
        <v>208</v>
      </c>
      <c r="B195" t="s">
        <v>23</v>
      </c>
      <c r="C195" t="s">
        <v>99</v>
      </c>
      <c r="D195">
        <v>4</v>
      </c>
      <c r="E195" s="2" t="s">
        <v>227</v>
      </c>
      <c r="F195" t="s">
        <v>19</v>
      </c>
      <c r="G195" s="1">
        <v>45924</v>
      </c>
      <c r="I195">
        <v>138</v>
      </c>
      <c r="J195">
        <v>9</v>
      </c>
    </row>
    <row r="196" spans="1:10" ht="20" customHeight="1" x14ac:dyDescent="0.35">
      <c r="A196" t="s">
        <v>208</v>
      </c>
      <c r="B196" t="s">
        <v>23</v>
      </c>
      <c r="C196" t="s">
        <v>99</v>
      </c>
      <c r="D196">
        <v>5</v>
      </c>
      <c r="E196" s="2" t="s">
        <v>232</v>
      </c>
      <c r="F196" t="s">
        <v>19</v>
      </c>
      <c r="G196" s="1">
        <v>45924</v>
      </c>
      <c r="I196">
        <v>144</v>
      </c>
      <c r="J196">
        <v>8</v>
      </c>
    </row>
    <row r="197" spans="1:10" ht="20" customHeight="1" x14ac:dyDescent="0.35">
      <c r="A197" t="s">
        <v>208</v>
      </c>
      <c r="B197" t="s">
        <v>25</v>
      </c>
      <c r="C197" t="s">
        <v>99</v>
      </c>
      <c r="D197">
        <v>1</v>
      </c>
      <c r="E197" s="2" t="s">
        <v>213</v>
      </c>
      <c r="F197" t="s">
        <v>19</v>
      </c>
      <c r="G197" s="1">
        <v>45924</v>
      </c>
      <c r="I197">
        <v>101</v>
      </c>
      <c r="J197">
        <v>6</v>
      </c>
    </row>
    <row r="198" spans="1:10" ht="20" customHeight="1" x14ac:dyDescent="0.35">
      <c r="A198" t="s">
        <v>208</v>
      </c>
      <c r="B198" t="s">
        <v>25</v>
      </c>
      <c r="C198" t="s">
        <v>99</v>
      </c>
      <c r="D198">
        <v>2</v>
      </c>
      <c r="E198" s="2" t="s">
        <v>218</v>
      </c>
      <c r="F198" t="s">
        <v>19</v>
      </c>
      <c r="G198" s="1">
        <v>45924</v>
      </c>
      <c r="I198">
        <v>152</v>
      </c>
      <c r="J198">
        <v>8</v>
      </c>
    </row>
    <row r="199" spans="1:10" ht="20" customHeight="1" x14ac:dyDescent="0.35">
      <c r="A199" t="s">
        <v>208</v>
      </c>
      <c r="B199" t="s">
        <v>25</v>
      </c>
      <c r="C199" t="s">
        <v>99</v>
      </c>
      <c r="D199">
        <v>3</v>
      </c>
      <c r="E199" s="2" t="s">
        <v>223</v>
      </c>
      <c r="F199" t="s">
        <v>19</v>
      </c>
      <c r="G199" s="1">
        <v>45924</v>
      </c>
      <c r="I199">
        <v>176</v>
      </c>
      <c r="J199">
        <v>9</v>
      </c>
    </row>
    <row r="200" spans="1:10" ht="20" customHeight="1" x14ac:dyDescent="0.35">
      <c r="A200" t="s">
        <v>208</v>
      </c>
      <c r="B200" t="s">
        <v>25</v>
      </c>
      <c r="C200" t="s">
        <v>99</v>
      </c>
      <c r="D200">
        <v>4</v>
      </c>
      <c r="E200" s="2" t="s">
        <v>228</v>
      </c>
      <c r="F200" t="s">
        <v>19</v>
      </c>
      <c r="G200" s="1">
        <v>45924</v>
      </c>
      <c r="I200">
        <v>168</v>
      </c>
      <c r="J200">
        <v>9</v>
      </c>
    </row>
    <row r="201" spans="1:10" ht="20" customHeight="1" x14ac:dyDescent="0.35">
      <c r="A201" t="s">
        <v>208</v>
      </c>
      <c r="B201" t="s">
        <v>25</v>
      </c>
      <c r="C201" t="s">
        <v>99</v>
      </c>
      <c r="D201">
        <v>5</v>
      </c>
      <c r="E201" s="2" t="s">
        <v>233</v>
      </c>
      <c r="F201" t="s">
        <v>19</v>
      </c>
      <c r="G201" s="1">
        <v>45924</v>
      </c>
      <c r="I201">
        <v>197</v>
      </c>
      <c r="J201">
        <v>11</v>
      </c>
    </row>
    <row r="202" spans="1:10" ht="20" customHeight="1" x14ac:dyDescent="0.35">
      <c r="A202" t="s">
        <v>234</v>
      </c>
      <c r="B202" t="s">
        <v>17</v>
      </c>
      <c r="C202" t="s">
        <v>18</v>
      </c>
      <c r="D202">
        <v>1</v>
      </c>
      <c r="E202" s="2" t="s">
        <v>235</v>
      </c>
      <c r="F202" t="s">
        <v>19</v>
      </c>
      <c r="G202" s="1">
        <v>45925</v>
      </c>
      <c r="I202">
        <v>150</v>
      </c>
      <c r="J202">
        <v>5</v>
      </c>
    </row>
    <row r="203" spans="1:10" ht="20" customHeight="1" x14ac:dyDescent="0.35">
      <c r="A203" t="s">
        <v>234</v>
      </c>
      <c r="B203" t="s">
        <v>17</v>
      </c>
      <c r="C203" t="s">
        <v>18</v>
      </c>
      <c r="D203">
        <v>2</v>
      </c>
      <c r="E203" s="2" t="s">
        <v>240</v>
      </c>
      <c r="F203" t="s">
        <v>19</v>
      </c>
      <c r="G203" s="1">
        <v>45925</v>
      </c>
      <c r="I203">
        <v>152</v>
      </c>
      <c r="J203">
        <v>5</v>
      </c>
    </row>
    <row r="204" spans="1:10" ht="20" customHeight="1" x14ac:dyDescent="0.35">
      <c r="A204" t="s">
        <v>234</v>
      </c>
      <c r="B204" t="s">
        <v>17</v>
      </c>
      <c r="C204" t="s">
        <v>18</v>
      </c>
      <c r="D204">
        <v>3</v>
      </c>
      <c r="E204" s="2" t="s">
        <v>245</v>
      </c>
      <c r="F204" t="s">
        <v>19</v>
      </c>
      <c r="G204" s="1">
        <v>45925</v>
      </c>
      <c r="I204">
        <v>179</v>
      </c>
      <c r="J204">
        <v>6</v>
      </c>
    </row>
    <row r="205" spans="1:10" ht="20" customHeight="1" x14ac:dyDescent="0.35">
      <c r="A205" t="s">
        <v>234</v>
      </c>
      <c r="B205" t="s">
        <v>17</v>
      </c>
      <c r="C205" t="s">
        <v>18</v>
      </c>
      <c r="D205">
        <v>4</v>
      </c>
      <c r="E205" s="2" t="s">
        <v>250</v>
      </c>
      <c r="F205" t="s">
        <v>19</v>
      </c>
      <c r="G205" s="1">
        <v>45925</v>
      </c>
      <c r="I205">
        <v>146</v>
      </c>
      <c r="J205">
        <v>5</v>
      </c>
    </row>
    <row r="206" spans="1:10" ht="20" customHeight="1" x14ac:dyDescent="0.35">
      <c r="A206" t="s">
        <v>234</v>
      </c>
      <c r="B206" t="s">
        <v>17</v>
      </c>
      <c r="C206" t="s">
        <v>18</v>
      </c>
      <c r="D206">
        <v>5</v>
      </c>
      <c r="E206" s="2" t="s">
        <v>255</v>
      </c>
      <c r="F206" t="s">
        <v>19</v>
      </c>
      <c r="G206" s="1">
        <v>45925</v>
      </c>
      <c r="I206">
        <v>139</v>
      </c>
      <c r="J206">
        <v>5</v>
      </c>
    </row>
    <row r="207" spans="1:10" ht="20" customHeight="1" x14ac:dyDescent="0.35">
      <c r="A207" t="s">
        <v>234</v>
      </c>
      <c r="B207" t="s">
        <v>27</v>
      </c>
      <c r="C207" t="s">
        <v>18</v>
      </c>
      <c r="D207">
        <v>1</v>
      </c>
      <c r="E207" s="2" t="s">
        <v>236</v>
      </c>
      <c r="F207" t="s">
        <v>19</v>
      </c>
      <c r="G207" s="1">
        <v>45925</v>
      </c>
      <c r="I207">
        <v>323</v>
      </c>
      <c r="J207">
        <v>33</v>
      </c>
    </row>
    <row r="208" spans="1:10" ht="20" customHeight="1" x14ac:dyDescent="0.35">
      <c r="A208" t="s">
        <v>234</v>
      </c>
      <c r="B208" t="s">
        <v>27</v>
      </c>
      <c r="C208" t="s">
        <v>18</v>
      </c>
      <c r="D208">
        <v>2</v>
      </c>
      <c r="E208" s="2" t="s">
        <v>241</v>
      </c>
      <c r="F208" t="s">
        <v>19</v>
      </c>
      <c r="G208" s="1">
        <v>45925</v>
      </c>
      <c r="I208">
        <v>267</v>
      </c>
      <c r="J208">
        <v>28</v>
      </c>
    </row>
    <row r="209" spans="1:10" ht="20" customHeight="1" x14ac:dyDescent="0.35">
      <c r="A209" t="s">
        <v>234</v>
      </c>
      <c r="B209" t="s">
        <v>27</v>
      </c>
      <c r="C209" t="s">
        <v>18</v>
      </c>
      <c r="D209">
        <v>3</v>
      </c>
      <c r="E209" s="2" t="s">
        <v>246</v>
      </c>
      <c r="F209" t="s">
        <v>19</v>
      </c>
      <c r="G209" s="1">
        <v>45925</v>
      </c>
      <c r="I209">
        <v>292</v>
      </c>
      <c r="J209">
        <v>26</v>
      </c>
    </row>
    <row r="210" spans="1:10" ht="20" customHeight="1" x14ac:dyDescent="0.35">
      <c r="A210" t="s">
        <v>234</v>
      </c>
      <c r="B210" t="s">
        <v>27</v>
      </c>
      <c r="C210" t="s">
        <v>18</v>
      </c>
      <c r="D210">
        <v>4</v>
      </c>
      <c r="E210" s="2" t="s">
        <v>251</v>
      </c>
      <c r="F210" t="s">
        <v>19</v>
      </c>
      <c r="G210" s="1">
        <v>45925</v>
      </c>
      <c r="I210">
        <v>330</v>
      </c>
      <c r="J210">
        <v>27</v>
      </c>
    </row>
    <row r="211" spans="1:10" ht="20" customHeight="1" x14ac:dyDescent="0.35">
      <c r="A211" t="s">
        <v>234</v>
      </c>
      <c r="B211" t="s">
        <v>27</v>
      </c>
      <c r="C211" t="s">
        <v>18</v>
      </c>
      <c r="D211">
        <v>5</v>
      </c>
      <c r="E211" s="2" t="s">
        <v>256</v>
      </c>
      <c r="F211" t="s">
        <v>19</v>
      </c>
      <c r="G211" s="1">
        <v>45925</v>
      </c>
      <c r="I211">
        <v>280</v>
      </c>
      <c r="J211">
        <v>31</v>
      </c>
    </row>
    <row r="212" spans="1:10" ht="20" customHeight="1" x14ac:dyDescent="0.35">
      <c r="A212" t="s">
        <v>234</v>
      </c>
      <c r="B212" t="s">
        <v>21</v>
      </c>
      <c r="C212" t="s">
        <v>18</v>
      </c>
      <c r="D212">
        <v>1</v>
      </c>
      <c r="E212" s="2" t="s">
        <v>237</v>
      </c>
      <c r="F212" t="s">
        <v>19</v>
      </c>
      <c r="G212" s="1">
        <v>45925</v>
      </c>
      <c r="I212">
        <v>141</v>
      </c>
      <c r="J212">
        <v>6</v>
      </c>
    </row>
    <row r="213" spans="1:10" ht="20" customHeight="1" x14ac:dyDescent="0.35">
      <c r="A213" t="s">
        <v>234</v>
      </c>
      <c r="B213" t="s">
        <v>21</v>
      </c>
      <c r="C213" t="s">
        <v>18</v>
      </c>
      <c r="D213">
        <v>2</v>
      </c>
      <c r="E213" s="2" t="s">
        <v>242</v>
      </c>
      <c r="F213" t="s">
        <v>19</v>
      </c>
      <c r="G213" s="1">
        <v>45925</v>
      </c>
      <c r="I213">
        <v>124</v>
      </c>
      <c r="J213">
        <v>6</v>
      </c>
    </row>
    <row r="214" spans="1:10" ht="20" customHeight="1" x14ac:dyDescent="0.35">
      <c r="A214" t="s">
        <v>234</v>
      </c>
      <c r="B214" t="s">
        <v>21</v>
      </c>
      <c r="C214" t="s">
        <v>18</v>
      </c>
      <c r="D214">
        <v>3</v>
      </c>
      <c r="E214" s="2" t="s">
        <v>247</v>
      </c>
      <c r="F214" t="s">
        <v>19</v>
      </c>
      <c r="G214" s="1">
        <v>45925</v>
      </c>
      <c r="I214">
        <v>128</v>
      </c>
      <c r="J214">
        <v>4</v>
      </c>
    </row>
    <row r="215" spans="1:10" ht="20" customHeight="1" x14ac:dyDescent="0.35">
      <c r="A215" t="s">
        <v>234</v>
      </c>
      <c r="B215" t="s">
        <v>21</v>
      </c>
      <c r="C215" t="s">
        <v>18</v>
      </c>
      <c r="D215">
        <v>4</v>
      </c>
      <c r="E215" s="2" t="s">
        <v>252</v>
      </c>
      <c r="F215" t="s">
        <v>19</v>
      </c>
      <c r="G215" s="1">
        <v>45925</v>
      </c>
      <c r="I215">
        <v>136</v>
      </c>
      <c r="J215">
        <v>6</v>
      </c>
    </row>
    <row r="216" spans="1:10" ht="20" customHeight="1" x14ac:dyDescent="0.35">
      <c r="A216" t="s">
        <v>234</v>
      </c>
      <c r="B216" t="s">
        <v>21</v>
      </c>
      <c r="C216" t="s">
        <v>18</v>
      </c>
      <c r="D216">
        <v>5</v>
      </c>
      <c r="E216" s="2" t="s">
        <v>257</v>
      </c>
      <c r="F216" t="s">
        <v>19</v>
      </c>
      <c r="G216" s="1">
        <v>45925</v>
      </c>
      <c r="I216">
        <v>130</v>
      </c>
      <c r="J216">
        <v>4</v>
      </c>
    </row>
    <row r="217" spans="1:10" ht="20" customHeight="1" x14ac:dyDescent="0.35">
      <c r="A217" t="s">
        <v>234</v>
      </c>
      <c r="B217" t="s">
        <v>23</v>
      </c>
      <c r="C217" t="s">
        <v>18</v>
      </c>
      <c r="D217">
        <v>1</v>
      </c>
      <c r="E217" s="2" t="s">
        <v>238</v>
      </c>
      <c r="F217" t="s">
        <v>19</v>
      </c>
      <c r="G217" s="1">
        <v>45925</v>
      </c>
      <c r="I217">
        <v>148</v>
      </c>
      <c r="J217">
        <v>5</v>
      </c>
    </row>
    <row r="218" spans="1:10" ht="20" customHeight="1" x14ac:dyDescent="0.35">
      <c r="A218" t="s">
        <v>234</v>
      </c>
      <c r="B218" t="s">
        <v>23</v>
      </c>
      <c r="C218" t="s">
        <v>18</v>
      </c>
      <c r="D218">
        <v>2</v>
      </c>
      <c r="E218" s="2" t="s">
        <v>243</v>
      </c>
      <c r="F218" t="s">
        <v>19</v>
      </c>
      <c r="G218" s="1">
        <v>45925</v>
      </c>
      <c r="I218">
        <v>147</v>
      </c>
      <c r="J218">
        <v>6</v>
      </c>
    </row>
    <row r="219" spans="1:10" ht="20" customHeight="1" x14ac:dyDescent="0.35">
      <c r="A219" t="s">
        <v>234</v>
      </c>
      <c r="B219" t="s">
        <v>23</v>
      </c>
      <c r="C219" t="s">
        <v>18</v>
      </c>
      <c r="D219">
        <v>3</v>
      </c>
      <c r="E219" s="2" t="s">
        <v>248</v>
      </c>
      <c r="F219" t="s">
        <v>19</v>
      </c>
      <c r="G219" s="1">
        <v>45925</v>
      </c>
      <c r="I219">
        <v>142</v>
      </c>
      <c r="J219">
        <v>5</v>
      </c>
    </row>
    <row r="220" spans="1:10" ht="20" customHeight="1" x14ac:dyDescent="0.35">
      <c r="A220" t="s">
        <v>234</v>
      </c>
      <c r="B220" t="s">
        <v>23</v>
      </c>
      <c r="C220" t="s">
        <v>18</v>
      </c>
      <c r="D220">
        <v>4</v>
      </c>
      <c r="E220" s="2" t="s">
        <v>253</v>
      </c>
      <c r="F220" t="s">
        <v>19</v>
      </c>
      <c r="G220" s="1">
        <v>45925</v>
      </c>
      <c r="I220">
        <v>147</v>
      </c>
      <c r="J220">
        <v>7</v>
      </c>
    </row>
    <row r="221" spans="1:10" ht="20" customHeight="1" x14ac:dyDescent="0.35">
      <c r="A221" t="s">
        <v>234</v>
      </c>
      <c r="B221" t="s">
        <v>23</v>
      </c>
      <c r="C221" t="s">
        <v>18</v>
      </c>
      <c r="D221">
        <v>5</v>
      </c>
      <c r="E221" s="2" t="s">
        <v>258</v>
      </c>
      <c r="F221" t="s">
        <v>19</v>
      </c>
      <c r="G221" s="1">
        <v>45925</v>
      </c>
      <c r="I221">
        <v>148</v>
      </c>
      <c r="J221">
        <v>7</v>
      </c>
    </row>
    <row r="222" spans="1:10" ht="20" customHeight="1" x14ac:dyDescent="0.35">
      <c r="A222" t="s">
        <v>234</v>
      </c>
      <c r="B222" t="s">
        <v>25</v>
      </c>
      <c r="C222" t="s">
        <v>18</v>
      </c>
      <c r="D222">
        <v>1</v>
      </c>
      <c r="E222" s="2" t="s">
        <v>239</v>
      </c>
      <c r="F222" t="s">
        <v>19</v>
      </c>
      <c r="G222" s="1">
        <v>45925</v>
      </c>
      <c r="I222">
        <v>159</v>
      </c>
      <c r="J222">
        <v>14</v>
      </c>
    </row>
    <row r="223" spans="1:10" ht="20" customHeight="1" x14ac:dyDescent="0.35">
      <c r="A223" t="s">
        <v>234</v>
      </c>
      <c r="B223" t="s">
        <v>25</v>
      </c>
      <c r="C223" t="s">
        <v>18</v>
      </c>
      <c r="D223">
        <v>2</v>
      </c>
      <c r="E223" s="2" t="s">
        <v>244</v>
      </c>
      <c r="F223" t="s">
        <v>19</v>
      </c>
      <c r="G223" s="1">
        <v>45925</v>
      </c>
      <c r="I223">
        <v>138</v>
      </c>
      <c r="J223">
        <v>4</v>
      </c>
    </row>
    <row r="224" spans="1:10" ht="20" customHeight="1" x14ac:dyDescent="0.35">
      <c r="A224" t="s">
        <v>234</v>
      </c>
      <c r="B224" t="s">
        <v>25</v>
      </c>
      <c r="C224" t="s">
        <v>18</v>
      </c>
      <c r="D224">
        <v>3</v>
      </c>
      <c r="E224" s="2" t="s">
        <v>249</v>
      </c>
      <c r="F224" t="s">
        <v>19</v>
      </c>
      <c r="G224" s="1">
        <v>45925</v>
      </c>
      <c r="I224">
        <v>158</v>
      </c>
      <c r="J224">
        <v>7</v>
      </c>
    </row>
    <row r="225" spans="1:10" ht="20" customHeight="1" x14ac:dyDescent="0.35">
      <c r="A225" t="s">
        <v>234</v>
      </c>
      <c r="B225" t="s">
        <v>25</v>
      </c>
      <c r="C225" t="s">
        <v>18</v>
      </c>
      <c r="D225">
        <v>4</v>
      </c>
      <c r="E225" s="2" t="s">
        <v>254</v>
      </c>
      <c r="F225" t="s">
        <v>19</v>
      </c>
      <c r="G225" s="1">
        <v>45925</v>
      </c>
      <c r="I225">
        <v>133</v>
      </c>
      <c r="J225">
        <v>6</v>
      </c>
    </row>
    <row r="226" spans="1:10" ht="20" customHeight="1" x14ac:dyDescent="0.35">
      <c r="A226" t="s">
        <v>234</v>
      </c>
      <c r="B226" t="s">
        <v>25</v>
      </c>
      <c r="C226" t="s">
        <v>18</v>
      </c>
      <c r="D226">
        <v>5</v>
      </c>
      <c r="E226" s="2" t="s">
        <v>259</v>
      </c>
      <c r="F226" t="s">
        <v>19</v>
      </c>
      <c r="G226" s="1">
        <v>45925</v>
      </c>
      <c r="I226">
        <v>127</v>
      </c>
      <c r="J226">
        <v>5</v>
      </c>
    </row>
    <row r="227" spans="1:10" ht="20" customHeight="1" x14ac:dyDescent="0.35">
      <c r="A227" t="s">
        <v>260</v>
      </c>
      <c r="B227" t="s">
        <v>17</v>
      </c>
      <c r="C227" t="s">
        <v>50</v>
      </c>
      <c r="D227">
        <v>1</v>
      </c>
      <c r="E227" s="2" t="s">
        <v>261</v>
      </c>
      <c r="F227" t="s">
        <v>19</v>
      </c>
      <c r="G227" s="1">
        <v>45925</v>
      </c>
      <c r="I227">
        <v>900</v>
      </c>
      <c r="J227">
        <v>75</v>
      </c>
    </row>
    <row r="228" spans="1:10" ht="20" customHeight="1" x14ac:dyDescent="0.35">
      <c r="A228" t="s">
        <v>260</v>
      </c>
      <c r="B228" t="s">
        <v>17</v>
      </c>
      <c r="C228" t="s">
        <v>50</v>
      </c>
      <c r="D228">
        <v>2</v>
      </c>
      <c r="E228" s="2" t="s">
        <v>266</v>
      </c>
      <c r="F228" t="s">
        <v>19</v>
      </c>
      <c r="G228" s="1">
        <v>45925</v>
      </c>
      <c r="I228">
        <v>943</v>
      </c>
      <c r="J228">
        <v>71</v>
      </c>
    </row>
    <row r="229" spans="1:10" ht="20" customHeight="1" x14ac:dyDescent="0.35">
      <c r="A229" t="s">
        <v>260</v>
      </c>
      <c r="B229" t="s">
        <v>17</v>
      </c>
      <c r="C229" t="s">
        <v>50</v>
      </c>
      <c r="D229">
        <v>3</v>
      </c>
      <c r="E229" s="2" t="s">
        <v>271</v>
      </c>
      <c r="F229" t="s">
        <v>19</v>
      </c>
      <c r="G229" s="1">
        <v>45925</v>
      </c>
      <c r="I229">
        <v>903</v>
      </c>
      <c r="J229">
        <v>76</v>
      </c>
    </row>
    <row r="230" spans="1:10" ht="20" customHeight="1" x14ac:dyDescent="0.35">
      <c r="A230" t="s">
        <v>260</v>
      </c>
      <c r="B230" t="s">
        <v>17</v>
      </c>
      <c r="C230" t="s">
        <v>50</v>
      </c>
      <c r="D230">
        <v>4</v>
      </c>
      <c r="E230" s="2" t="s">
        <v>276</v>
      </c>
      <c r="F230" t="s">
        <v>19</v>
      </c>
      <c r="G230" s="1">
        <v>45925</v>
      </c>
      <c r="I230">
        <v>926</v>
      </c>
      <c r="J230">
        <v>74</v>
      </c>
    </row>
    <row r="231" spans="1:10" ht="20" customHeight="1" x14ac:dyDescent="0.35">
      <c r="A231" t="s">
        <v>260</v>
      </c>
      <c r="B231" t="s">
        <v>17</v>
      </c>
      <c r="C231" t="s">
        <v>50</v>
      </c>
      <c r="D231">
        <v>5</v>
      </c>
      <c r="E231" s="2" t="s">
        <v>281</v>
      </c>
      <c r="F231" t="s">
        <v>19</v>
      </c>
      <c r="G231" s="1">
        <v>45925</v>
      </c>
      <c r="I231">
        <v>766</v>
      </c>
      <c r="J231">
        <v>60</v>
      </c>
    </row>
    <row r="232" spans="1:10" ht="20" customHeight="1" x14ac:dyDescent="0.35">
      <c r="A232" t="s">
        <v>260</v>
      </c>
      <c r="B232" t="s">
        <v>27</v>
      </c>
      <c r="C232" t="s">
        <v>50</v>
      </c>
      <c r="D232">
        <v>1</v>
      </c>
      <c r="E232" s="2" t="s">
        <v>262</v>
      </c>
      <c r="F232" t="s">
        <v>19</v>
      </c>
      <c r="G232" s="1">
        <v>45925</v>
      </c>
      <c r="I232">
        <v>384</v>
      </c>
      <c r="J232">
        <v>33</v>
      </c>
    </row>
    <row r="233" spans="1:10" ht="20" customHeight="1" x14ac:dyDescent="0.35">
      <c r="A233" t="s">
        <v>260</v>
      </c>
      <c r="B233" t="s">
        <v>27</v>
      </c>
      <c r="C233" t="s">
        <v>50</v>
      </c>
      <c r="D233">
        <v>2</v>
      </c>
      <c r="E233" s="2" t="s">
        <v>267</v>
      </c>
      <c r="F233" t="s">
        <v>19</v>
      </c>
      <c r="G233" s="1">
        <v>45925</v>
      </c>
      <c r="I233">
        <v>410</v>
      </c>
      <c r="J233">
        <v>30</v>
      </c>
    </row>
    <row r="234" spans="1:10" ht="20" customHeight="1" x14ac:dyDescent="0.35">
      <c r="A234" t="s">
        <v>260</v>
      </c>
      <c r="B234" t="s">
        <v>27</v>
      </c>
      <c r="C234" t="s">
        <v>50</v>
      </c>
      <c r="D234">
        <v>3</v>
      </c>
      <c r="E234" s="2" t="s">
        <v>272</v>
      </c>
      <c r="F234" t="s">
        <v>19</v>
      </c>
      <c r="G234" s="1">
        <v>45925</v>
      </c>
      <c r="I234">
        <v>340</v>
      </c>
      <c r="J234">
        <v>21</v>
      </c>
    </row>
    <row r="235" spans="1:10" ht="20" customHeight="1" x14ac:dyDescent="0.35">
      <c r="A235" t="s">
        <v>260</v>
      </c>
      <c r="B235" t="s">
        <v>27</v>
      </c>
      <c r="C235" t="s">
        <v>50</v>
      </c>
      <c r="D235">
        <v>4</v>
      </c>
      <c r="E235" s="2" t="s">
        <v>277</v>
      </c>
      <c r="F235" t="s">
        <v>19</v>
      </c>
      <c r="G235" s="1">
        <v>45925</v>
      </c>
      <c r="I235">
        <v>368</v>
      </c>
      <c r="J235">
        <v>35</v>
      </c>
    </row>
    <row r="236" spans="1:10" ht="20" customHeight="1" x14ac:dyDescent="0.35">
      <c r="A236" t="s">
        <v>260</v>
      </c>
      <c r="B236" t="s">
        <v>27</v>
      </c>
      <c r="C236" t="s">
        <v>50</v>
      </c>
      <c r="D236">
        <v>5</v>
      </c>
      <c r="E236" s="2" t="s">
        <v>282</v>
      </c>
      <c r="F236" t="s">
        <v>19</v>
      </c>
      <c r="G236" s="1">
        <v>45925</v>
      </c>
      <c r="I236">
        <v>373</v>
      </c>
      <c r="J236">
        <v>26</v>
      </c>
    </row>
    <row r="237" spans="1:10" ht="20" customHeight="1" x14ac:dyDescent="0.35">
      <c r="A237" t="s">
        <v>260</v>
      </c>
      <c r="B237" t="s">
        <v>21</v>
      </c>
      <c r="C237" t="s">
        <v>50</v>
      </c>
      <c r="D237">
        <v>1</v>
      </c>
      <c r="E237" s="2" t="s">
        <v>263</v>
      </c>
      <c r="F237" t="s">
        <v>19</v>
      </c>
      <c r="G237" s="1">
        <v>45925</v>
      </c>
      <c r="I237">
        <v>591</v>
      </c>
      <c r="J237">
        <v>46</v>
      </c>
    </row>
    <row r="238" spans="1:10" ht="20" customHeight="1" x14ac:dyDescent="0.35">
      <c r="A238" t="s">
        <v>260</v>
      </c>
      <c r="B238" t="s">
        <v>21</v>
      </c>
      <c r="C238" t="s">
        <v>50</v>
      </c>
      <c r="D238">
        <v>2</v>
      </c>
      <c r="E238" s="2" t="s">
        <v>268</v>
      </c>
      <c r="F238" t="s">
        <v>19</v>
      </c>
      <c r="G238" s="1">
        <v>45925</v>
      </c>
      <c r="I238">
        <v>675</v>
      </c>
      <c r="J238">
        <v>55</v>
      </c>
    </row>
    <row r="239" spans="1:10" ht="20" customHeight="1" x14ac:dyDescent="0.35">
      <c r="A239" t="s">
        <v>260</v>
      </c>
      <c r="B239" t="s">
        <v>21</v>
      </c>
      <c r="C239" t="s">
        <v>50</v>
      </c>
      <c r="D239">
        <v>3</v>
      </c>
      <c r="E239" s="2" t="s">
        <v>273</v>
      </c>
      <c r="F239" t="s">
        <v>19</v>
      </c>
      <c r="G239" s="1">
        <v>45925</v>
      </c>
      <c r="I239">
        <v>590</v>
      </c>
      <c r="J239">
        <v>46</v>
      </c>
    </row>
    <row r="240" spans="1:10" ht="20" customHeight="1" x14ac:dyDescent="0.35">
      <c r="A240" t="s">
        <v>260</v>
      </c>
      <c r="B240" t="s">
        <v>21</v>
      </c>
      <c r="C240" t="s">
        <v>50</v>
      </c>
      <c r="D240">
        <v>4</v>
      </c>
      <c r="E240" s="2" t="s">
        <v>278</v>
      </c>
      <c r="F240" t="s">
        <v>19</v>
      </c>
      <c r="G240" s="1">
        <v>45925</v>
      </c>
      <c r="I240">
        <v>656</v>
      </c>
      <c r="J240">
        <v>47</v>
      </c>
    </row>
    <row r="241" spans="1:10" ht="20" customHeight="1" x14ac:dyDescent="0.35">
      <c r="A241" t="s">
        <v>260</v>
      </c>
      <c r="B241" t="s">
        <v>21</v>
      </c>
      <c r="C241" t="s">
        <v>50</v>
      </c>
      <c r="D241">
        <v>5</v>
      </c>
      <c r="E241" s="2" t="s">
        <v>283</v>
      </c>
      <c r="F241" t="s">
        <v>19</v>
      </c>
      <c r="G241" s="1">
        <v>45925</v>
      </c>
      <c r="I241">
        <v>589</v>
      </c>
      <c r="J241">
        <v>40</v>
      </c>
    </row>
    <row r="242" spans="1:10" ht="20" customHeight="1" x14ac:dyDescent="0.35">
      <c r="A242" t="s">
        <v>260</v>
      </c>
      <c r="B242" t="s">
        <v>23</v>
      </c>
      <c r="C242" t="s">
        <v>50</v>
      </c>
      <c r="D242">
        <v>1</v>
      </c>
      <c r="E242" s="2" t="s">
        <v>264</v>
      </c>
      <c r="F242" t="s">
        <v>19</v>
      </c>
      <c r="G242" s="1">
        <v>45925</v>
      </c>
      <c r="I242">
        <v>364</v>
      </c>
      <c r="J242">
        <v>19</v>
      </c>
    </row>
    <row r="243" spans="1:10" ht="20" customHeight="1" x14ac:dyDescent="0.35">
      <c r="A243" t="s">
        <v>260</v>
      </c>
      <c r="B243" t="s">
        <v>23</v>
      </c>
      <c r="C243" t="s">
        <v>50</v>
      </c>
      <c r="D243">
        <v>2</v>
      </c>
      <c r="E243" s="2" t="s">
        <v>269</v>
      </c>
      <c r="F243" t="s">
        <v>19</v>
      </c>
      <c r="G243" s="1">
        <v>45925</v>
      </c>
      <c r="I243">
        <v>345</v>
      </c>
      <c r="J243">
        <v>21</v>
      </c>
    </row>
    <row r="244" spans="1:10" ht="20" customHeight="1" x14ac:dyDescent="0.35">
      <c r="A244" t="s">
        <v>260</v>
      </c>
      <c r="B244" t="s">
        <v>23</v>
      </c>
      <c r="C244" t="s">
        <v>50</v>
      </c>
      <c r="D244">
        <v>3</v>
      </c>
      <c r="E244" s="2" t="s">
        <v>274</v>
      </c>
      <c r="F244" t="s">
        <v>19</v>
      </c>
      <c r="G244" s="1">
        <v>45925</v>
      </c>
      <c r="I244">
        <v>289</v>
      </c>
      <c r="J244">
        <v>22</v>
      </c>
    </row>
    <row r="245" spans="1:10" ht="20" customHeight="1" x14ac:dyDescent="0.35">
      <c r="A245" t="s">
        <v>260</v>
      </c>
      <c r="B245" t="s">
        <v>23</v>
      </c>
      <c r="C245" t="s">
        <v>50</v>
      </c>
      <c r="D245">
        <v>4</v>
      </c>
      <c r="E245" s="2" t="s">
        <v>279</v>
      </c>
      <c r="F245" t="s">
        <v>19</v>
      </c>
      <c r="G245" s="1">
        <v>45925</v>
      </c>
      <c r="I245">
        <v>257</v>
      </c>
      <c r="J245">
        <v>18</v>
      </c>
    </row>
    <row r="246" spans="1:10" ht="20" customHeight="1" x14ac:dyDescent="0.35">
      <c r="A246" t="s">
        <v>260</v>
      </c>
      <c r="B246" t="s">
        <v>23</v>
      </c>
      <c r="C246" t="s">
        <v>50</v>
      </c>
      <c r="D246">
        <v>5</v>
      </c>
      <c r="E246" s="2" t="s">
        <v>284</v>
      </c>
      <c r="F246" t="s">
        <v>19</v>
      </c>
      <c r="G246" s="1">
        <v>45925</v>
      </c>
      <c r="I246">
        <v>339</v>
      </c>
      <c r="J246">
        <v>23</v>
      </c>
    </row>
    <row r="247" spans="1:10" ht="20" customHeight="1" x14ac:dyDescent="0.35">
      <c r="A247" t="s">
        <v>260</v>
      </c>
      <c r="B247" t="s">
        <v>25</v>
      </c>
      <c r="C247" t="s">
        <v>50</v>
      </c>
      <c r="D247">
        <v>1</v>
      </c>
      <c r="E247" s="2" t="s">
        <v>265</v>
      </c>
      <c r="F247" t="s">
        <v>19</v>
      </c>
      <c r="G247" s="1">
        <v>45925</v>
      </c>
      <c r="I247">
        <v>674</v>
      </c>
      <c r="J247">
        <v>54</v>
      </c>
    </row>
    <row r="248" spans="1:10" ht="20" customHeight="1" x14ac:dyDescent="0.35">
      <c r="A248" t="s">
        <v>260</v>
      </c>
      <c r="B248" t="s">
        <v>25</v>
      </c>
      <c r="C248" t="s">
        <v>50</v>
      </c>
      <c r="D248">
        <v>2</v>
      </c>
      <c r="E248" s="2" t="s">
        <v>270</v>
      </c>
      <c r="F248" t="s">
        <v>19</v>
      </c>
      <c r="G248" s="1">
        <v>45925</v>
      </c>
      <c r="I248">
        <v>845</v>
      </c>
      <c r="J248">
        <v>69</v>
      </c>
    </row>
    <row r="249" spans="1:10" ht="20" customHeight="1" x14ac:dyDescent="0.35">
      <c r="A249" t="s">
        <v>260</v>
      </c>
      <c r="B249" t="s">
        <v>25</v>
      </c>
      <c r="C249" t="s">
        <v>50</v>
      </c>
      <c r="D249">
        <v>3</v>
      </c>
      <c r="E249" s="2" t="s">
        <v>275</v>
      </c>
      <c r="F249" t="s">
        <v>19</v>
      </c>
      <c r="G249" s="1">
        <v>45925</v>
      </c>
      <c r="I249">
        <v>726</v>
      </c>
      <c r="J249">
        <v>65</v>
      </c>
    </row>
    <row r="250" spans="1:10" ht="20" customHeight="1" x14ac:dyDescent="0.35">
      <c r="A250" t="s">
        <v>260</v>
      </c>
      <c r="B250" t="s">
        <v>25</v>
      </c>
      <c r="C250" t="s">
        <v>50</v>
      </c>
      <c r="D250">
        <v>4</v>
      </c>
      <c r="E250" s="2" t="s">
        <v>280</v>
      </c>
      <c r="F250" t="s">
        <v>19</v>
      </c>
      <c r="G250" s="1">
        <v>45925</v>
      </c>
      <c r="I250">
        <v>761</v>
      </c>
      <c r="J250">
        <v>62</v>
      </c>
    </row>
    <row r="251" spans="1:10" ht="20" customHeight="1" x14ac:dyDescent="0.35">
      <c r="A251" t="s">
        <v>260</v>
      </c>
      <c r="B251" t="s">
        <v>25</v>
      </c>
      <c r="C251" t="s">
        <v>50</v>
      </c>
      <c r="D251">
        <v>5</v>
      </c>
      <c r="E251" s="2" t="s">
        <v>285</v>
      </c>
      <c r="F251" t="s">
        <v>19</v>
      </c>
      <c r="G251" s="1">
        <v>45925</v>
      </c>
      <c r="I251">
        <v>585</v>
      </c>
      <c r="J251">
        <v>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0ED94-A6E4-430F-B227-865D102195D0}">
  <sheetPr codeName="Sheet11"/>
  <dimension ref="A1:G251"/>
  <sheetViews>
    <sheetView workbookViewId="0">
      <selection activeCell="C55" sqref="C55"/>
    </sheetView>
  </sheetViews>
  <sheetFormatPr defaultRowHeight="15" customHeight="1" x14ac:dyDescent="0.35"/>
  <sheetData>
    <row r="1" spans="1:7" ht="15" customHeight="1" x14ac:dyDescent="0.35">
      <c r="A1" t="s">
        <v>0</v>
      </c>
      <c r="B1" t="s">
        <v>1</v>
      </c>
      <c r="C1" t="s">
        <v>4</v>
      </c>
      <c r="D1" t="s">
        <v>2</v>
      </c>
      <c r="E1" t="s">
        <v>3</v>
      </c>
      <c r="F1" t="s">
        <v>14</v>
      </c>
      <c r="G1" t="s">
        <v>15</v>
      </c>
    </row>
    <row r="2" spans="1:7" ht="15" customHeight="1" x14ac:dyDescent="0.35">
      <c r="A2" t="s">
        <v>16</v>
      </c>
      <c r="B2" t="s">
        <v>17</v>
      </c>
      <c r="C2" t="s">
        <v>18</v>
      </c>
      <c r="D2">
        <v>1</v>
      </c>
      <c r="E2" s="2" t="s">
        <v>20</v>
      </c>
      <c r="F2" t="s">
        <v>19</v>
      </c>
      <c r="G2" s="1">
        <v>45922</v>
      </c>
    </row>
    <row r="3" spans="1:7" ht="15" customHeight="1" x14ac:dyDescent="0.35">
      <c r="A3" t="s">
        <v>16</v>
      </c>
      <c r="B3" t="s">
        <v>17</v>
      </c>
      <c r="C3" t="s">
        <v>18</v>
      </c>
      <c r="D3">
        <v>2</v>
      </c>
      <c r="E3" s="2" t="s">
        <v>29</v>
      </c>
      <c r="F3" t="s">
        <v>19</v>
      </c>
      <c r="G3" s="1">
        <v>45922</v>
      </c>
    </row>
    <row r="4" spans="1:7" ht="15" customHeight="1" x14ac:dyDescent="0.35">
      <c r="A4" t="s">
        <v>16</v>
      </c>
      <c r="B4" t="s">
        <v>17</v>
      </c>
      <c r="C4" t="s">
        <v>18</v>
      </c>
      <c r="D4">
        <v>3</v>
      </c>
      <c r="E4" s="2" t="s">
        <v>34</v>
      </c>
      <c r="F4" t="s">
        <v>19</v>
      </c>
      <c r="G4" s="1">
        <v>45922</v>
      </c>
    </row>
    <row r="5" spans="1:7" ht="15" customHeight="1" x14ac:dyDescent="0.35">
      <c r="A5" t="s">
        <v>16</v>
      </c>
      <c r="B5" t="s">
        <v>17</v>
      </c>
      <c r="C5" t="s">
        <v>18</v>
      </c>
      <c r="D5">
        <v>4</v>
      </c>
      <c r="E5" s="2" t="s">
        <v>35</v>
      </c>
      <c r="F5" t="s">
        <v>19</v>
      </c>
      <c r="G5" s="1">
        <v>45922</v>
      </c>
    </row>
    <row r="6" spans="1:7" ht="15" customHeight="1" x14ac:dyDescent="0.35">
      <c r="A6" t="s">
        <v>16</v>
      </c>
      <c r="B6" t="s">
        <v>17</v>
      </c>
      <c r="C6" t="s">
        <v>18</v>
      </c>
      <c r="D6">
        <v>5</v>
      </c>
      <c r="E6" s="2" t="s">
        <v>40</v>
      </c>
      <c r="F6" t="s">
        <v>19</v>
      </c>
      <c r="G6" s="1">
        <v>45922</v>
      </c>
    </row>
    <row r="7" spans="1:7" ht="15" customHeight="1" x14ac:dyDescent="0.35">
      <c r="A7" t="s">
        <v>16</v>
      </c>
      <c r="B7" t="s">
        <v>21</v>
      </c>
      <c r="C7" t="s">
        <v>18</v>
      </c>
      <c r="D7">
        <v>1</v>
      </c>
      <c r="E7" s="2" t="s">
        <v>22</v>
      </c>
      <c r="F7" t="s">
        <v>19</v>
      </c>
      <c r="G7" s="1">
        <v>45922</v>
      </c>
    </row>
    <row r="8" spans="1:7" ht="15" customHeight="1" x14ac:dyDescent="0.35">
      <c r="A8" t="s">
        <v>16</v>
      </c>
      <c r="B8" t="s">
        <v>21</v>
      </c>
      <c r="C8" t="s">
        <v>18</v>
      </c>
      <c r="D8">
        <v>2</v>
      </c>
      <c r="E8" s="2" t="s">
        <v>31</v>
      </c>
      <c r="F8" t="s">
        <v>19</v>
      </c>
      <c r="G8" s="1">
        <v>45922</v>
      </c>
    </row>
    <row r="9" spans="1:7" ht="15" customHeight="1" x14ac:dyDescent="0.35">
      <c r="A9" t="s">
        <v>16</v>
      </c>
      <c r="B9" t="s">
        <v>21</v>
      </c>
      <c r="C9" t="s">
        <v>18</v>
      </c>
      <c r="D9">
        <v>3</v>
      </c>
      <c r="E9" s="2" t="s">
        <v>37</v>
      </c>
      <c r="F9" t="s">
        <v>19</v>
      </c>
      <c r="G9" s="1">
        <v>45922</v>
      </c>
    </row>
    <row r="10" spans="1:7" ht="15" customHeight="1" x14ac:dyDescent="0.35">
      <c r="A10" t="s">
        <v>16</v>
      </c>
      <c r="B10" t="s">
        <v>21</v>
      </c>
      <c r="C10" t="s">
        <v>18</v>
      </c>
      <c r="D10">
        <v>4</v>
      </c>
      <c r="E10" s="2" t="s">
        <v>42</v>
      </c>
      <c r="F10" t="s">
        <v>19</v>
      </c>
      <c r="G10" s="1">
        <v>45922</v>
      </c>
    </row>
    <row r="11" spans="1:7" ht="15" customHeight="1" x14ac:dyDescent="0.35">
      <c r="A11" t="s">
        <v>16</v>
      </c>
      <c r="B11" t="s">
        <v>21</v>
      </c>
      <c r="C11" t="s">
        <v>18</v>
      </c>
      <c r="D11">
        <v>5</v>
      </c>
      <c r="E11" s="2" t="s">
        <v>46</v>
      </c>
      <c r="F11" t="s">
        <v>19</v>
      </c>
      <c r="G11" s="1">
        <v>45922</v>
      </c>
    </row>
    <row r="12" spans="1:7" ht="15" customHeight="1" x14ac:dyDescent="0.35">
      <c r="A12" t="s">
        <v>16</v>
      </c>
      <c r="B12" t="s">
        <v>23</v>
      </c>
      <c r="C12" t="s">
        <v>18</v>
      </c>
      <c r="D12">
        <v>1</v>
      </c>
      <c r="E12" s="2" t="s">
        <v>24</v>
      </c>
      <c r="F12" t="s">
        <v>19</v>
      </c>
      <c r="G12" s="1">
        <v>45922</v>
      </c>
    </row>
    <row r="13" spans="1:7" ht="15" customHeight="1" x14ac:dyDescent="0.35">
      <c r="A13" t="s">
        <v>16</v>
      </c>
      <c r="B13" t="s">
        <v>23</v>
      </c>
      <c r="C13" t="s">
        <v>18</v>
      </c>
      <c r="D13">
        <v>2</v>
      </c>
      <c r="E13" s="2" t="s">
        <v>32</v>
      </c>
      <c r="F13" t="s">
        <v>19</v>
      </c>
      <c r="G13" s="1">
        <v>45922</v>
      </c>
    </row>
    <row r="14" spans="1:7" ht="15" customHeight="1" x14ac:dyDescent="0.35">
      <c r="A14" t="s">
        <v>16</v>
      </c>
      <c r="B14" t="s">
        <v>23</v>
      </c>
      <c r="C14" t="s">
        <v>18</v>
      </c>
      <c r="D14">
        <v>3</v>
      </c>
      <c r="E14" s="2" t="s">
        <v>38</v>
      </c>
      <c r="F14" t="s">
        <v>19</v>
      </c>
      <c r="G14" s="1">
        <v>45922</v>
      </c>
    </row>
    <row r="15" spans="1:7" ht="15" customHeight="1" x14ac:dyDescent="0.35">
      <c r="A15" t="s">
        <v>16</v>
      </c>
      <c r="B15" t="s">
        <v>23</v>
      </c>
      <c r="C15" t="s">
        <v>18</v>
      </c>
      <c r="D15">
        <v>4</v>
      </c>
      <c r="E15" s="2" t="s">
        <v>43</v>
      </c>
      <c r="F15" t="s">
        <v>19</v>
      </c>
      <c r="G15" s="1">
        <v>45922</v>
      </c>
    </row>
    <row r="16" spans="1:7" ht="15" customHeight="1" x14ac:dyDescent="0.35">
      <c r="A16" t="s">
        <v>16</v>
      </c>
      <c r="B16" t="s">
        <v>23</v>
      </c>
      <c r="C16" t="s">
        <v>18</v>
      </c>
      <c r="D16">
        <v>5</v>
      </c>
      <c r="E16" s="2" t="s">
        <v>47</v>
      </c>
      <c r="F16" t="s">
        <v>19</v>
      </c>
      <c r="G16" s="1">
        <v>45922</v>
      </c>
    </row>
    <row r="17" spans="1:7" ht="15" customHeight="1" x14ac:dyDescent="0.35">
      <c r="A17" t="s">
        <v>16</v>
      </c>
      <c r="B17" t="s">
        <v>25</v>
      </c>
      <c r="C17" t="s">
        <v>18</v>
      </c>
      <c r="D17">
        <v>1</v>
      </c>
      <c r="E17" s="2" t="s">
        <v>26</v>
      </c>
      <c r="F17" t="s">
        <v>19</v>
      </c>
      <c r="G17" s="1">
        <v>45922</v>
      </c>
    </row>
    <row r="18" spans="1:7" ht="15" customHeight="1" x14ac:dyDescent="0.35">
      <c r="A18" t="s">
        <v>16</v>
      </c>
      <c r="B18" t="s">
        <v>25</v>
      </c>
      <c r="C18" t="s">
        <v>18</v>
      </c>
      <c r="D18">
        <v>2</v>
      </c>
      <c r="E18" s="2" t="s">
        <v>33</v>
      </c>
      <c r="F18" t="s">
        <v>19</v>
      </c>
      <c r="G18" s="1">
        <v>45922</v>
      </c>
    </row>
    <row r="19" spans="1:7" ht="15" customHeight="1" x14ac:dyDescent="0.35">
      <c r="A19" t="s">
        <v>16</v>
      </c>
      <c r="B19" t="s">
        <v>25</v>
      </c>
      <c r="C19" t="s">
        <v>18</v>
      </c>
      <c r="D19">
        <v>3</v>
      </c>
      <c r="E19" s="2" t="s">
        <v>39</v>
      </c>
      <c r="F19" t="s">
        <v>19</v>
      </c>
      <c r="G19" s="1">
        <v>45922</v>
      </c>
    </row>
    <row r="20" spans="1:7" ht="15" customHeight="1" x14ac:dyDescent="0.35">
      <c r="A20" t="s">
        <v>16</v>
      </c>
      <c r="B20" t="s">
        <v>25</v>
      </c>
      <c r="C20" t="s">
        <v>18</v>
      </c>
      <c r="D20">
        <v>4</v>
      </c>
      <c r="E20" s="2" t="s">
        <v>44</v>
      </c>
      <c r="F20" t="s">
        <v>19</v>
      </c>
      <c r="G20" s="1">
        <v>45922</v>
      </c>
    </row>
    <row r="21" spans="1:7" ht="15" customHeight="1" x14ac:dyDescent="0.35">
      <c r="A21" t="s">
        <v>16</v>
      </c>
      <c r="B21" t="s">
        <v>25</v>
      </c>
      <c r="C21" t="s">
        <v>18</v>
      </c>
      <c r="D21">
        <v>5</v>
      </c>
      <c r="E21" s="2" t="s">
        <v>48</v>
      </c>
      <c r="F21" t="s">
        <v>19</v>
      </c>
      <c r="G21" s="1">
        <v>45922</v>
      </c>
    </row>
    <row r="22" spans="1:7" ht="15" customHeight="1" x14ac:dyDescent="0.35">
      <c r="A22" t="s">
        <v>16</v>
      </c>
      <c r="B22" t="s">
        <v>27</v>
      </c>
      <c r="C22" t="s">
        <v>18</v>
      </c>
      <c r="D22">
        <v>1</v>
      </c>
      <c r="E22" s="2" t="s">
        <v>28</v>
      </c>
      <c r="F22" t="s">
        <v>19</v>
      </c>
      <c r="G22" s="1">
        <v>45922</v>
      </c>
    </row>
    <row r="23" spans="1:7" ht="15" customHeight="1" x14ac:dyDescent="0.35">
      <c r="A23" t="s">
        <v>16</v>
      </c>
      <c r="B23" t="s">
        <v>27</v>
      </c>
      <c r="C23" t="s">
        <v>18</v>
      </c>
      <c r="D23">
        <v>2</v>
      </c>
      <c r="E23" s="2" t="s">
        <v>30</v>
      </c>
      <c r="F23" t="s">
        <v>19</v>
      </c>
      <c r="G23" s="1">
        <v>45922</v>
      </c>
    </row>
    <row r="24" spans="1:7" ht="15" customHeight="1" x14ac:dyDescent="0.35">
      <c r="A24" t="s">
        <v>16</v>
      </c>
      <c r="B24" t="s">
        <v>27</v>
      </c>
      <c r="C24" t="s">
        <v>18</v>
      </c>
      <c r="D24">
        <v>3</v>
      </c>
      <c r="E24" s="2" t="s">
        <v>36</v>
      </c>
      <c r="F24" t="s">
        <v>19</v>
      </c>
      <c r="G24" s="1">
        <v>45922</v>
      </c>
    </row>
    <row r="25" spans="1:7" ht="15" customHeight="1" x14ac:dyDescent="0.35">
      <c r="A25" t="s">
        <v>16</v>
      </c>
      <c r="B25" t="s">
        <v>27</v>
      </c>
      <c r="C25" t="s">
        <v>18</v>
      </c>
      <c r="D25">
        <v>4</v>
      </c>
      <c r="E25" s="2" t="s">
        <v>41</v>
      </c>
      <c r="F25" t="s">
        <v>19</v>
      </c>
      <c r="G25" s="1">
        <v>45922</v>
      </c>
    </row>
    <row r="26" spans="1:7" ht="15" customHeight="1" x14ac:dyDescent="0.35">
      <c r="A26" t="s">
        <v>16</v>
      </c>
      <c r="B26" t="s">
        <v>27</v>
      </c>
      <c r="C26" t="s">
        <v>18</v>
      </c>
      <c r="D26">
        <v>5</v>
      </c>
      <c r="E26" s="2" t="s">
        <v>45</v>
      </c>
      <c r="F26" t="s">
        <v>19</v>
      </c>
      <c r="G26" s="1">
        <v>45922</v>
      </c>
    </row>
    <row r="27" spans="1:7" ht="15" customHeight="1" x14ac:dyDescent="0.35">
      <c r="A27" t="s">
        <v>49</v>
      </c>
      <c r="B27" t="s">
        <v>17</v>
      </c>
      <c r="C27" t="s">
        <v>50</v>
      </c>
      <c r="D27">
        <v>1</v>
      </c>
      <c r="E27" s="2" t="s">
        <v>51</v>
      </c>
      <c r="F27" t="s">
        <v>19</v>
      </c>
      <c r="G27" s="1">
        <v>45922</v>
      </c>
    </row>
    <row r="28" spans="1:7" ht="15" customHeight="1" x14ac:dyDescent="0.35">
      <c r="A28" t="s">
        <v>49</v>
      </c>
      <c r="B28" t="s">
        <v>17</v>
      </c>
      <c r="C28" t="s">
        <v>50</v>
      </c>
      <c r="D28">
        <v>2</v>
      </c>
      <c r="E28" s="2" t="s">
        <v>56</v>
      </c>
      <c r="F28" t="s">
        <v>19</v>
      </c>
      <c r="G28" s="1">
        <v>45922</v>
      </c>
    </row>
    <row r="29" spans="1:7" ht="15" customHeight="1" x14ac:dyDescent="0.35">
      <c r="A29" t="s">
        <v>49</v>
      </c>
      <c r="B29" t="s">
        <v>17</v>
      </c>
      <c r="C29" t="s">
        <v>50</v>
      </c>
      <c r="D29">
        <v>3</v>
      </c>
      <c r="E29" s="2" t="s">
        <v>61</v>
      </c>
      <c r="F29" t="s">
        <v>19</v>
      </c>
      <c r="G29" s="1">
        <v>45922</v>
      </c>
    </row>
    <row r="30" spans="1:7" ht="15" customHeight="1" x14ac:dyDescent="0.35">
      <c r="A30" t="s">
        <v>49</v>
      </c>
      <c r="B30" t="s">
        <v>17</v>
      </c>
      <c r="C30" t="s">
        <v>50</v>
      </c>
      <c r="D30">
        <v>4</v>
      </c>
      <c r="E30" s="2" t="s">
        <v>66</v>
      </c>
      <c r="F30" t="s">
        <v>19</v>
      </c>
      <c r="G30" s="1">
        <v>45922</v>
      </c>
    </row>
    <row r="31" spans="1:7" ht="15" customHeight="1" x14ac:dyDescent="0.35">
      <c r="A31" t="s">
        <v>49</v>
      </c>
      <c r="B31" t="s">
        <v>17</v>
      </c>
      <c r="C31" t="s">
        <v>50</v>
      </c>
      <c r="D31">
        <v>5</v>
      </c>
      <c r="E31" s="2" t="s">
        <v>71</v>
      </c>
      <c r="F31" t="s">
        <v>19</v>
      </c>
      <c r="G31" s="1">
        <v>45922</v>
      </c>
    </row>
    <row r="32" spans="1:7" ht="15" customHeight="1" x14ac:dyDescent="0.35">
      <c r="A32" t="s">
        <v>49</v>
      </c>
      <c r="B32" t="s">
        <v>27</v>
      </c>
      <c r="C32" t="s">
        <v>50</v>
      </c>
      <c r="D32">
        <v>1</v>
      </c>
      <c r="E32" s="2" t="s">
        <v>52</v>
      </c>
      <c r="F32" t="s">
        <v>19</v>
      </c>
      <c r="G32" s="1">
        <v>45922</v>
      </c>
    </row>
    <row r="33" spans="1:7" ht="15" customHeight="1" x14ac:dyDescent="0.35">
      <c r="A33" t="s">
        <v>49</v>
      </c>
      <c r="B33" t="s">
        <v>27</v>
      </c>
      <c r="C33" t="s">
        <v>50</v>
      </c>
      <c r="D33">
        <v>2</v>
      </c>
      <c r="E33" s="2" t="s">
        <v>57</v>
      </c>
      <c r="F33" t="s">
        <v>19</v>
      </c>
      <c r="G33" s="1">
        <v>45922</v>
      </c>
    </row>
    <row r="34" spans="1:7" ht="15" customHeight="1" x14ac:dyDescent="0.35">
      <c r="A34" t="s">
        <v>49</v>
      </c>
      <c r="B34" t="s">
        <v>27</v>
      </c>
      <c r="C34" t="s">
        <v>50</v>
      </c>
      <c r="D34">
        <v>3</v>
      </c>
      <c r="E34" s="2" t="s">
        <v>62</v>
      </c>
      <c r="F34" t="s">
        <v>19</v>
      </c>
      <c r="G34" s="1">
        <v>45922</v>
      </c>
    </row>
    <row r="35" spans="1:7" ht="15" customHeight="1" x14ac:dyDescent="0.35">
      <c r="A35" t="s">
        <v>49</v>
      </c>
      <c r="B35" t="s">
        <v>27</v>
      </c>
      <c r="C35" t="s">
        <v>50</v>
      </c>
      <c r="D35">
        <v>4</v>
      </c>
      <c r="E35" s="2" t="s">
        <v>67</v>
      </c>
      <c r="F35" t="s">
        <v>19</v>
      </c>
      <c r="G35" s="1">
        <v>45922</v>
      </c>
    </row>
    <row r="36" spans="1:7" ht="15" customHeight="1" x14ac:dyDescent="0.35">
      <c r="A36" t="s">
        <v>49</v>
      </c>
      <c r="B36" t="s">
        <v>27</v>
      </c>
      <c r="C36" t="s">
        <v>50</v>
      </c>
      <c r="D36">
        <v>5</v>
      </c>
      <c r="E36" s="2" t="s">
        <v>72</v>
      </c>
      <c r="F36" t="s">
        <v>19</v>
      </c>
      <c r="G36" s="1">
        <v>45922</v>
      </c>
    </row>
    <row r="37" spans="1:7" ht="15" customHeight="1" x14ac:dyDescent="0.35">
      <c r="A37" t="s">
        <v>49</v>
      </c>
      <c r="B37" t="s">
        <v>21</v>
      </c>
      <c r="C37" t="s">
        <v>50</v>
      </c>
      <c r="D37">
        <v>1</v>
      </c>
      <c r="E37" s="2" t="s">
        <v>53</v>
      </c>
      <c r="F37" t="s">
        <v>19</v>
      </c>
      <c r="G37" s="1">
        <v>45922</v>
      </c>
    </row>
    <row r="38" spans="1:7" ht="15" customHeight="1" x14ac:dyDescent="0.35">
      <c r="A38" t="s">
        <v>49</v>
      </c>
      <c r="B38" t="s">
        <v>21</v>
      </c>
      <c r="C38" t="s">
        <v>50</v>
      </c>
      <c r="D38">
        <v>2</v>
      </c>
      <c r="E38" s="2" t="s">
        <v>58</v>
      </c>
      <c r="F38" t="s">
        <v>19</v>
      </c>
      <c r="G38" s="1">
        <v>45922</v>
      </c>
    </row>
    <row r="39" spans="1:7" ht="15" customHeight="1" x14ac:dyDescent="0.35">
      <c r="A39" t="s">
        <v>49</v>
      </c>
      <c r="B39" t="s">
        <v>21</v>
      </c>
      <c r="C39" t="s">
        <v>50</v>
      </c>
      <c r="D39">
        <v>3</v>
      </c>
      <c r="E39" s="2" t="s">
        <v>63</v>
      </c>
      <c r="F39" t="s">
        <v>19</v>
      </c>
      <c r="G39" s="1">
        <v>45922</v>
      </c>
    </row>
    <row r="40" spans="1:7" ht="15" customHeight="1" x14ac:dyDescent="0.35">
      <c r="A40" t="s">
        <v>49</v>
      </c>
      <c r="B40" t="s">
        <v>21</v>
      </c>
      <c r="C40" t="s">
        <v>50</v>
      </c>
      <c r="D40">
        <v>4</v>
      </c>
      <c r="E40" s="2" t="s">
        <v>68</v>
      </c>
      <c r="F40" t="s">
        <v>19</v>
      </c>
      <c r="G40" s="1">
        <v>45922</v>
      </c>
    </row>
    <row r="41" spans="1:7" ht="15" customHeight="1" x14ac:dyDescent="0.35">
      <c r="A41" t="s">
        <v>49</v>
      </c>
      <c r="B41" t="s">
        <v>21</v>
      </c>
      <c r="C41" t="s">
        <v>50</v>
      </c>
      <c r="D41">
        <v>5</v>
      </c>
      <c r="E41" s="2" t="s">
        <v>73</v>
      </c>
      <c r="F41" t="s">
        <v>19</v>
      </c>
      <c r="G41" s="1">
        <v>45922</v>
      </c>
    </row>
    <row r="42" spans="1:7" ht="15" customHeight="1" x14ac:dyDescent="0.35">
      <c r="A42" t="s">
        <v>49</v>
      </c>
      <c r="B42" t="s">
        <v>23</v>
      </c>
      <c r="C42" t="s">
        <v>50</v>
      </c>
      <c r="D42">
        <v>1</v>
      </c>
      <c r="E42" s="2" t="s">
        <v>54</v>
      </c>
      <c r="F42" t="s">
        <v>19</v>
      </c>
      <c r="G42" s="1">
        <v>45922</v>
      </c>
    </row>
    <row r="43" spans="1:7" ht="15" customHeight="1" x14ac:dyDescent="0.35">
      <c r="A43" t="s">
        <v>49</v>
      </c>
      <c r="B43" t="s">
        <v>23</v>
      </c>
      <c r="C43" t="s">
        <v>50</v>
      </c>
      <c r="D43">
        <v>2</v>
      </c>
      <c r="E43" s="2" t="s">
        <v>59</v>
      </c>
      <c r="F43" t="s">
        <v>19</v>
      </c>
      <c r="G43" s="1">
        <v>45922</v>
      </c>
    </row>
    <row r="44" spans="1:7" ht="15" customHeight="1" x14ac:dyDescent="0.35">
      <c r="A44" t="s">
        <v>49</v>
      </c>
      <c r="B44" t="s">
        <v>23</v>
      </c>
      <c r="C44" t="s">
        <v>50</v>
      </c>
      <c r="D44">
        <v>3</v>
      </c>
      <c r="E44" s="2" t="s">
        <v>64</v>
      </c>
      <c r="F44" t="s">
        <v>19</v>
      </c>
      <c r="G44" s="1">
        <v>45922</v>
      </c>
    </row>
    <row r="45" spans="1:7" ht="15" customHeight="1" x14ac:dyDescent="0.35">
      <c r="A45" t="s">
        <v>49</v>
      </c>
      <c r="B45" t="s">
        <v>23</v>
      </c>
      <c r="C45" t="s">
        <v>50</v>
      </c>
      <c r="D45">
        <v>4</v>
      </c>
      <c r="E45" s="2" t="s">
        <v>69</v>
      </c>
      <c r="F45" t="s">
        <v>19</v>
      </c>
      <c r="G45" s="1">
        <v>45922</v>
      </c>
    </row>
    <row r="46" spans="1:7" ht="15" customHeight="1" x14ac:dyDescent="0.35">
      <c r="A46" t="s">
        <v>49</v>
      </c>
      <c r="B46" t="s">
        <v>23</v>
      </c>
      <c r="C46" t="s">
        <v>50</v>
      </c>
      <c r="D46">
        <v>5</v>
      </c>
      <c r="E46" s="2" t="s">
        <v>74</v>
      </c>
      <c r="F46" t="s">
        <v>19</v>
      </c>
      <c r="G46" s="1">
        <v>45922</v>
      </c>
    </row>
    <row r="47" spans="1:7" ht="15" customHeight="1" x14ac:dyDescent="0.35">
      <c r="A47" t="s">
        <v>49</v>
      </c>
      <c r="B47" t="s">
        <v>25</v>
      </c>
      <c r="C47" t="s">
        <v>50</v>
      </c>
      <c r="D47">
        <v>1</v>
      </c>
      <c r="E47" s="2" t="s">
        <v>55</v>
      </c>
      <c r="F47" t="s">
        <v>19</v>
      </c>
      <c r="G47" s="1">
        <v>45922</v>
      </c>
    </row>
    <row r="48" spans="1:7" ht="15" customHeight="1" x14ac:dyDescent="0.35">
      <c r="A48" t="s">
        <v>49</v>
      </c>
      <c r="B48" t="s">
        <v>25</v>
      </c>
      <c r="C48" t="s">
        <v>50</v>
      </c>
      <c r="D48">
        <v>2</v>
      </c>
      <c r="E48" s="2" t="s">
        <v>60</v>
      </c>
      <c r="F48" t="s">
        <v>19</v>
      </c>
      <c r="G48" s="1">
        <v>45922</v>
      </c>
    </row>
    <row r="49" spans="1:7" ht="15" customHeight="1" x14ac:dyDescent="0.35">
      <c r="A49" t="s">
        <v>49</v>
      </c>
      <c r="B49" t="s">
        <v>25</v>
      </c>
      <c r="C49" t="s">
        <v>50</v>
      </c>
      <c r="D49">
        <v>3</v>
      </c>
      <c r="E49" s="2" t="s">
        <v>65</v>
      </c>
      <c r="F49" t="s">
        <v>19</v>
      </c>
      <c r="G49" s="1">
        <v>45922</v>
      </c>
    </row>
    <row r="50" spans="1:7" ht="15" customHeight="1" x14ac:dyDescent="0.35">
      <c r="A50" t="s">
        <v>49</v>
      </c>
      <c r="B50" t="s">
        <v>25</v>
      </c>
      <c r="C50" t="s">
        <v>50</v>
      </c>
      <c r="D50">
        <v>4</v>
      </c>
      <c r="E50" s="2" t="s">
        <v>70</v>
      </c>
      <c r="F50" t="s">
        <v>19</v>
      </c>
      <c r="G50" s="1">
        <v>45922</v>
      </c>
    </row>
    <row r="51" spans="1:7" ht="15" customHeight="1" x14ac:dyDescent="0.35">
      <c r="A51" t="s">
        <v>49</v>
      </c>
      <c r="B51" t="s">
        <v>25</v>
      </c>
      <c r="C51" t="s">
        <v>50</v>
      </c>
      <c r="D51">
        <v>5</v>
      </c>
      <c r="E51" s="2" t="s">
        <v>75</v>
      </c>
      <c r="F51" t="s">
        <v>19</v>
      </c>
      <c r="G51" s="1">
        <v>45922</v>
      </c>
    </row>
    <row r="52" spans="1:7" ht="15" customHeight="1" x14ac:dyDescent="0.35">
      <c r="A52" t="s">
        <v>76</v>
      </c>
      <c r="B52" t="s">
        <v>17</v>
      </c>
      <c r="C52" t="s">
        <v>77</v>
      </c>
      <c r="D52">
        <v>1</v>
      </c>
      <c r="E52" s="2" t="s">
        <v>78</v>
      </c>
      <c r="F52" t="s">
        <v>19</v>
      </c>
      <c r="G52" s="1">
        <v>45922</v>
      </c>
    </row>
    <row r="53" spans="1:7" ht="15" customHeight="1" x14ac:dyDescent="0.35">
      <c r="A53" t="s">
        <v>76</v>
      </c>
      <c r="B53" t="s">
        <v>17</v>
      </c>
      <c r="C53" t="s">
        <v>77</v>
      </c>
      <c r="D53">
        <v>2</v>
      </c>
      <c r="E53" s="2" t="s">
        <v>82</v>
      </c>
      <c r="F53" t="s">
        <v>19</v>
      </c>
      <c r="G53" s="1">
        <v>45922</v>
      </c>
    </row>
    <row r="54" spans="1:7" ht="15" customHeight="1" x14ac:dyDescent="0.35">
      <c r="A54" t="s">
        <v>76</v>
      </c>
      <c r="B54" t="s">
        <v>17</v>
      </c>
      <c r="C54" t="s">
        <v>77</v>
      </c>
      <c r="D54">
        <v>3</v>
      </c>
      <c r="E54" s="2" t="s">
        <v>86</v>
      </c>
      <c r="F54" t="s">
        <v>19</v>
      </c>
      <c r="G54" s="1">
        <v>45922</v>
      </c>
    </row>
    <row r="55" spans="1:7" ht="15" customHeight="1" x14ac:dyDescent="0.35">
      <c r="A55" t="s">
        <v>76</v>
      </c>
      <c r="B55" t="s">
        <v>17</v>
      </c>
      <c r="C55" t="s">
        <v>77</v>
      </c>
      <c r="D55">
        <v>4</v>
      </c>
      <c r="E55" s="2" t="s">
        <v>90</v>
      </c>
      <c r="F55" t="s">
        <v>19</v>
      </c>
      <c r="G55" s="1">
        <v>45922</v>
      </c>
    </row>
    <row r="56" spans="1:7" ht="15" customHeight="1" x14ac:dyDescent="0.35">
      <c r="A56" t="s">
        <v>76</v>
      </c>
      <c r="B56" t="s">
        <v>17</v>
      </c>
      <c r="C56" t="s">
        <v>77</v>
      </c>
      <c r="D56">
        <v>5</v>
      </c>
      <c r="E56" s="2" t="s">
        <v>94</v>
      </c>
      <c r="F56" t="s">
        <v>19</v>
      </c>
      <c r="G56" s="1">
        <v>45922</v>
      </c>
    </row>
    <row r="57" spans="1:7" ht="15" customHeight="1" x14ac:dyDescent="0.35">
      <c r="A57" t="s">
        <v>76</v>
      </c>
      <c r="B57" t="s">
        <v>21</v>
      </c>
      <c r="C57" t="s">
        <v>77</v>
      </c>
      <c r="D57">
        <v>1</v>
      </c>
      <c r="E57" s="2" t="s">
        <v>79</v>
      </c>
      <c r="F57" t="s">
        <v>19</v>
      </c>
      <c r="G57" s="1">
        <v>45922</v>
      </c>
    </row>
    <row r="58" spans="1:7" ht="15" customHeight="1" x14ac:dyDescent="0.35">
      <c r="A58" t="s">
        <v>76</v>
      </c>
      <c r="B58" t="s">
        <v>21</v>
      </c>
      <c r="C58" t="s">
        <v>77</v>
      </c>
      <c r="D58">
        <v>2</v>
      </c>
      <c r="E58" s="2" t="s">
        <v>83</v>
      </c>
      <c r="F58" t="s">
        <v>19</v>
      </c>
      <c r="G58" s="1">
        <v>45922</v>
      </c>
    </row>
    <row r="59" spans="1:7" ht="15" customHeight="1" x14ac:dyDescent="0.35">
      <c r="A59" t="s">
        <v>76</v>
      </c>
      <c r="B59" t="s">
        <v>21</v>
      </c>
      <c r="C59" t="s">
        <v>77</v>
      </c>
      <c r="D59">
        <v>3</v>
      </c>
      <c r="E59" s="2" t="s">
        <v>87</v>
      </c>
      <c r="F59" t="s">
        <v>19</v>
      </c>
      <c r="G59" s="1">
        <v>45922</v>
      </c>
    </row>
    <row r="60" spans="1:7" ht="15" customHeight="1" x14ac:dyDescent="0.35">
      <c r="A60" t="s">
        <v>76</v>
      </c>
      <c r="B60" t="s">
        <v>21</v>
      </c>
      <c r="C60" t="s">
        <v>77</v>
      </c>
      <c r="D60">
        <v>4</v>
      </c>
      <c r="E60" s="2" t="s">
        <v>91</v>
      </c>
      <c r="F60" t="s">
        <v>19</v>
      </c>
      <c r="G60" s="1">
        <v>45922</v>
      </c>
    </row>
    <row r="61" spans="1:7" ht="15" customHeight="1" x14ac:dyDescent="0.35">
      <c r="A61" t="s">
        <v>76</v>
      </c>
      <c r="B61" t="s">
        <v>21</v>
      </c>
      <c r="C61" t="s">
        <v>77</v>
      </c>
      <c r="D61">
        <v>5</v>
      </c>
      <c r="E61" s="2" t="s">
        <v>95</v>
      </c>
      <c r="F61" t="s">
        <v>19</v>
      </c>
      <c r="G61" s="1">
        <v>45922</v>
      </c>
    </row>
    <row r="62" spans="1:7" ht="15" customHeight="1" x14ac:dyDescent="0.35">
      <c r="A62" t="s">
        <v>76</v>
      </c>
      <c r="B62" t="s">
        <v>23</v>
      </c>
      <c r="C62" t="s">
        <v>77</v>
      </c>
      <c r="D62">
        <v>1</v>
      </c>
      <c r="E62" s="2" t="s">
        <v>80</v>
      </c>
      <c r="F62" t="s">
        <v>19</v>
      </c>
      <c r="G62" s="1">
        <v>45922</v>
      </c>
    </row>
    <row r="63" spans="1:7" ht="15" customHeight="1" x14ac:dyDescent="0.35">
      <c r="A63" t="s">
        <v>76</v>
      </c>
      <c r="B63" t="s">
        <v>23</v>
      </c>
      <c r="C63" t="s">
        <v>77</v>
      </c>
      <c r="D63">
        <v>2</v>
      </c>
      <c r="E63" s="2" t="s">
        <v>84</v>
      </c>
      <c r="F63" t="s">
        <v>19</v>
      </c>
      <c r="G63" s="1">
        <v>45922</v>
      </c>
    </row>
    <row r="64" spans="1:7" ht="15" customHeight="1" x14ac:dyDescent="0.35">
      <c r="A64" t="s">
        <v>76</v>
      </c>
      <c r="B64" t="s">
        <v>23</v>
      </c>
      <c r="C64" t="s">
        <v>77</v>
      </c>
      <c r="D64">
        <v>3</v>
      </c>
      <c r="E64" s="2" t="s">
        <v>88</v>
      </c>
      <c r="F64" t="s">
        <v>19</v>
      </c>
      <c r="G64" s="1">
        <v>45922</v>
      </c>
    </row>
    <row r="65" spans="1:7" ht="15" customHeight="1" x14ac:dyDescent="0.35">
      <c r="A65" t="s">
        <v>76</v>
      </c>
      <c r="B65" t="s">
        <v>23</v>
      </c>
      <c r="C65" t="s">
        <v>77</v>
      </c>
      <c r="D65">
        <v>4</v>
      </c>
      <c r="E65" s="2" t="s">
        <v>92</v>
      </c>
      <c r="F65" t="s">
        <v>19</v>
      </c>
      <c r="G65" s="1">
        <v>45922</v>
      </c>
    </row>
    <row r="66" spans="1:7" ht="15" customHeight="1" x14ac:dyDescent="0.35">
      <c r="A66" t="s">
        <v>76</v>
      </c>
      <c r="B66" t="s">
        <v>23</v>
      </c>
      <c r="C66" t="s">
        <v>77</v>
      </c>
      <c r="D66">
        <v>5</v>
      </c>
      <c r="E66" s="2" t="s">
        <v>96</v>
      </c>
      <c r="F66" t="s">
        <v>19</v>
      </c>
      <c r="G66" s="1">
        <v>45922</v>
      </c>
    </row>
    <row r="67" spans="1:7" ht="15" customHeight="1" x14ac:dyDescent="0.35">
      <c r="A67" t="s">
        <v>76</v>
      </c>
      <c r="B67" t="s">
        <v>25</v>
      </c>
      <c r="C67" t="s">
        <v>77</v>
      </c>
      <c r="D67">
        <v>1</v>
      </c>
      <c r="E67" s="2" t="s">
        <v>81</v>
      </c>
      <c r="F67" t="s">
        <v>19</v>
      </c>
      <c r="G67" s="1">
        <v>45922</v>
      </c>
    </row>
    <row r="68" spans="1:7" ht="15" customHeight="1" x14ac:dyDescent="0.35">
      <c r="A68" t="s">
        <v>76</v>
      </c>
      <c r="B68" t="s">
        <v>25</v>
      </c>
      <c r="C68" t="s">
        <v>77</v>
      </c>
      <c r="D68">
        <v>2</v>
      </c>
      <c r="E68" s="2" t="s">
        <v>85</v>
      </c>
      <c r="F68" t="s">
        <v>19</v>
      </c>
      <c r="G68" s="1">
        <v>45922</v>
      </c>
    </row>
    <row r="69" spans="1:7" ht="15" customHeight="1" x14ac:dyDescent="0.35">
      <c r="A69" t="s">
        <v>76</v>
      </c>
      <c r="B69" t="s">
        <v>25</v>
      </c>
      <c r="C69" t="s">
        <v>77</v>
      </c>
      <c r="D69">
        <v>3</v>
      </c>
      <c r="E69" s="2" t="s">
        <v>89</v>
      </c>
      <c r="F69" t="s">
        <v>19</v>
      </c>
      <c r="G69" s="1">
        <v>45922</v>
      </c>
    </row>
    <row r="70" spans="1:7" ht="15" customHeight="1" x14ac:dyDescent="0.35">
      <c r="A70" t="s">
        <v>76</v>
      </c>
      <c r="B70" t="s">
        <v>25</v>
      </c>
      <c r="C70" t="s">
        <v>77</v>
      </c>
      <c r="D70">
        <v>4</v>
      </c>
      <c r="E70" s="2" t="s">
        <v>93</v>
      </c>
      <c r="F70" t="s">
        <v>19</v>
      </c>
      <c r="G70" s="1">
        <v>45922</v>
      </c>
    </row>
    <row r="71" spans="1:7" ht="15" customHeight="1" x14ac:dyDescent="0.35">
      <c r="A71" t="s">
        <v>76</v>
      </c>
      <c r="B71" t="s">
        <v>25</v>
      </c>
      <c r="C71" t="s">
        <v>77</v>
      </c>
      <c r="D71">
        <v>5</v>
      </c>
      <c r="E71" s="2" t="s">
        <v>97</v>
      </c>
      <c r="F71" t="s">
        <v>19</v>
      </c>
      <c r="G71" s="1">
        <v>45922</v>
      </c>
    </row>
    <row r="72" spans="1:7" ht="15" customHeight="1" x14ac:dyDescent="0.35">
      <c r="A72" t="s">
        <v>76</v>
      </c>
      <c r="B72" t="s">
        <v>27</v>
      </c>
      <c r="C72" t="s">
        <v>77</v>
      </c>
      <c r="D72">
        <v>1</v>
      </c>
      <c r="E72" s="2" t="s">
        <v>124</v>
      </c>
      <c r="F72" t="s">
        <v>19</v>
      </c>
      <c r="G72" s="1">
        <v>45922</v>
      </c>
    </row>
    <row r="73" spans="1:7" ht="15" customHeight="1" x14ac:dyDescent="0.35">
      <c r="A73" t="s">
        <v>76</v>
      </c>
      <c r="B73" t="s">
        <v>27</v>
      </c>
      <c r="C73" t="s">
        <v>77</v>
      </c>
      <c r="D73">
        <v>2</v>
      </c>
      <c r="E73" s="2" t="s">
        <v>125</v>
      </c>
      <c r="F73" t="s">
        <v>19</v>
      </c>
      <c r="G73" s="1">
        <v>45922</v>
      </c>
    </row>
    <row r="74" spans="1:7" ht="15" customHeight="1" x14ac:dyDescent="0.35">
      <c r="A74" t="s">
        <v>76</v>
      </c>
      <c r="B74" t="s">
        <v>27</v>
      </c>
      <c r="C74" t="s">
        <v>77</v>
      </c>
      <c r="D74">
        <v>3</v>
      </c>
      <c r="E74" s="2" t="s">
        <v>126</v>
      </c>
      <c r="F74" t="s">
        <v>19</v>
      </c>
      <c r="G74" s="1">
        <v>45922</v>
      </c>
    </row>
    <row r="75" spans="1:7" ht="15" customHeight="1" x14ac:dyDescent="0.35">
      <c r="A75" t="s">
        <v>76</v>
      </c>
      <c r="B75" t="s">
        <v>27</v>
      </c>
      <c r="C75" t="s">
        <v>77</v>
      </c>
      <c r="D75">
        <v>4</v>
      </c>
      <c r="E75" s="2" t="s">
        <v>127</v>
      </c>
      <c r="F75" t="s">
        <v>19</v>
      </c>
      <c r="G75" s="1">
        <v>45922</v>
      </c>
    </row>
    <row r="76" spans="1:7" ht="15" customHeight="1" x14ac:dyDescent="0.35">
      <c r="A76" t="s">
        <v>76</v>
      </c>
      <c r="B76" t="s">
        <v>27</v>
      </c>
      <c r="C76" t="s">
        <v>77</v>
      </c>
      <c r="D76">
        <v>5</v>
      </c>
      <c r="E76" s="2" t="s">
        <v>128</v>
      </c>
      <c r="F76" t="s">
        <v>19</v>
      </c>
      <c r="G76" s="1">
        <v>45922</v>
      </c>
    </row>
    <row r="77" spans="1:7" ht="15" customHeight="1" x14ac:dyDescent="0.35">
      <c r="A77" t="s">
        <v>98</v>
      </c>
      <c r="B77" t="s">
        <v>17</v>
      </c>
      <c r="C77" t="s">
        <v>99</v>
      </c>
      <c r="D77">
        <v>1</v>
      </c>
      <c r="E77" s="2" t="s">
        <v>100</v>
      </c>
      <c r="F77" t="s">
        <v>19</v>
      </c>
      <c r="G77" s="1">
        <v>45922</v>
      </c>
    </row>
    <row r="78" spans="1:7" ht="15" customHeight="1" x14ac:dyDescent="0.35">
      <c r="A78" t="s">
        <v>98</v>
      </c>
      <c r="B78" t="s">
        <v>17</v>
      </c>
      <c r="C78" t="s">
        <v>99</v>
      </c>
      <c r="D78">
        <v>2</v>
      </c>
      <c r="E78" s="2" t="s">
        <v>103</v>
      </c>
      <c r="F78" t="s">
        <v>19</v>
      </c>
      <c r="G78" s="1">
        <v>45922</v>
      </c>
    </row>
    <row r="79" spans="1:7" ht="15" customHeight="1" x14ac:dyDescent="0.35">
      <c r="A79" t="s">
        <v>98</v>
      </c>
      <c r="B79" t="s">
        <v>17</v>
      </c>
      <c r="C79" t="s">
        <v>99</v>
      </c>
      <c r="D79">
        <v>3</v>
      </c>
      <c r="E79" s="2" t="s">
        <v>107</v>
      </c>
      <c r="F79" t="s">
        <v>19</v>
      </c>
      <c r="G79" s="1">
        <v>45922</v>
      </c>
    </row>
    <row r="80" spans="1:7" ht="15" customHeight="1" x14ac:dyDescent="0.35">
      <c r="A80" t="s">
        <v>98</v>
      </c>
      <c r="B80" t="s">
        <v>17</v>
      </c>
      <c r="C80" t="s">
        <v>99</v>
      </c>
      <c r="D80">
        <v>4</v>
      </c>
      <c r="E80" s="2" t="s">
        <v>111</v>
      </c>
      <c r="F80" t="s">
        <v>19</v>
      </c>
      <c r="G80" s="1">
        <v>45922</v>
      </c>
    </row>
    <row r="81" spans="1:7" ht="15" customHeight="1" x14ac:dyDescent="0.35">
      <c r="A81" t="s">
        <v>98</v>
      </c>
      <c r="B81" t="s">
        <v>17</v>
      </c>
      <c r="C81" t="s">
        <v>99</v>
      </c>
      <c r="D81">
        <v>5</v>
      </c>
      <c r="E81" s="2" t="s">
        <v>115</v>
      </c>
      <c r="F81" t="s">
        <v>19</v>
      </c>
      <c r="G81" s="1">
        <v>45922</v>
      </c>
    </row>
    <row r="82" spans="1:7" ht="15" customHeight="1" x14ac:dyDescent="0.35">
      <c r="A82" t="s">
        <v>98</v>
      </c>
      <c r="B82" t="s">
        <v>21</v>
      </c>
      <c r="C82" t="s">
        <v>99</v>
      </c>
      <c r="D82">
        <v>1</v>
      </c>
      <c r="E82" s="2" t="s">
        <v>101</v>
      </c>
      <c r="F82" t="s">
        <v>19</v>
      </c>
      <c r="G82" s="1">
        <v>45922</v>
      </c>
    </row>
    <row r="83" spans="1:7" ht="15" customHeight="1" x14ac:dyDescent="0.35">
      <c r="A83" t="s">
        <v>98</v>
      </c>
      <c r="B83" t="s">
        <v>21</v>
      </c>
      <c r="C83" t="s">
        <v>99</v>
      </c>
      <c r="D83">
        <v>2</v>
      </c>
      <c r="E83" s="2" t="s">
        <v>104</v>
      </c>
      <c r="F83" t="s">
        <v>19</v>
      </c>
      <c r="G83" s="1">
        <v>45922</v>
      </c>
    </row>
    <row r="84" spans="1:7" ht="15" customHeight="1" x14ac:dyDescent="0.35">
      <c r="A84" t="s">
        <v>98</v>
      </c>
      <c r="B84" t="s">
        <v>21</v>
      </c>
      <c r="C84" t="s">
        <v>99</v>
      </c>
      <c r="D84">
        <v>3</v>
      </c>
      <c r="E84" t="s">
        <v>108</v>
      </c>
      <c r="F84" t="s">
        <v>19</v>
      </c>
      <c r="G84" s="1">
        <v>45922</v>
      </c>
    </row>
    <row r="85" spans="1:7" ht="15" customHeight="1" x14ac:dyDescent="0.35">
      <c r="A85" t="s">
        <v>98</v>
      </c>
      <c r="B85" t="s">
        <v>21</v>
      </c>
      <c r="C85" t="s">
        <v>99</v>
      </c>
      <c r="D85">
        <v>4</v>
      </c>
      <c r="E85" s="2" t="s">
        <v>112</v>
      </c>
      <c r="F85" t="s">
        <v>19</v>
      </c>
      <c r="G85" s="1">
        <v>45922</v>
      </c>
    </row>
    <row r="86" spans="1:7" ht="15" customHeight="1" x14ac:dyDescent="0.35">
      <c r="A86" t="s">
        <v>98</v>
      </c>
      <c r="B86" t="s">
        <v>21</v>
      </c>
      <c r="C86" t="s">
        <v>99</v>
      </c>
      <c r="D86">
        <v>5</v>
      </c>
      <c r="E86" s="2" t="s">
        <v>116</v>
      </c>
      <c r="F86" t="s">
        <v>19</v>
      </c>
      <c r="G86" s="1">
        <v>45922</v>
      </c>
    </row>
    <row r="87" spans="1:7" ht="15" customHeight="1" x14ac:dyDescent="0.35">
      <c r="A87" t="s">
        <v>98</v>
      </c>
      <c r="B87" t="s">
        <v>23</v>
      </c>
      <c r="C87" t="s">
        <v>99</v>
      </c>
      <c r="D87">
        <v>1</v>
      </c>
      <c r="E87" s="2" t="s">
        <v>102</v>
      </c>
      <c r="F87" t="s">
        <v>19</v>
      </c>
      <c r="G87" s="1">
        <v>45922</v>
      </c>
    </row>
    <row r="88" spans="1:7" ht="15" customHeight="1" x14ac:dyDescent="0.35">
      <c r="A88" t="s">
        <v>98</v>
      </c>
      <c r="B88" t="s">
        <v>23</v>
      </c>
      <c r="C88" t="s">
        <v>99</v>
      </c>
      <c r="D88">
        <v>2</v>
      </c>
      <c r="E88" s="2" t="s">
        <v>105</v>
      </c>
      <c r="F88" t="s">
        <v>19</v>
      </c>
      <c r="G88" s="1">
        <v>45922</v>
      </c>
    </row>
    <row r="89" spans="1:7" ht="15" customHeight="1" x14ac:dyDescent="0.35">
      <c r="A89" t="s">
        <v>98</v>
      </c>
      <c r="B89" t="s">
        <v>23</v>
      </c>
      <c r="C89" t="s">
        <v>99</v>
      </c>
      <c r="D89">
        <v>3</v>
      </c>
      <c r="E89" s="2" t="s">
        <v>109</v>
      </c>
      <c r="F89" t="s">
        <v>19</v>
      </c>
      <c r="G89" s="1">
        <v>45922</v>
      </c>
    </row>
    <row r="90" spans="1:7" ht="15" customHeight="1" x14ac:dyDescent="0.35">
      <c r="A90" t="s">
        <v>98</v>
      </c>
      <c r="B90" t="s">
        <v>23</v>
      </c>
      <c r="C90" t="s">
        <v>99</v>
      </c>
      <c r="D90">
        <v>4</v>
      </c>
      <c r="E90" s="2" t="s">
        <v>113</v>
      </c>
      <c r="F90" t="s">
        <v>19</v>
      </c>
      <c r="G90" s="1">
        <v>45922</v>
      </c>
    </row>
    <row r="91" spans="1:7" ht="15" customHeight="1" x14ac:dyDescent="0.35">
      <c r="A91" t="s">
        <v>98</v>
      </c>
      <c r="B91" t="s">
        <v>23</v>
      </c>
      <c r="C91" t="s">
        <v>99</v>
      </c>
      <c r="D91">
        <v>5</v>
      </c>
      <c r="E91" s="2" t="s">
        <v>117</v>
      </c>
      <c r="F91" t="s">
        <v>19</v>
      </c>
      <c r="G91" s="1">
        <v>45922</v>
      </c>
    </row>
    <row r="92" spans="1:7" ht="15" customHeight="1" x14ac:dyDescent="0.35">
      <c r="A92" t="s">
        <v>98</v>
      </c>
      <c r="B92" t="s">
        <v>25</v>
      </c>
      <c r="C92" t="s">
        <v>99</v>
      </c>
      <c r="D92">
        <v>1</v>
      </c>
      <c r="E92" s="2" t="s">
        <v>129</v>
      </c>
      <c r="F92" t="s">
        <v>19</v>
      </c>
      <c r="G92" s="1">
        <v>45922</v>
      </c>
    </row>
    <row r="93" spans="1:7" ht="15" customHeight="1" x14ac:dyDescent="0.35">
      <c r="A93" t="s">
        <v>98</v>
      </c>
      <c r="B93" t="s">
        <v>25</v>
      </c>
      <c r="C93" t="s">
        <v>99</v>
      </c>
      <c r="D93">
        <v>2</v>
      </c>
      <c r="E93" s="2" t="s">
        <v>106</v>
      </c>
      <c r="F93" t="s">
        <v>19</v>
      </c>
      <c r="G93" s="1">
        <v>45922</v>
      </c>
    </row>
    <row r="94" spans="1:7" ht="15" customHeight="1" x14ac:dyDescent="0.35">
      <c r="A94" t="s">
        <v>98</v>
      </c>
      <c r="B94" t="s">
        <v>25</v>
      </c>
      <c r="C94" t="s">
        <v>99</v>
      </c>
      <c r="D94">
        <v>3</v>
      </c>
      <c r="E94" s="2" t="s">
        <v>110</v>
      </c>
      <c r="F94" t="s">
        <v>19</v>
      </c>
      <c r="G94" s="1">
        <v>45922</v>
      </c>
    </row>
    <row r="95" spans="1:7" ht="15" customHeight="1" x14ac:dyDescent="0.35">
      <c r="A95" t="s">
        <v>98</v>
      </c>
      <c r="B95" t="s">
        <v>25</v>
      </c>
      <c r="C95" t="s">
        <v>99</v>
      </c>
      <c r="D95">
        <v>4</v>
      </c>
      <c r="E95" s="2" t="s">
        <v>114</v>
      </c>
      <c r="F95" t="s">
        <v>19</v>
      </c>
      <c r="G95" s="1">
        <v>45922</v>
      </c>
    </row>
    <row r="96" spans="1:7" ht="15" customHeight="1" x14ac:dyDescent="0.35">
      <c r="A96" t="s">
        <v>98</v>
      </c>
      <c r="B96" t="s">
        <v>25</v>
      </c>
      <c r="C96" t="s">
        <v>99</v>
      </c>
      <c r="D96">
        <v>5</v>
      </c>
      <c r="E96" s="2" t="s">
        <v>118</v>
      </c>
      <c r="F96" t="s">
        <v>19</v>
      </c>
      <c r="G96" s="1">
        <v>45922</v>
      </c>
    </row>
    <row r="97" spans="1:7" ht="15" customHeight="1" x14ac:dyDescent="0.35">
      <c r="A97" t="s">
        <v>98</v>
      </c>
      <c r="B97" t="s">
        <v>27</v>
      </c>
      <c r="C97" t="s">
        <v>99</v>
      </c>
      <c r="D97">
        <v>1</v>
      </c>
      <c r="E97" s="2" t="s">
        <v>119</v>
      </c>
      <c r="F97" t="s">
        <v>19</v>
      </c>
      <c r="G97" s="1">
        <v>45922</v>
      </c>
    </row>
    <row r="98" spans="1:7" ht="15" customHeight="1" x14ac:dyDescent="0.35">
      <c r="A98" t="s">
        <v>98</v>
      </c>
      <c r="B98" t="s">
        <v>27</v>
      </c>
      <c r="C98" t="s">
        <v>99</v>
      </c>
      <c r="D98">
        <v>2</v>
      </c>
      <c r="E98" s="2" t="s">
        <v>120</v>
      </c>
      <c r="F98" t="s">
        <v>19</v>
      </c>
      <c r="G98" s="1">
        <v>45922</v>
      </c>
    </row>
    <row r="99" spans="1:7" ht="15" customHeight="1" x14ac:dyDescent="0.35">
      <c r="A99" t="s">
        <v>98</v>
      </c>
      <c r="B99" t="s">
        <v>27</v>
      </c>
      <c r="C99" t="s">
        <v>99</v>
      </c>
      <c r="D99">
        <v>3</v>
      </c>
      <c r="E99" s="2" t="s">
        <v>121</v>
      </c>
      <c r="F99" t="s">
        <v>19</v>
      </c>
      <c r="G99" s="1">
        <v>45922</v>
      </c>
    </row>
    <row r="100" spans="1:7" ht="15" customHeight="1" x14ac:dyDescent="0.35">
      <c r="A100" t="s">
        <v>98</v>
      </c>
      <c r="B100" t="s">
        <v>27</v>
      </c>
      <c r="C100" t="s">
        <v>99</v>
      </c>
      <c r="D100">
        <v>4</v>
      </c>
      <c r="E100" s="2" t="s">
        <v>122</v>
      </c>
      <c r="F100" t="s">
        <v>19</v>
      </c>
      <c r="G100" s="1">
        <v>45922</v>
      </c>
    </row>
    <row r="101" spans="1:7" ht="15" customHeight="1" x14ac:dyDescent="0.35">
      <c r="A101" t="s">
        <v>98</v>
      </c>
      <c r="B101" t="s">
        <v>27</v>
      </c>
      <c r="C101" t="s">
        <v>99</v>
      </c>
      <c r="D101">
        <v>5</v>
      </c>
      <c r="E101" s="2" t="s">
        <v>123</v>
      </c>
      <c r="F101" t="s">
        <v>19</v>
      </c>
      <c r="G101" s="1">
        <v>45922</v>
      </c>
    </row>
    <row r="102" spans="1:7" ht="15" customHeight="1" x14ac:dyDescent="0.35">
      <c r="A102" t="s">
        <v>130</v>
      </c>
      <c r="B102" t="s">
        <v>17</v>
      </c>
      <c r="C102" t="s">
        <v>18</v>
      </c>
      <c r="D102">
        <v>1</v>
      </c>
      <c r="E102" s="2" t="s">
        <v>131</v>
      </c>
      <c r="F102" t="s">
        <v>19</v>
      </c>
      <c r="G102" s="1">
        <v>45923</v>
      </c>
    </row>
    <row r="103" spans="1:7" ht="15" customHeight="1" x14ac:dyDescent="0.35">
      <c r="A103" t="s">
        <v>130</v>
      </c>
      <c r="B103" t="s">
        <v>17</v>
      </c>
      <c r="C103" t="s">
        <v>18</v>
      </c>
      <c r="D103">
        <v>2</v>
      </c>
      <c r="E103" s="2" t="s">
        <v>136</v>
      </c>
      <c r="F103" t="s">
        <v>19</v>
      </c>
      <c r="G103" s="1">
        <v>45923</v>
      </c>
    </row>
    <row r="104" spans="1:7" ht="15" customHeight="1" x14ac:dyDescent="0.35">
      <c r="A104" t="s">
        <v>130</v>
      </c>
      <c r="B104" t="s">
        <v>17</v>
      </c>
      <c r="C104" t="s">
        <v>18</v>
      </c>
      <c r="D104">
        <v>3</v>
      </c>
      <c r="E104" s="2" t="s">
        <v>141</v>
      </c>
      <c r="F104" t="s">
        <v>19</v>
      </c>
      <c r="G104" s="1">
        <v>45923</v>
      </c>
    </row>
    <row r="105" spans="1:7" ht="15" customHeight="1" x14ac:dyDescent="0.35">
      <c r="A105" t="s">
        <v>130</v>
      </c>
      <c r="B105" t="s">
        <v>17</v>
      </c>
      <c r="C105" t="s">
        <v>18</v>
      </c>
      <c r="D105">
        <v>4</v>
      </c>
      <c r="E105" s="2" t="s">
        <v>146</v>
      </c>
      <c r="F105" t="s">
        <v>19</v>
      </c>
      <c r="G105" s="1">
        <v>45923</v>
      </c>
    </row>
    <row r="106" spans="1:7" ht="15" customHeight="1" x14ac:dyDescent="0.35">
      <c r="A106" t="s">
        <v>130</v>
      </c>
      <c r="B106" t="s">
        <v>17</v>
      </c>
      <c r="C106" t="s">
        <v>18</v>
      </c>
      <c r="D106">
        <v>5</v>
      </c>
      <c r="E106" s="2" t="s">
        <v>151</v>
      </c>
      <c r="F106" t="s">
        <v>19</v>
      </c>
      <c r="G106" s="1">
        <v>45923</v>
      </c>
    </row>
    <row r="107" spans="1:7" ht="15" customHeight="1" x14ac:dyDescent="0.35">
      <c r="A107" t="s">
        <v>130</v>
      </c>
      <c r="B107" t="s">
        <v>27</v>
      </c>
      <c r="C107" t="s">
        <v>18</v>
      </c>
      <c r="D107">
        <v>1</v>
      </c>
      <c r="E107" s="2" t="s">
        <v>132</v>
      </c>
      <c r="F107" t="s">
        <v>19</v>
      </c>
      <c r="G107" s="1">
        <v>45923</v>
      </c>
    </row>
    <row r="108" spans="1:7" ht="15" customHeight="1" x14ac:dyDescent="0.35">
      <c r="A108" t="s">
        <v>130</v>
      </c>
      <c r="B108" t="s">
        <v>27</v>
      </c>
      <c r="C108" t="s">
        <v>18</v>
      </c>
      <c r="D108">
        <v>2</v>
      </c>
      <c r="E108" s="2" t="s">
        <v>137</v>
      </c>
      <c r="F108" t="s">
        <v>19</v>
      </c>
      <c r="G108" s="1">
        <v>45923</v>
      </c>
    </row>
    <row r="109" spans="1:7" ht="15" customHeight="1" x14ac:dyDescent="0.35">
      <c r="A109" t="s">
        <v>130</v>
      </c>
      <c r="B109" t="s">
        <v>27</v>
      </c>
      <c r="C109" t="s">
        <v>18</v>
      </c>
      <c r="D109">
        <v>3</v>
      </c>
      <c r="E109" s="2" t="s">
        <v>142</v>
      </c>
      <c r="F109" t="s">
        <v>19</v>
      </c>
      <c r="G109" s="1">
        <v>45923</v>
      </c>
    </row>
    <row r="110" spans="1:7" ht="15" customHeight="1" x14ac:dyDescent="0.35">
      <c r="A110" t="s">
        <v>130</v>
      </c>
      <c r="B110" t="s">
        <v>27</v>
      </c>
      <c r="C110" t="s">
        <v>18</v>
      </c>
      <c r="D110">
        <v>4</v>
      </c>
      <c r="E110" s="2" t="s">
        <v>147</v>
      </c>
      <c r="F110" t="s">
        <v>19</v>
      </c>
      <c r="G110" s="1">
        <v>45923</v>
      </c>
    </row>
    <row r="111" spans="1:7" ht="15" customHeight="1" x14ac:dyDescent="0.35">
      <c r="A111" t="s">
        <v>130</v>
      </c>
      <c r="B111" t="s">
        <v>27</v>
      </c>
      <c r="C111" t="s">
        <v>18</v>
      </c>
      <c r="D111">
        <v>5</v>
      </c>
      <c r="E111" s="2" t="s">
        <v>152</v>
      </c>
      <c r="F111" t="s">
        <v>19</v>
      </c>
      <c r="G111" s="1">
        <v>45923</v>
      </c>
    </row>
    <row r="112" spans="1:7" ht="15" customHeight="1" x14ac:dyDescent="0.35">
      <c r="A112" t="s">
        <v>130</v>
      </c>
      <c r="B112" t="s">
        <v>21</v>
      </c>
      <c r="C112" t="s">
        <v>18</v>
      </c>
      <c r="D112">
        <v>1</v>
      </c>
      <c r="E112" s="2" t="s">
        <v>133</v>
      </c>
      <c r="F112" t="s">
        <v>19</v>
      </c>
      <c r="G112" s="1">
        <v>45923</v>
      </c>
    </row>
    <row r="113" spans="1:7" ht="15" customHeight="1" x14ac:dyDescent="0.35">
      <c r="A113" t="s">
        <v>130</v>
      </c>
      <c r="B113" t="s">
        <v>21</v>
      </c>
      <c r="C113" t="s">
        <v>18</v>
      </c>
      <c r="D113">
        <v>2</v>
      </c>
      <c r="E113" s="2" t="s">
        <v>138</v>
      </c>
      <c r="F113" t="s">
        <v>19</v>
      </c>
      <c r="G113" s="1">
        <v>45923</v>
      </c>
    </row>
    <row r="114" spans="1:7" ht="15" customHeight="1" x14ac:dyDescent="0.35">
      <c r="A114" t="s">
        <v>130</v>
      </c>
      <c r="B114" t="s">
        <v>21</v>
      </c>
      <c r="C114" t="s">
        <v>18</v>
      </c>
      <c r="D114">
        <v>3</v>
      </c>
      <c r="E114" s="2" t="s">
        <v>143</v>
      </c>
      <c r="F114" t="s">
        <v>19</v>
      </c>
      <c r="G114" s="1">
        <v>45923</v>
      </c>
    </row>
    <row r="115" spans="1:7" ht="15" customHeight="1" x14ac:dyDescent="0.35">
      <c r="A115" t="s">
        <v>130</v>
      </c>
      <c r="B115" t="s">
        <v>21</v>
      </c>
      <c r="C115" t="s">
        <v>18</v>
      </c>
      <c r="D115">
        <v>4</v>
      </c>
      <c r="E115" s="2" t="s">
        <v>148</v>
      </c>
      <c r="F115" t="s">
        <v>19</v>
      </c>
      <c r="G115" s="1">
        <v>45923</v>
      </c>
    </row>
    <row r="116" spans="1:7" ht="15" customHeight="1" x14ac:dyDescent="0.35">
      <c r="A116" t="s">
        <v>130</v>
      </c>
      <c r="B116" t="s">
        <v>21</v>
      </c>
      <c r="C116" t="s">
        <v>18</v>
      </c>
      <c r="D116">
        <v>5</v>
      </c>
      <c r="E116" s="2" t="s">
        <v>153</v>
      </c>
      <c r="F116" t="s">
        <v>19</v>
      </c>
      <c r="G116" s="1">
        <v>45923</v>
      </c>
    </row>
    <row r="117" spans="1:7" ht="15" customHeight="1" x14ac:dyDescent="0.35">
      <c r="A117" t="s">
        <v>130</v>
      </c>
      <c r="B117" t="s">
        <v>23</v>
      </c>
      <c r="C117" t="s">
        <v>18</v>
      </c>
      <c r="D117">
        <v>1</v>
      </c>
      <c r="E117" s="2" t="s">
        <v>134</v>
      </c>
      <c r="F117" t="s">
        <v>19</v>
      </c>
      <c r="G117" s="1">
        <v>45923</v>
      </c>
    </row>
    <row r="118" spans="1:7" ht="15" customHeight="1" x14ac:dyDescent="0.35">
      <c r="A118" t="s">
        <v>130</v>
      </c>
      <c r="B118" t="s">
        <v>23</v>
      </c>
      <c r="C118" t="s">
        <v>18</v>
      </c>
      <c r="D118">
        <v>2</v>
      </c>
      <c r="E118" s="2" t="s">
        <v>139</v>
      </c>
      <c r="F118" t="s">
        <v>19</v>
      </c>
      <c r="G118" s="1">
        <v>45923</v>
      </c>
    </row>
    <row r="119" spans="1:7" ht="15" customHeight="1" x14ac:dyDescent="0.35">
      <c r="A119" t="s">
        <v>130</v>
      </c>
      <c r="B119" t="s">
        <v>23</v>
      </c>
      <c r="C119" t="s">
        <v>18</v>
      </c>
      <c r="D119">
        <v>3</v>
      </c>
      <c r="E119" s="2" t="s">
        <v>144</v>
      </c>
      <c r="F119" t="s">
        <v>19</v>
      </c>
      <c r="G119" s="1">
        <v>45923</v>
      </c>
    </row>
    <row r="120" spans="1:7" ht="15" customHeight="1" x14ac:dyDescent="0.35">
      <c r="A120" t="s">
        <v>130</v>
      </c>
      <c r="B120" t="s">
        <v>23</v>
      </c>
      <c r="C120" t="s">
        <v>18</v>
      </c>
      <c r="D120">
        <v>4</v>
      </c>
      <c r="E120" s="2" t="s">
        <v>149</v>
      </c>
      <c r="F120" t="s">
        <v>19</v>
      </c>
      <c r="G120" s="1">
        <v>45923</v>
      </c>
    </row>
    <row r="121" spans="1:7" ht="15" customHeight="1" x14ac:dyDescent="0.35">
      <c r="A121" t="s">
        <v>130</v>
      </c>
      <c r="B121" t="s">
        <v>23</v>
      </c>
      <c r="C121" t="s">
        <v>18</v>
      </c>
      <c r="D121">
        <v>5</v>
      </c>
      <c r="E121" s="2" t="s">
        <v>154</v>
      </c>
      <c r="F121" t="s">
        <v>19</v>
      </c>
      <c r="G121" s="1">
        <v>45923</v>
      </c>
    </row>
    <row r="122" spans="1:7" ht="15" customHeight="1" x14ac:dyDescent="0.35">
      <c r="A122" t="s">
        <v>130</v>
      </c>
      <c r="B122" t="s">
        <v>25</v>
      </c>
      <c r="C122" t="s">
        <v>18</v>
      </c>
      <c r="D122">
        <v>1</v>
      </c>
      <c r="E122" s="2" t="s">
        <v>135</v>
      </c>
      <c r="F122" t="s">
        <v>19</v>
      </c>
      <c r="G122" s="1">
        <v>45923</v>
      </c>
    </row>
    <row r="123" spans="1:7" ht="15" customHeight="1" x14ac:dyDescent="0.35">
      <c r="A123" t="s">
        <v>130</v>
      </c>
      <c r="B123" t="s">
        <v>25</v>
      </c>
      <c r="C123" t="s">
        <v>18</v>
      </c>
      <c r="D123">
        <v>2</v>
      </c>
      <c r="E123" s="2" t="s">
        <v>140</v>
      </c>
      <c r="F123" t="s">
        <v>19</v>
      </c>
      <c r="G123" s="1">
        <v>45923</v>
      </c>
    </row>
    <row r="124" spans="1:7" ht="15" customHeight="1" x14ac:dyDescent="0.35">
      <c r="A124" t="s">
        <v>130</v>
      </c>
      <c r="B124" t="s">
        <v>25</v>
      </c>
      <c r="C124" t="s">
        <v>18</v>
      </c>
      <c r="D124">
        <v>3</v>
      </c>
      <c r="E124" s="2" t="s">
        <v>145</v>
      </c>
      <c r="F124" t="s">
        <v>19</v>
      </c>
      <c r="G124" s="1">
        <v>45923</v>
      </c>
    </row>
    <row r="125" spans="1:7" ht="15" customHeight="1" x14ac:dyDescent="0.35">
      <c r="A125" t="s">
        <v>130</v>
      </c>
      <c r="B125" t="s">
        <v>25</v>
      </c>
      <c r="C125" t="s">
        <v>18</v>
      </c>
      <c r="D125">
        <v>4</v>
      </c>
      <c r="E125" s="2" t="s">
        <v>150</v>
      </c>
      <c r="F125" t="s">
        <v>19</v>
      </c>
      <c r="G125" s="1">
        <v>45923</v>
      </c>
    </row>
    <row r="126" spans="1:7" ht="15" customHeight="1" x14ac:dyDescent="0.35">
      <c r="A126" t="s">
        <v>130</v>
      </c>
      <c r="B126" t="s">
        <v>25</v>
      </c>
      <c r="C126" t="s">
        <v>18</v>
      </c>
      <c r="D126">
        <v>5</v>
      </c>
      <c r="E126" s="2" t="s">
        <v>155</v>
      </c>
      <c r="F126" t="s">
        <v>19</v>
      </c>
      <c r="G126" s="1">
        <v>45923</v>
      </c>
    </row>
    <row r="127" spans="1:7" ht="15" customHeight="1" x14ac:dyDescent="0.35">
      <c r="A127" t="s">
        <v>156</v>
      </c>
      <c r="B127" t="s">
        <v>17</v>
      </c>
      <c r="C127" t="s">
        <v>50</v>
      </c>
      <c r="D127">
        <v>1</v>
      </c>
      <c r="E127" s="2" t="s">
        <v>157</v>
      </c>
      <c r="F127" t="s">
        <v>19</v>
      </c>
      <c r="G127" s="1">
        <v>45923</v>
      </c>
    </row>
    <row r="128" spans="1:7" ht="15" customHeight="1" x14ac:dyDescent="0.35">
      <c r="A128" t="s">
        <v>156</v>
      </c>
      <c r="B128" t="s">
        <v>17</v>
      </c>
      <c r="C128" t="s">
        <v>50</v>
      </c>
      <c r="D128">
        <v>2</v>
      </c>
      <c r="E128" s="2" t="s">
        <v>162</v>
      </c>
      <c r="F128" t="s">
        <v>19</v>
      </c>
      <c r="G128" s="1">
        <v>45923</v>
      </c>
    </row>
    <row r="129" spans="1:7" ht="15" customHeight="1" x14ac:dyDescent="0.35">
      <c r="A129" t="s">
        <v>156</v>
      </c>
      <c r="B129" t="s">
        <v>17</v>
      </c>
      <c r="C129" t="s">
        <v>50</v>
      </c>
      <c r="D129">
        <v>3</v>
      </c>
      <c r="E129" s="2" t="s">
        <v>167</v>
      </c>
      <c r="F129" t="s">
        <v>19</v>
      </c>
      <c r="G129" s="1">
        <v>45923</v>
      </c>
    </row>
    <row r="130" spans="1:7" ht="15" customHeight="1" x14ac:dyDescent="0.35">
      <c r="A130" t="s">
        <v>156</v>
      </c>
      <c r="B130" t="s">
        <v>17</v>
      </c>
      <c r="C130" t="s">
        <v>50</v>
      </c>
      <c r="D130">
        <v>4</v>
      </c>
      <c r="E130" s="2" t="s">
        <v>172</v>
      </c>
      <c r="F130" t="s">
        <v>19</v>
      </c>
      <c r="G130" s="1">
        <v>45923</v>
      </c>
    </row>
    <row r="131" spans="1:7" ht="15" customHeight="1" x14ac:dyDescent="0.35">
      <c r="A131" t="s">
        <v>156</v>
      </c>
      <c r="B131" t="s">
        <v>17</v>
      </c>
      <c r="C131" t="s">
        <v>50</v>
      </c>
      <c r="D131">
        <v>5</v>
      </c>
      <c r="E131" s="2" t="s">
        <v>177</v>
      </c>
      <c r="F131" t="s">
        <v>19</v>
      </c>
      <c r="G131" s="1">
        <v>45923</v>
      </c>
    </row>
    <row r="132" spans="1:7" ht="15" customHeight="1" x14ac:dyDescent="0.35">
      <c r="A132" t="s">
        <v>156</v>
      </c>
      <c r="B132" t="s">
        <v>27</v>
      </c>
      <c r="C132" t="s">
        <v>50</v>
      </c>
      <c r="D132">
        <v>1</v>
      </c>
      <c r="E132" s="2" t="s">
        <v>158</v>
      </c>
      <c r="F132" t="s">
        <v>19</v>
      </c>
      <c r="G132" s="1">
        <v>45923</v>
      </c>
    </row>
    <row r="133" spans="1:7" ht="15" customHeight="1" x14ac:dyDescent="0.35">
      <c r="A133" t="s">
        <v>156</v>
      </c>
      <c r="B133" t="s">
        <v>27</v>
      </c>
      <c r="C133" t="s">
        <v>50</v>
      </c>
      <c r="D133">
        <v>2</v>
      </c>
      <c r="E133" s="2" t="s">
        <v>163</v>
      </c>
      <c r="F133" t="s">
        <v>19</v>
      </c>
      <c r="G133" s="1">
        <v>45923</v>
      </c>
    </row>
    <row r="134" spans="1:7" ht="15" customHeight="1" x14ac:dyDescent="0.35">
      <c r="A134" t="s">
        <v>156</v>
      </c>
      <c r="B134" t="s">
        <v>27</v>
      </c>
      <c r="C134" t="s">
        <v>50</v>
      </c>
      <c r="D134">
        <v>3</v>
      </c>
      <c r="E134" s="2" t="s">
        <v>168</v>
      </c>
      <c r="F134" t="s">
        <v>19</v>
      </c>
      <c r="G134" s="1">
        <v>45923</v>
      </c>
    </row>
    <row r="135" spans="1:7" ht="15" customHeight="1" x14ac:dyDescent="0.35">
      <c r="A135" t="s">
        <v>156</v>
      </c>
      <c r="B135" t="s">
        <v>27</v>
      </c>
      <c r="C135" t="s">
        <v>50</v>
      </c>
      <c r="D135">
        <v>4</v>
      </c>
      <c r="E135" s="2" t="s">
        <v>173</v>
      </c>
      <c r="F135" t="s">
        <v>19</v>
      </c>
      <c r="G135" s="1">
        <v>45923</v>
      </c>
    </row>
    <row r="136" spans="1:7" ht="15" customHeight="1" x14ac:dyDescent="0.35">
      <c r="A136" t="s">
        <v>156</v>
      </c>
      <c r="B136" t="s">
        <v>27</v>
      </c>
      <c r="C136" t="s">
        <v>50</v>
      </c>
      <c r="D136">
        <v>5</v>
      </c>
      <c r="E136" s="2" t="s">
        <v>178</v>
      </c>
      <c r="F136" t="s">
        <v>19</v>
      </c>
      <c r="G136" s="1">
        <v>45923</v>
      </c>
    </row>
    <row r="137" spans="1:7" ht="15" customHeight="1" x14ac:dyDescent="0.35">
      <c r="A137" t="s">
        <v>156</v>
      </c>
      <c r="B137" t="s">
        <v>21</v>
      </c>
      <c r="C137" t="s">
        <v>50</v>
      </c>
      <c r="D137">
        <v>1</v>
      </c>
      <c r="E137" s="2" t="s">
        <v>159</v>
      </c>
      <c r="F137" t="s">
        <v>19</v>
      </c>
      <c r="G137" s="1">
        <v>45923</v>
      </c>
    </row>
    <row r="138" spans="1:7" ht="15" customHeight="1" x14ac:dyDescent="0.35">
      <c r="A138" t="s">
        <v>156</v>
      </c>
      <c r="B138" t="s">
        <v>21</v>
      </c>
      <c r="C138" t="s">
        <v>50</v>
      </c>
      <c r="D138">
        <v>2</v>
      </c>
      <c r="E138" s="2" t="s">
        <v>164</v>
      </c>
      <c r="F138" t="s">
        <v>19</v>
      </c>
      <c r="G138" s="1">
        <v>45923</v>
      </c>
    </row>
    <row r="139" spans="1:7" ht="15" customHeight="1" x14ac:dyDescent="0.35">
      <c r="A139" t="s">
        <v>156</v>
      </c>
      <c r="B139" t="s">
        <v>21</v>
      </c>
      <c r="C139" t="s">
        <v>50</v>
      </c>
      <c r="D139">
        <v>3</v>
      </c>
      <c r="E139" s="2" t="s">
        <v>169</v>
      </c>
      <c r="F139" t="s">
        <v>19</v>
      </c>
      <c r="G139" s="1">
        <v>45923</v>
      </c>
    </row>
    <row r="140" spans="1:7" ht="15" customHeight="1" x14ac:dyDescent="0.35">
      <c r="A140" t="s">
        <v>156</v>
      </c>
      <c r="B140" t="s">
        <v>21</v>
      </c>
      <c r="C140" t="s">
        <v>50</v>
      </c>
      <c r="D140">
        <v>4</v>
      </c>
      <c r="E140" s="2" t="s">
        <v>174</v>
      </c>
      <c r="F140" t="s">
        <v>19</v>
      </c>
      <c r="G140" s="1">
        <v>45923</v>
      </c>
    </row>
    <row r="141" spans="1:7" ht="15" customHeight="1" x14ac:dyDescent="0.35">
      <c r="A141" t="s">
        <v>156</v>
      </c>
      <c r="B141" t="s">
        <v>21</v>
      </c>
      <c r="C141" t="s">
        <v>50</v>
      </c>
      <c r="D141">
        <v>5</v>
      </c>
      <c r="E141" s="2" t="s">
        <v>179</v>
      </c>
      <c r="F141" t="s">
        <v>19</v>
      </c>
      <c r="G141" s="1">
        <v>45923</v>
      </c>
    </row>
    <row r="142" spans="1:7" ht="15" customHeight="1" x14ac:dyDescent="0.35">
      <c r="A142" t="s">
        <v>156</v>
      </c>
      <c r="B142" t="s">
        <v>23</v>
      </c>
      <c r="C142" t="s">
        <v>50</v>
      </c>
      <c r="D142">
        <v>1</v>
      </c>
      <c r="E142" s="2" t="s">
        <v>160</v>
      </c>
      <c r="F142" t="s">
        <v>19</v>
      </c>
      <c r="G142" s="1">
        <v>45923</v>
      </c>
    </row>
    <row r="143" spans="1:7" ht="15" customHeight="1" x14ac:dyDescent="0.35">
      <c r="A143" t="s">
        <v>156</v>
      </c>
      <c r="B143" t="s">
        <v>23</v>
      </c>
      <c r="C143" t="s">
        <v>50</v>
      </c>
      <c r="D143">
        <v>2</v>
      </c>
      <c r="E143" s="2" t="s">
        <v>165</v>
      </c>
      <c r="F143" t="s">
        <v>19</v>
      </c>
      <c r="G143" s="1">
        <v>45923</v>
      </c>
    </row>
    <row r="144" spans="1:7" ht="15" customHeight="1" x14ac:dyDescent="0.35">
      <c r="A144" t="s">
        <v>156</v>
      </c>
      <c r="B144" t="s">
        <v>23</v>
      </c>
      <c r="C144" t="s">
        <v>50</v>
      </c>
      <c r="D144">
        <v>3</v>
      </c>
      <c r="E144" s="2" t="s">
        <v>170</v>
      </c>
      <c r="F144" t="s">
        <v>19</v>
      </c>
      <c r="G144" s="1">
        <v>45923</v>
      </c>
    </row>
    <row r="145" spans="1:7" ht="15" customHeight="1" x14ac:dyDescent="0.35">
      <c r="A145" t="s">
        <v>156</v>
      </c>
      <c r="B145" t="s">
        <v>23</v>
      </c>
      <c r="C145" t="s">
        <v>50</v>
      </c>
      <c r="D145">
        <v>4</v>
      </c>
      <c r="E145" s="2" t="s">
        <v>175</v>
      </c>
      <c r="F145" t="s">
        <v>19</v>
      </c>
      <c r="G145" s="1">
        <v>45923</v>
      </c>
    </row>
    <row r="146" spans="1:7" ht="15" customHeight="1" x14ac:dyDescent="0.35">
      <c r="A146" t="s">
        <v>156</v>
      </c>
      <c r="B146" t="s">
        <v>23</v>
      </c>
      <c r="C146" t="s">
        <v>50</v>
      </c>
      <c r="D146">
        <v>5</v>
      </c>
      <c r="E146" s="2" t="s">
        <v>180</v>
      </c>
      <c r="F146" t="s">
        <v>19</v>
      </c>
      <c r="G146" s="1">
        <v>45923</v>
      </c>
    </row>
    <row r="147" spans="1:7" ht="15" customHeight="1" x14ac:dyDescent="0.35">
      <c r="A147" t="s">
        <v>156</v>
      </c>
      <c r="B147" t="s">
        <v>25</v>
      </c>
      <c r="C147" t="s">
        <v>50</v>
      </c>
      <c r="D147">
        <v>1</v>
      </c>
      <c r="E147" s="2" t="s">
        <v>161</v>
      </c>
      <c r="F147" t="s">
        <v>19</v>
      </c>
      <c r="G147" s="1">
        <v>45923</v>
      </c>
    </row>
    <row r="148" spans="1:7" ht="15" customHeight="1" x14ac:dyDescent="0.35">
      <c r="A148" t="s">
        <v>156</v>
      </c>
      <c r="B148" t="s">
        <v>25</v>
      </c>
      <c r="C148" t="s">
        <v>50</v>
      </c>
      <c r="D148">
        <v>2</v>
      </c>
      <c r="E148" s="2" t="s">
        <v>166</v>
      </c>
      <c r="F148" t="s">
        <v>19</v>
      </c>
      <c r="G148" s="1">
        <v>45923</v>
      </c>
    </row>
    <row r="149" spans="1:7" ht="15" customHeight="1" x14ac:dyDescent="0.35">
      <c r="A149" t="s">
        <v>156</v>
      </c>
      <c r="B149" t="s">
        <v>25</v>
      </c>
      <c r="C149" t="s">
        <v>50</v>
      </c>
      <c r="D149">
        <v>3</v>
      </c>
      <c r="E149" s="2" t="s">
        <v>171</v>
      </c>
      <c r="F149" t="s">
        <v>19</v>
      </c>
      <c r="G149" s="1">
        <v>45923</v>
      </c>
    </row>
    <row r="150" spans="1:7" ht="15" customHeight="1" x14ac:dyDescent="0.35">
      <c r="A150" t="s">
        <v>156</v>
      </c>
      <c r="B150" t="s">
        <v>25</v>
      </c>
      <c r="C150" t="s">
        <v>50</v>
      </c>
      <c r="D150">
        <v>4</v>
      </c>
      <c r="E150" s="2" t="s">
        <v>176</v>
      </c>
      <c r="F150" t="s">
        <v>19</v>
      </c>
      <c r="G150" s="1">
        <v>45923</v>
      </c>
    </row>
    <row r="151" spans="1:7" ht="15" customHeight="1" x14ac:dyDescent="0.35">
      <c r="A151" t="s">
        <v>156</v>
      </c>
      <c r="B151" t="s">
        <v>25</v>
      </c>
      <c r="C151" t="s">
        <v>50</v>
      </c>
      <c r="D151">
        <v>5</v>
      </c>
      <c r="E151" s="2" t="s">
        <v>181</v>
      </c>
      <c r="F151" t="s">
        <v>19</v>
      </c>
      <c r="G151" s="1">
        <v>45923</v>
      </c>
    </row>
    <row r="152" spans="1:7" ht="15" customHeight="1" x14ac:dyDescent="0.35">
      <c r="A152" t="s">
        <v>182</v>
      </c>
      <c r="B152" t="s">
        <v>17</v>
      </c>
      <c r="C152" t="s">
        <v>77</v>
      </c>
      <c r="D152">
        <v>1</v>
      </c>
      <c r="E152" s="2" t="s">
        <v>183</v>
      </c>
      <c r="F152" t="s">
        <v>19</v>
      </c>
      <c r="G152" s="1">
        <v>45924</v>
      </c>
    </row>
    <row r="153" spans="1:7" ht="15" customHeight="1" x14ac:dyDescent="0.35">
      <c r="A153" t="s">
        <v>182</v>
      </c>
      <c r="B153" t="s">
        <v>17</v>
      </c>
      <c r="C153" t="s">
        <v>77</v>
      </c>
      <c r="D153">
        <v>2</v>
      </c>
      <c r="E153" s="2" t="s">
        <v>188</v>
      </c>
      <c r="F153" t="s">
        <v>19</v>
      </c>
      <c r="G153" s="1">
        <v>45924</v>
      </c>
    </row>
    <row r="154" spans="1:7" ht="15" customHeight="1" x14ac:dyDescent="0.35">
      <c r="A154" t="s">
        <v>182</v>
      </c>
      <c r="B154" t="s">
        <v>17</v>
      </c>
      <c r="C154" t="s">
        <v>77</v>
      </c>
      <c r="D154">
        <v>3</v>
      </c>
      <c r="E154" s="2" t="s">
        <v>193</v>
      </c>
      <c r="F154" t="s">
        <v>19</v>
      </c>
      <c r="G154" s="1">
        <v>45924</v>
      </c>
    </row>
    <row r="155" spans="1:7" ht="15" customHeight="1" x14ac:dyDescent="0.35">
      <c r="A155" t="s">
        <v>182</v>
      </c>
      <c r="B155" t="s">
        <v>17</v>
      </c>
      <c r="C155" t="s">
        <v>77</v>
      </c>
      <c r="D155">
        <v>4</v>
      </c>
      <c r="E155" s="2" t="s">
        <v>198</v>
      </c>
      <c r="F155" t="s">
        <v>19</v>
      </c>
      <c r="G155" s="1">
        <v>45924</v>
      </c>
    </row>
    <row r="156" spans="1:7" ht="15" customHeight="1" x14ac:dyDescent="0.35">
      <c r="A156" t="s">
        <v>182</v>
      </c>
      <c r="B156" t="s">
        <v>17</v>
      </c>
      <c r="C156" t="s">
        <v>77</v>
      </c>
      <c r="D156">
        <v>5</v>
      </c>
      <c r="E156" s="2" t="s">
        <v>203</v>
      </c>
      <c r="F156" t="s">
        <v>19</v>
      </c>
      <c r="G156" s="1">
        <v>45924</v>
      </c>
    </row>
    <row r="157" spans="1:7" ht="15" customHeight="1" x14ac:dyDescent="0.35">
      <c r="A157" t="s">
        <v>182</v>
      </c>
      <c r="B157" t="s">
        <v>27</v>
      </c>
      <c r="C157" t="s">
        <v>77</v>
      </c>
      <c r="D157">
        <v>1</v>
      </c>
      <c r="E157" s="2" t="s">
        <v>184</v>
      </c>
      <c r="F157" t="s">
        <v>19</v>
      </c>
      <c r="G157" s="1">
        <v>45924</v>
      </c>
    </row>
    <row r="158" spans="1:7" ht="15" customHeight="1" x14ac:dyDescent="0.35">
      <c r="A158" t="s">
        <v>182</v>
      </c>
      <c r="B158" t="s">
        <v>27</v>
      </c>
      <c r="C158" t="s">
        <v>77</v>
      </c>
      <c r="D158">
        <v>2</v>
      </c>
      <c r="E158" s="2" t="s">
        <v>189</v>
      </c>
      <c r="F158" t="s">
        <v>19</v>
      </c>
      <c r="G158" s="1">
        <v>45924</v>
      </c>
    </row>
    <row r="159" spans="1:7" ht="15" customHeight="1" x14ac:dyDescent="0.35">
      <c r="A159" t="s">
        <v>182</v>
      </c>
      <c r="B159" t="s">
        <v>27</v>
      </c>
      <c r="C159" t="s">
        <v>77</v>
      </c>
      <c r="D159">
        <v>3</v>
      </c>
      <c r="E159" s="2" t="s">
        <v>194</v>
      </c>
      <c r="F159" t="s">
        <v>19</v>
      </c>
      <c r="G159" s="1">
        <v>45924</v>
      </c>
    </row>
    <row r="160" spans="1:7" ht="15" customHeight="1" x14ac:dyDescent="0.35">
      <c r="A160" t="s">
        <v>182</v>
      </c>
      <c r="B160" t="s">
        <v>27</v>
      </c>
      <c r="C160" t="s">
        <v>77</v>
      </c>
      <c r="D160">
        <v>4</v>
      </c>
      <c r="E160" s="2" t="s">
        <v>199</v>
      </c>
      <c r="F160" t="s">
        <v>19</v>
      </c>
      <c r="G160" s="1">
        <v>45924</v>
      </c>
    </row>
    <row r="161" spans="1:7" ht="15" customHeight="1" x14ac:dyDescent="0.35">
      <c r="A161" t="s">
        <v>182</v>
      </c>
      <c r="B161" t="s">
        <v>27</v>
      </c>
      <c r="C161" t="s">
        <v>77</v>
      </c>
      <c r="D161">
        <v>5</v>
      </c>
      <c r="E161" s="2" t="s">
        <v>204</v>
      </c>
      <c r="F161" t="s">
        <v>19</v>
      </c>
      <c r="G161" s="1">
        <v>45924</v>
      </c>
    </row>
    <row r="162" spans="1:7" ht="15" customHeight="1" x14ac:dyDescent="0.35">
      <c r="A162" t="s">
        <v>182</v>
      </c>
      <c r="B162" t="s">
        <v>21</v>
      </c>
      <c r="C162" t="s">
        <v>77</v>
      </c>
      <c r="D162">
        <v>1</v>
      </c>
      <c r="E162" s="2" t="s">
        <v>185</v>
      </c>
      <c r="F162" t="s">
        <v>19</v>
      </c>
      <c r="G162" s="1">
        <v>45924</v>
      </c>
    </row>
    <row r="163" spans="1:7" ht="15" customHeight="1" x14ac:dyDescent="0.35">
      <c r="A163" t="s">
        <v>182</v>
      </c>
      <c r="B163" t="s">
        <v>21</v>
      </c>
      <c r="C163" t="s">
        <v>77</v>
      </c>
      <c r="D163">
        <v>2</v>
      </c>
      <c r="E163" s="2" t="s">
        <v>190</v>
      </c>
      <c r="F163" t="s">
        <v>19</v>
      </c>
      <c r="G163" s="1">
        <v>45924</v>
      </c>
    </row>
    <row r="164" spans="1:7" ht="15" customHeight="1" x14ac:dyDescent="0.35">
      <c r="A164" t="s">
        <v>182</v>
      </c>
      <c r="B164" t="s">
        <v>21</v>
      </c>
      <c r="C164" t="s">
        <v>77</v>
      </c>
      <c r="D164">
        <v>3</v>
      </c>
      <c r="E164" s="2" t="s">
        <v>195</v>
      </c>
      <c r="F164" t="s">
        <v>19</v>
      </c>
      <c r="G164" s="1">
        <v>45924</v>
      </c>
    </row>
    <row r="165" spans="1:7" ht="15" customHeight="1" x14ac:dyDescent="0.35">
      <c r="A165" t="s">
        <v>182</v>
      </c>
      <c r="B165" t="s">
        <v>21</v>
      </c>
      <c r="C165" t="s">
        <v>77</v>
      </c>
      <c r="D165">
        <v>4</v>
      </c>
      <c r="E165" s="2" t="s">
        <v>200</v>
      </c>
      <c r="F165" t="s">
        <v>19</v>
      </c>
      <c r="G165" s="1">
        <v>45924</v>
      </c>
    </row>
    <row r="166" spans="1:7" ht="15" customHeight="1" x14ac:dyDescent="0.35">
      <c r="A166" t="s">
        <v>182</v>
      </c>
      <c r="B166" t="s">
        <v>21</v>
      </c>
      <c r="C166" t="s">
        <v>77</v>
      </c>
      <c r="D166">
        <v>5</v>
      </c>
      <c r="E166" s="2" t="s">
        <v>205</v>
      </c>
      <c r="F166" t="s">
        <v>19</v>
      </c>
      <c r="G166" s="1">
        <v>45924</v>
      </c>
    </row>
    <row r="167" spans="1:7" ht="15" customHeight="1" x14ac:dyDescent="0.35">
      <c r="A167" t="s">
        <v>182</v>
      </c>
      <c r="B167" t="s">
        <v>23</v>
      </c>
      <c r="C167" t="s">
        <v>77</v>
      </c>
      <c r="D167">
        <v>1</v>
      </c>
      <c r="E167" s="2" t="s">
        <v>186</v>
      </c>
      <c r="F167" t="s">
        <v>19</v>
      </c>
      <c r="G167" s="1">
        <v>45924</v>
      </c>
    </row>
    <row r="168" spans="1:7" ht="15" customHeight="1" x14ac:dyDescent="0.35">
      <c r="A168" t="s">
        <v>182</v>
      </c>
      <c r="B168" t="s">
        <v>23</v>
      </c>
      <c r="C168" t="s">
        <v>77</v>
      </c>
      <c r="D168">
        <v>2</v>
      </c>
      <c r="E168" s="2" t="s">
        <v>191</v>
      </c>
      <c r="F168" t="s">
        <v>19</v>
      </c>
      <c r="G168" s="1">
        <v>45924</v>
      </c>
    </row>
    <row r="169" spans="1:7" ht="15" customHeight="1" x14ac:dyDescent="0.35">
      <c r="A169" t="s">
        <v>182</v>
      </c>
      <c r="B169" t="s">
        <v>23</v>
      </c>
      <c r="C169" t="s">
        <v>77</v>
      </c>
      <c r="D169">
        <v>3</v>
      </c>
      <c r="E169" s="2" t="s">
        <v>196</v>
      </c>
      <c r="F169" t="s">
        <v>19</v>
      </c>
      <c r="G169" s="1">
        <v>45924</v>
      </c>
    </row>
    <row r="170" spans="1:7" ht="15" customHeight="1" x14ac:dyDescent="0.35">
      <c r="A170" t="s">
        <v>182</v>
      </c>
      <c r="B170" t="s">
        <v>23</v>
      </c>
      <c r="C170" t="s">
        <v>77</v>
      </c>
      <c r="D170">
        <v>4</v>
      </c>
      <c r="E170" s="2" t="s">
        <v>201</v>
      </c>
      <c r="F170" t="s">
        <v>19</v>
      </c>
      <c r="G170" s="1">
        <v>45924</v>
      </c>
    </row>
    <row r="171" spans="1:7" ht="15" customHeight="1" x14ac:dyDescent="0.35">
      <c r="A171" t="s">
        <v>182</v>
      </c>
      <c r="B171" t="s">
        <v>23</v>
      </c>
      <c r="C171" t="s">
        <v>77</v>
      </c>
      <c r="D171">
        <v>5</v>
      </c>
      <c r="E171" s="2" t="s">
        <v>206</v>
      </c>
      <c r="F171" t="s">
        <v>19</v>
      </c>
      <c r="G171" s="1">
        <v>45924</v>
      </c>
    </row>
    <row r="172" spans="1:7" ht="15" customHeight="1" x14ac:dyDescent="0.35">
      <c r="A172" t="s">
        <v>182</v>
      </c>
      <c r="B172" t="s">
        <v>25</v>
      </c>
      <c r="C172" t="s">
        <v>77</v>
      </c>
      <c r="D172">
        <v>1</v>
      </c>
      <c r="E172" s="2" t="s">
        <v>187</v>
      </c>
      <c r="F172" t="s">
        <v>19</v>
      </c>
      <c r="G172" s="1">
        <v>45924</v>
      </c>
    </row>
    <row r="173" spans="1:7" ht="15" customHeight="1" x14ac:dyDescent="0.35">
      <c r="A173" t="s">
        <v>182</v>
      </c>
      <c r="B173" t="s">
        <v>25</v>
      </c>
      <c r="C173" t="s">
        <v>77</v>
      </c>
      <c r="D173">
        <v>2</v>
      </c>
      <c r="E173" s="2" t="s">
        <v>192</v>
      </c>
      <c r="F173" t="s">
        <v>19</v>
      </c>
      <c r="G173" s="1">
        <v>45924</v>
      </c>
    </row>
    <row r="174" spans="1:7" ht="15" customHeight="1" x14ac:dyDescent="0.35">
      <c r="A174" t="s">
        <v>182</v>
      </c>
      <c r="B174" t="s">
        <v>25</v>
      </c>
      <c r="C174" t="s">
        <v>77</v>
      </c>
      <c r="D174">
        <v>3</v>
      </c>
      <c r="E174" s="2" t="s">
        <v>197</v>
      </c>
      <c r="F174" t="s">
        <v>19</v>
      </c>
      <c r="G174" s="1">
        <v>45924</v>
      </c>
    </row>
    <row r="175" spans="1:7" ht="15" customHeight="1" x14ac:dyDescent="0.35">
      <c r="A175" t="s">
        <v>182</v>
      </c>
      <c r="B175" t="s">
        <v>25</v>
      </c>
      <c r="C175" t="s">
        <v>77</v>
      </c>
      <c r="D175">
        <v>4</v>
      </c>
      <c r="E175" s="2" t="s">
        <v>202</v>
      </c>
      <c r="F175" t="s">
        <v>19</v>
      </c>
      <c r="G175" s="1">
        <v>45924</v>
      </c>
    </row>
    <row r="176" spans="1:7" ht="15" customHeight="1" x14ac:dyDescent="0.35">
      <c r="A176" t="s">
        <v>182</v>
      </c>
      <c r="B176" t="s">
        <v>25</v>
      </c>
      <c r="C176" t="s">
        <v>77</v>
      </c>
      <c r="D176">
        <v>5</v>
      </c>
      <c r="E176" s="2" t="s">
        <v>207</v>
      </c>
      <c r="F176" t="s">
        <v>19</v>
      </c>
      <c r="G176" s="1">
        <v>45924</v>
      </c>
    </row>
    <row r="177" spans="1:7" ht="15" customHeight="1" x14ac:dyDescent="0.35">
      <c r="A177" t="s">
        <v>208</v>
      </c>
      <c r="B177" t="s">
        <v>17</v>
      </c>
      <c r="C177" t="s">
        <v>99</v>
      </c>
      <c r="D177">
        <v>1</v>
      </c>
      <c r="E177" s="2" t="s">
        <v>209</v>
      </c>
      <c r="F177" t="s">
        <v>19</v>
      </c>
      <c r="G177" s="1">
        <v>45924</v>
      </c>
    </row>
    <row r="178" spans="1:7" ht="15" customHeight="1" x14ac:dyDescent="0.35">
      <c r="A178" t="s">
        <v>208</v>
      </c>
      <c r="B178" t="s">
        <v>17</v>
      </c>
      <c r="C178" t="s">
        <v>99</v>
      </c>
      <c r="D178">
        <v>2</v>
      </c>
      <c r="E178" s="2" t="s">
        <v>214</v>
      </c>
      <c r="F178" t="s">
        <v>19</v>
      </c>
      <c r="G178" s="1">
        <v>45924</v>
      </c>
    </row>
    <row r="179" spans="1:7" ht="15" customHeight="1" x14ac:dyDescent="0.35">
      <c r="A179" t="s">
        <v>208</v>
      </c>
      <c r="B179" t="s">
        <v>17</v>
      </c>
      <c r="C179" t="s">
        <v>99</v>
      </c>
      <c r="D179">
        <v>3</v>
      </c>
      <c r="E179" s="2" t="s">
        <v>219</v>
      </c>
      <c r="F179" t="s">
        <v>19</v>
      </c>
      <c r="G179" s="1">
        <v>45924</v>
      </c>
    </row>
    <row r="180" spans="1:7" ht="15" customHeight="1" x14ac:dyDescent="0.35">
      <c r="A180" t="s">
        <v>208</v>
      </c>
      <c r="B180" t="s">
        <v>17</v>
      </c>
      <c r="C180" t="s">
        <v>99</v>
      </c>
      <c r="D180">
        <v>4</v>
      </c>
      <c r="E180" s="2" t="s">
        <v>224</v>
      </c>
      <c r="F180" t="s">
        <v>19</v>
      </c>
      <c r="G180" s="1">
        <v>45924</v>
      </c>
    </row>
    <row r="181" spans="1:7" ht="15" customHeight="1" x14ac:dyDescent="0.35">
      <c r="A181" t="s">
        <v>208</v>
      </c>
      <c r="B181" t="s">
        <v>17</v>
      </c>
      <c r="C181" t="s">
        <v>99</v>
      </c>
      <c r="D181">
        <v>5</v>
      </c>
      <c r="E181" s="2" t="s">
        <v>229</v>
      </c>
      <c r="F181" t="s">
        <v>19</v>
      </c>
      <c r="G181" s="1">
        <v>45924</v>
      </c>
    </row>
    <row r="182" spans="1:7" ht="15" customHeight="1" x14ac:dyDescent="0.35">
      <c r="A182" t="s">
        <v>208</v>
      </c>
      <c r="B182" t="s">
        <v>27</v>
      </c>
      <c r="C182" t="s">
        <v>99</v>
      </c>
      <c r="D182">
        <v>1</v>
      </c>
      <c r="E182" s="2" t="s">
        <v>210</v>
      </c>
      <c r="F182" t="s">
        <v>19</v>
      </c>
      <c r="G182" s="1">
        <v>45924</v>
      </c>
    </row>
    <row r="183" spans="1:7" ht="15" customHeight="1" x14ac:dyDescent="0.35">
      <c r="A183" t="s">
        <v>208</v>
      </c>
      <c r="B183" t="s">
        <v>27</v>
      </c>
      <c r="C183" t="s">
        <v>99</v>
      </c>
      <c r="D183">
        <v>2</v>
      </c>
      <c r="E183" s="2" t="s">
        <v>215</v>
      </c>
      <c r="F183" t="s">
        <v>19</v>
      </c>
      <c r="G183" s="1">
        <v>45924</v>
      </c>
    </row>
    <row r="184" spans="1:7" ht="15" customHeight="1" x14ac:dyDescent="0.35">
      <c r="A184" t="s">
        <v>208</v>
      </c>
      <c r="B184" t="s">
        <v>27</v>
      </c>
      <c r="C184" t="s">
        <v>99</v>
      </c>
      <c r="D184">
        <v>3</v>
      </c>
      <c r="E184" s="2" t="s">
        <v>220</v>
      </c>
      <c r="F184" t="s">
        <v>19</v>
      </c>
      <c r="G184" s="1">
        <v>45924</v>
      </c>
    </row>
    <row r="185" spans="1:7" ht="15" customHeight="1" x14ac:dyDescent="0.35">
      <c r="A185" t="s">
        <v>208</v>
      </c>
      <c r="B185" t="s">
        <v>27</v>
      </c>
      <c r="C185" t="s">
        <v>99</v>
      </c>
      <c r="D185">
        <v>4</v>
      </c>
      <c r="E185" s="2" t="s">
        <v>225</v>
      </c>
      <c r="F185" t="s">
        <v>19</v>
      </c>
      <c r="G185" s="1">
        <v>45924</v>
      </c>
    </row>
    <row r="186" spans="1:7" ht="15" customHeight="1" x14ac:dyDescent="0.35">
      <c r="A186" t="s">
        <v>208</v>
      </c>
      <c r="B186" t="s">
        <v>27</v>
      </c>
      <c r="C186" t="s">
        <v>99</v>
      </c>
      <c r="D186">
        <v>5</v>
      </c>
      <c r="E186" s="2" t="s">
        <v>230</v>
      </c>
      <c r="F186" t="s">
        <v>19</v>
      </c>
      <c r="G186" s="1">
        <v>45924</v>
      </c>
    </row>
    <row r="187" spans="1:7" ht="15" customHeight="1" x14ac:dyDescent="0.35">
      <c r="A187" t="s">
        <v>208</v>
      </c>
      <c r="B187" t="s">
        <v>21</v>
      </c>
      <c r="C187" t="s">
        <v>99</v>
      </c>
      <c r="D187">
        <v>1</v>
      </c>
      <c r="E187" s="2" t="s">
        <v>211</v>
      </c>
      <c r="F187" t="s">
        <v>19</v>
      </c>
      <c r="G187" s="1">
        <v>45924</v>
      </c>
    </row>
    <row r="188" spans="1:7" ht="15" customHeight="1" x14ac:dyDescent="0.35">
      <c r="A188" t="s">
        <v>208</v>
      </c>
      <c r="B188" t="s">
        <v>21</v>
      </c>
      <c r="C188" t="s">
        <v>99</v>
      </c>
      <c r="D188">
        <v>2</v>
      </c>
      <c r="E188" s="2" t="s">
        <v>216</v>
      </c>
      <c r="F188" t="s">
        <v>19</v>
      </c>
      <c r="G188" s="1">
        <v>45924</v>
      </c>
    </row>
    <row r="189" spans="1:7" ht="15" customHeight="1" x14ac:dyDescent="0.35">
      <c r="A189" t="s">
        <v>208</v>
      </c>
      <c r="B189" t="s">
        <v>21</v>
      </c>
      <c r="C189" t="s">
        <v>99</v>
      </c>
      <c r="D189">
        <v>3</v>
      </c>
      <c r="E189" s="2" t="s">
        <v>221</v>
      </c>
      <c r="F189" t="s">
        <v>19</v>
      </c>
      <c r="G189" s="1">
        <v>45924</v>
      </c>
    </row>
    <row r="190" spans="1:7" ht="15" customHeight="1" x14ac:dyDescent="0.35">
      <c r="A190" t="s">
        <v>208</v>
      </c>
      <c r="B190" t="s">
        <v>21</v>
      </c>
      <c r="C190" t="s">
        <v>99</v>
      </c>
      <c r="D190">
        <v>4</v>
      </c>
      <c r="E190" s="2" t="s">
        <v>226</v>
      </c>
      <c r="F190" t="s">
        <v>19</v>
      </c>
      <c r="G190" s="1">
        <v>45924</v>
      </c>
    </row>
    <row r="191" spans="1:7" ht="15" customHeight="1" x14ac:dyDescent="0.35">
      <c r="A191" t="s">
        <v>208</v>
      </c>
      <c r="B191" t="s">
        <v>21</v>
      </c>
      <c r="C191" t="s">
        <v>99</v>
      </c>
      <c r="D191">
        <v>5</v>
      </c>
      <c r="E191" s="2" t="s">
        <v>231</v>
      </c>
      <c r="F191" t="s">
        <v>19</v>
      </c>
      <c r="G191" s="1">
        <v>45924</v>
      </c>
    </row>
    <row r="192" spans="1:7" ht="15" customHeight="1" x14ac:dyDescent="0.35">
      <c r="A192" t="s">
        <v>208</v>
      </c>
      <c r="B192" t="s">
        <v>23</v>
      </c>
      <c r="C192" t="s">
        <v>99</v>
      </c>
      <c r="D192">
        <v>1</v>
      </c>
      <c r="E192" s="2" t="s">
        <v>212</v>
      </c>
      <c r="F192" t="s">
        <v>19</v>
      </c>
      <c r="G192" s="1">
        <v>45924</v>
      </c>
    </row>
    <row r="193" spans="1:7" ht="15" customHeight="1" x14ac:dyDescent="0.35">
      <c r="A193" t="s">
        <v>208</v>
      </c>
      <c r="B193" t="s">
        <v>23</v>
      </c>
      <c r="C193" t="s">
        <v>99</v>
      </c>
      <c r="D193">
        <v>2</v>
      </c>
      <c r="E193" s="2" t="s">
        <v>217</v>
      </c>
      <c r="F193" t="s">
        <v>19</v>
      </c>
      <c r="G193" s="1">
        <v>45924</v>
      </c>
    </row>
    <row r="194" spans="1:7" ht="15" customHeight="1" x14ac:dyDescent="0.35">
      <c r="A194" t="s">
        <v>208</v>
      </c>
      <c r="B194" t="s">
        <v>23</v>
      </c>
      <c r="C194" t="s">
        <v>99</v>
      </c>
      <c r="D194">
        <v>3</v>
      </c>
      <c r="E194" s="2" t="s">
        <v>222</v>
      </c>
      <c r="F194" t="s">
        <v>19</v>
      </c>
      <c r="G194" s="1">
        <v>45924</v>
      </c>
    </row>
    <row r="195" spans="1:7" ht="15" customHeight="1" x14ac:dyDescent="0.35">
      <c r="A195" t="s">
        <v>208</v>
      </c>
      <c r="B195" t="s">
        <v>23</v>
      </c>
      <c r="C195" t="s">
        <v>99</v>
      </c>
      <c r="D195">
        <v>4</v>
      </c>
      <c r="E195" s="2" t="s">
        <v>227</v>
      </c>
      <c r="F195" t="s">
        <v>19</v>
      </c>
      <c r="G195" s="1">
        <v>45924</v>
      </c>
    </row>
    <row r="196" spans="1:7" ht="15" customHeight="1" x14ac:dyDescent="0.35">
      <c r="A196" t="s">
        <v>208</v>
      </c>
      <c r="B196" t="s">
        <v>23</v>
      </c>
      <c r="C196" t="s">
        <v>99</v>
      </c>
      <c r="D196">
        <v>5</v>
      </c>
      <c r="E196" s="2" t="s">
        <v>232</v>
      </c>
      <c r="F196" t="s">
        <v>19</v>
      </c>
      <c r="G196" s="1">
        <v>45924</v>
      </c>
    </row>
    <row r="197" spans="1:7" ht="15" customHeight="1" x14ac:dyDescent="0.35">
      <c r="A197" t="s">
        <v>208</v>
      </c>
      <c r="B197" t="s">
        <v>25</v>
      </c>
      <c r="C197" t="s">
        <v>99</v>
      </c>
      <c r="D197">
        <v>1</v>
      </c>
      <c r="E197" t="s">
        <v>213</v>
      </c>
      <c r="F197" t="s">
        <v>19</v>
      </c>
      <c r="G197" s="1">
        <v>45924</v>
      </c>
    </row>
    <row r="198" spans="1:7" ht="15" customHeight="1" x14ac:dyDescent="0.35">
      <c r="A198" t="s">
        <v>208</v>
      </c>
      <c r="B198" t="s">
        <v>25</v>
      </c>
      <c r="C198" t="s">
        <v>99</v>
      </c>
      <c r="D198">
        <v>2</v>
      </c>
      <c r="E198" s="2" t="s">
        <v>218</v>
      </c>
      <c r="F198" t="s">
        <v>19</v>
      </c>
      <c r="G198" s="1">
        <v>45924</v>
      </c>
    </row>
    <row r="199" spans="1:7" ht="15" customHeight="1" x14ac:dyDescent="0.35">
      <c r="A199" t="s">
        <v>208</v>
      </c>
      <c r="B199" t="s">
        <v>25</v>
      </c>
      <c r="C199" t="s">
        <v>99</v>
      </c>
      <c r="D199">
        <v>3</v>
      </c>
      <c r="E199" s="2" t="s">
        <v>223</v>
      </c>
      <c r="F199" t="s">
        <v>19</v>
      </c>
      <c r="G199" s="1">
        <v>45924</v>
      </c>
    </row>
    <row r="200" spans="1:7" ht="15" customHeight="1" x14ac:dyDescent="0.35">
      <c r="A200" t="s">
        <v>208</v>
      </c>
      <c r="B200" t="s">
        <v>25</v>
      </c>
      <c r="C200" t="s">
        <v>99</v>
      </c>
      <c r="D200">
        <v>4</v>
      </c>
      <c r="E200" s="2" t="s">
        <v>228</v>
      </c>
      <c r="F200" t="s">
        <v>19</v>
      </c>
      <c r="G200" s="1">
        <v>45924</v>
      </c>
    </row>
    <row r="201" spans="1:7" ht="15" customHeight="1" x14ac:dyDescent="0.35">
      <c r="A201" t="s">
        <v>208</v>
      </c>
      <c r="B201" t="s">
        <v>25</v>
      </c>
      <c r="C201" t="s">
        <v>99</v>
      </c>
      <c r="D201">
        <v>5</v>
      </c>
      <c r="E201" s="2" t="s">
        <v>233</v>
      </c>
      <c r="F201" t="s">
        <v>19</v>
      </c>
      <c r="G201" s="1">
        <v>45924</v>
      </c>
    </row>
    <row r="202" spans="1:7" ht="15" customHeight="1" x14ac:dyDescent="0.35">
      <c r="A202" t="s">
        <v>234</v>
      </c>
      <c r="B202" t="s">
        <v>17</v>
      </c>
      <c r="C202" t="s">
        <v>18</v>
      </c>
      <c r="D202">
        <v>1</v>
      </c>
      <c r="E202" t="s">
        <v>235</v>
      </c>
      <c r="F202" t="s">
        <v>19</v>
      </c>
      <c r="G202" s="1">
        <v>45925</v>
      </c>
    </row>
    <row r="203" spans="1:7" ht="15" customHeight="1" x14ac:dyDescent="0.35">
      <c r="A203" t="s">
        <v>234</v>
      </c>
      <c r="B203" t="s">
        <v>17</v>
      </c>
      <c r="C203" t="s">
        <v>18</v>
      </c>
      <c r="D203">
        <v>2</v>
      </c>
      <c r="E203" t="s">
        <v>240</v>
      </c>
      <c r="F203" t="s">
        <v>19</v>
      </c>
      <c r="G203" s="1">
        <v>45925</v>
      </c>
    </row>
    <row r="204" spans="1:7" ht="15" customHeight="1" x14ac:dyDescent="0.35">
      <c r="A204" t="s">
        <v>234</v>
      </c>
      <c r="B204" t="s">
        <v>17</v>
      </c>
      <c r="C204" t="s">
        <v>18</v>
      </c>
      <c r="D204">
        <v>3</v>
      </c>
      <c r="E204" t="s">
        <v>245</v>
      </c>
      <c r="F204" t="s">
        <v>19</v>
      </c>
      <c r="G204" s="1">
        <v>45925</v>
      </c>
    </row>
    <row r="205" spans="1:7" ht="15" customHeight="1" x14ac:dyDescent="0.35">
      <c r="A205" t="s">
        <v>234</v>
      </c>
      <c r="B205" t="s">
        <v>17</v>
      </c>
      <c r="C205" t="s">
        <v>18</v>
      </c>
      <c r="D205">
        <v>4</v>
      </c>
      <c r="E205" t="s">
        <v>250</v>
      </c>
      <c r="F205" t="s">
        <v>19</v>
      </c>
      <c r="G205" s="1">
        <v>45925</v>
      </c>
    </row>
    <row r="206" spans="1:7" ht="15" customHeight="1" x14ac:dyDescent="0.35">
      <c r="A206" t="s">
        <v>234</v>
      </c>
      <c r="B206" t="s">
        <v>17</v>
      </c>
      <c r="C206" t="s">
        <v>18</v>
      </c>
      <c r="D206">
        <v>5</v>
      </c>
      <c r="E206" t="s">
        <v>255</v>
      </c>
      <c r="F206" t="s">
        <v>19</v>
      </c>
      <c r="G206" s="1">
        <v>45925</v>
      </c>
    </row>
    <row r="207" spans="1:7" ht="15" customHeight="1" x14ac:dyDescent="0.35">
      <c r="A207" t="s">
        <v>234</v>
      </c>
      <c r="B207" t="s">
        <v>27</v>
      </c>
      <c r="C207" t="s">
        <v>18</v>
      </c>
      <c r="D207">
        <v>1</v>
      </c>
      <c r="E207" s="2" t="s">
        <v>236</v>
      </c>
      <c r="F207" t="s">
        <v>19</v>
      </c>
      <c r="G207" s="1">
        <v>45925</v>
      </c>
    </row>
    <row r="208" spans="1:7" ht="15" customHeight="1" x14ac:dyDescent="0.35">
      <c r="A208" t="s">
        <v>234</v>
      </c>
      <c r="B208" t="s">
        <v>27</v>
      </c>
      <c r="C208" t="s">
        <v>18</v>
      </c>
      <c r="D208">
        <v>2</v>
      </c>
      <c r="E208" s="2" t="s">
        <v>241</v>
      </c>
      <c r="F208" t="s">
        <v>19</v>
      </c>
      <c r="G208" s="1">
        <v>45925</v>
      </c>
    </row>
    <row r="209" spans="1:7" ht="15" customHeight="1" x14ac:dyDescent="0.35">
      <c r="A209" t="s">
        <v>234</v>
      </c>
      <c r="B209" t="s">
        <v>27</v>
      </c>
      <c r="C209" t="s">
        <v>18</v>
      </c>
      <c r="D209">
        <v>3</v>
      </c>
      <c r="E209" s="2" t="s">
        <v>246</v>
      </c>
      <c r="F209" t="s">
        <v>19</v>
      </c>
      <c r="G209" s="1">
        <v>45925</v>
      </c>
    </row>
    <row r="210" spans="1:7" ht="15" customHeight="1" x14ac:dyDescent="0.35">
      <c r="A210" t="s">
        <v>234</v>
      </c>
      <c r="B210" t="s">
        <v>27</v>
      </c>
      <c r="C210" t="s">
        <v>18</v>
      </c>
      <c r="D210">
        <v>4</v>
      </c>
      <c r="E210" s="2" t="s">
        <v>251</v>
      </c>
      <c r="F210" t="s">
        <v>19</v>
      </c>
      <c r="G210" s="1">
        <v>45925</v>
      </c>
    </row>
    <row r="211" spans="1:7" ht="15" customHeight="1" x14ac:dyDescent="0.35">
      <c r="A211" t="s">
        <v>234</v>
      </c>
      <c r="B211" t="s">
        <v>27</v>
      </c>
      <c r="C211" t="s">
        <v>18</v>
      </c>
      <c r="D211">
        <v>5</v>
      </c>
      <c r="E211" s="2" t="s">
        <v>256</v>
      </c>
      <c r="F211" t="s">
        <v>19</v>
      </c>
      <c r="G211" s="1">
        <v>45925</v>
      </c>
    </row>
    <row r="212" spans="1:7" ht="15" customHeight="1" x14ac:dyDescent="0.35">
      <c r="A212" t="s">
        <v>234</v>
      </c>
      <c r="B212" t="s">
        <v>21</v>
      </c>
      <c r="C212" t="s">
        <v>18</v>
      </c>
      <c r="D212">
        <v>1</v>
      </c>
      <c r="E212" t="s">
        <v>237</v>
      </c>
      <c r="F212" t="s">
        <v>19</v>
      </c>
      <c r="G212" s="1">
        <v>45925</v>
      </c>
    </row>
    <row r="213" spans="1:7" ht="15" customHeight="1" x14ac:dyDescent="0.35">
      <c r="A213" t="s">
        <v>234</v>
      </c>
      <c r="B213" t="s">
        <v>21</v>
      </c>
      <c r="C213" t="s">
        <v>18</v>
      </c>
      <c r="D213">
        <v>2</v>
      </c>
      <c r="E213" t="s">
        <v>242</v>
      </c>
      <c r="F213" t="s">
        <v>19</v>
      </c>
      <c r="G213" s="1">
        <v>45925</v>
      </c>
    </row>
    <row r="214" spans="1:7" ht="15" customHeight="1" x14ac:dyDescent="0.35">
      <c r="A214" t="s">
        <v>234</v>
      </c>
      <c r="B214" t="s">
        <v>21</v>
      </c>
      <c r="C214" t="s">
        <v>18</v>
      </c>
      <c r="D214">
        <v>3</v>
      </c>
      <c r="E214" t="s">
        <v>247</v>
      </c>
      <c r="F214" t="s">
        <v>19</v>
      </c>
      <c r="G214" s="1">
        <v>45925</v>
      </c>
    </row>
    <row r="215" spans="1:7" ht="15" customHeight="1" x14ac:dyDescent="0.35">
      <c r="A215" t="s">
        <v>234</v>
      </c>
      <c r="B215" t="s">
        <v>21</v>
      </c>
      <c r="C215" t="s">
        <v>18</v>
      </c>
      <c r="D215">
        <v>4</v>
      </c>
      <c r="E215" t="s">
        <v>252</v>
      </c>
      <c r="F215" t="s">
        <v>19</v>
      </c>
      <c r="G215" s="1">
        <v>45925</v>
      </c>
    </row>
    <row r="216" spans="1:7" ht="15" customHeight="1" x14ac:dyDescent="0.35">
      <c r="A216" t="s">
        <v>234</v>
      </c>
      <c r="B216" t="s">
        <v>21</v>
      </c>
      <c r="C216" t="s">
        <v>18</v>
      </c>
      <c r="D216">
        <v>5</v>
      </c>
      <c r="E216" t="s">
        <v>257</v>
      </c>
      <c r="F216" t="s">
        <v>19</v>
      </c>
      <c r="G216" s="1">
        <v>45925</v>
      </c>
    </row>
    <row r="217" spans="1:7" ht="15" customHeight="1" x14ac:dyDescent="0.35">
      <c r="A217" t="s">
        <v>234</v>
      </c>
      <c r="B217" t="s">
        <v>23</v>
      </c>
      <c r="C217" t="s">
        <v>18</v>
      </c>
      <c r="D217">
        <v>1</v>
      </c>
      <c r="E217" t="s">
        <v>238</v>
      </c>
      <c r="F217" t="s">
        <v>19</v>
      </c>
      <c r="G217" s="1">
        <v>45925</v>
      </c>
    </row>
    <row r="218" spans="1:7" ht="15" customHeight="1" x14ac:dyDescent="0.35">
      <c r="A218" t="s">
        <v>234</v>
      </c>
      <c r="B218" t="s">
        <v>23</v>
      </c>
      <c r="C218" t="s">
        <v>18</v>
      </c>
      <c r="D218">
        <v>2</v>
      </c>
      <c r="E218" t="s">
        <v>243</v>
      </c>
      <c r="F218" t="s">
        <v>19</v>
      </c>
      <c r="G218" s="1">
        <v>45925</v>
      </c>
    </row>
    <row r="219" spans="1:7" ht="15" customHeight="1" x14ac:dyDescent="0.35">
      <c r="A219" t="s">
        <v>234</v>
      </c>
      <c r="B219" t="s">
        <v>23</v>
      </c>
      <c r="C219" t="s">
        <v>18</v>
      </c>
      <c r="D219">
        <v>3</v>
      </c>
      <c r="E219" t="s">
        <v>248</v>
      </c>
      <c r="F219" t="s">
        <v>19</v>
      </c>
      <c r="G219" s="1">
        <v>45925</v>
      </c>
    </row>
    <row r="220" spans="1:7" ht="15" customHeight="1" x14ac:dyDescent="0.35">
      <c r="A220" t="s">
        <v>234</v>
      </c>
      <c r="B220" t="s">
        <v>23</v>
      </c>
      <c r="C220" t="s">
        <v>18</v>
      </c>
      <c r="D220">
        <v>4</v>
      </c>
      <c r="E220" t="s">
        <v>253</v>
      </c>
      <c r="F220" t="s">
        <v>19</v>
      </c>
      <c r="G220" s="1">
        <v>45925</v>
      </c>
    </row>
    <row r="221" spans="1:7" ht="15" customHeight="1" x14ac:dyDescent="0.35">
      <c r="A221" t="s">
        <v>234</v>
      </c>
      <c r="B221" t="s">
        <v>23</v>
      </c>
      <c r="C221" t="s">
        <v>18</v>
      </c>
      <c r="D221">
        <v>5</v>
      </c>
      <c r="E221" t="s">
        <v>258</v>
      </c>
      <c r="F221" t="s">
        <v>19</v>
      </c>
      <c r="G221" s="1">
        <v>45925</v>
      </c>
    </row>
    <row r="222" spans="1:7" ht="15" customHeight="1" x14ac:dyDescent="0.35">
      <c r="A222" t="s">
        <v>234</v>
      </c>
      <c r="B222" t="s">
        <v>25</v>
      </c>
      <c r="C222" t="s">
        <v>18</v>
      </c>
      <c r="D222">
        <v>1</v>
      </c>
      <c r="E222" s="2" t="s">
        <v>239</v>
      </c>
      <c r="F222" t="s">
        <v>19</v>
      </c>
      <c r="G222" s="1">
        <v>45925</v>
      </c>
    </row>
    <row r="223" spans="1:7" ht="15" customHeight="1" x14ac:dyDescent="0.35">
      <c r="A223" t="s">
        <v>234</v>
      </c>
      <c r="B223" t="s">
        <v>25</v>
      </c>
      <c r="C223" t="s">
        <v>18</v>
      </c>
      <c r="D223">
        <v>2</v>
      </c>
      <c r="E223" s="2" t="s">
        <v>244</v>
      </c>
      <c r="F223" t="s">
        <v>19</v>
      </c>
      <c r="G223" s="1">
        <v>45925</v>
      </c>
    </row>
    <row r="224" spans="1:7" ht="15" customHeight="1" x14ac:dyDescent="0.35">
      <c r="A224" t="s">
        <v>234</v>
      </c>
      <c r="B224" t="s">
        <v>25</v>
      </c>
      <c r="C224" t="s">
        <v>18</v>
      </c>
      <c r="D224">
        <v>3</v>
      </c>
      <c r="E224" s="2" t="s">
        <v>249</v>
      </c>
      <c r="F224" t="s">
        <v>19</v>
      </c>
      <c r="G224" s="1">
        <v>45925</v>
      </c>
    </row>
    <row r="225" spans="1:7" ht="15" customHeight="1" x14ac:dyDescent="0.35">
      <c r="A225" t="s">
        <v>234</v>
      </c>
      <c r="B225" t="s">
        <v>25</v>
      </c>
      <c r="C225" t="s">
        <v>18</v>
      </c>
      <c r="D225">
        <v>4</v>
      </c>
      <c r="E225" s="2" t="s">
        <v>254</v>
      </c>
      <c r="F225" t="s">
        <v>19</v>
      </c>
      <c r="G225" s="1">
        <v>45925</v>
      </c>
    </row>
    <row r="226" spans="1:7" ht="15" customHeight="1" x14ac:dyDescent="0.35">
      <c r="A226" t="s">
        <v>234</v>
      </c>
      <c r="B226" t="s">
        <v>25</v>
      </c>
      <c r="C226" t="s">
        <v>18</v>
      </c>
      <c r="D226">
        <v>5</v>
      </c>
      <c r="E226" s="2" t="s">
        <v>259</v>
      </c>
      <c r="F226" t="s">
        <v>19</v>
      </c>
      <c r="G226" s="1">
        <v>45925</v>
      </c>
    </row>
    <row r="227" spans="1:7" ht="15" customHeight="1" x14ac:dyDescent="0.35">
      <c r="A227" t="s">
        <v>260</v>
      </c>
      <c r="B227" t="s">
        <v>17</v>
      </c>
      <c r="C227" t="s">
        <v>50</v>
      </c>
      <c r="D227">
        <v>1</v>
      </c>
      <c r="E227" s="2" t="s">
        <v>261</v>
      </c>
      <c r="F227" t="s">
        <v>19</v>
      </c>
      <c r="G227" s="1">
        <v>45925</v>
      </c>
    </row>
    <row r="228" spans="1:7" ht="15" customHeight="1" x14ac:dyDescent="0.35">
      <c r="A228" t="s">
        <v>260</v>
      </c>
      <c r="B228" t="s">
        <v>17</v>
      </c>
      <c r="C228" t="s">
        <v>50</v>
      </c>
      <c r="D228">
        <v>2</v>
      </c>
      <c r="E228" s="2" t="s">
        <v>266</v>
      </c>
      <c r="F228" t="s">
        <v>19</v>
      </c>
      <c r="G228" s="1">
        <v>45925</v>
      </c>
    </row>
    <row r="229" spans="1:7" ht="15" customHeight="1" x14ac:dyDescent="0.35">
      <c r="A229" t="s">
        <v>260</v>
      </c>
      <c r="B229" t="s">
        <v>17</v>
      </c>
      <c r="C229" t="s">
        <v>50</v>
      </c>
      <c r="D229">
        <v>3</v>
      </c>
      <c r="E229" s="2" t="s">
        <v>271</v>
      </c>
      <c r="F229" t="s">
        <v>19</v>
      </c>
      <c r="G229" s="1">
        <v>45925</v>
      </c>
    </row>
    <row r="230" spans="1:7" ht="15" customHeight="1" x14ac:dyDescent="0.35">
      <c r="A230" t="s">
        <v>260</v>
      </c>
      <c r="B230" t="s">
        <v>17</v>
      </c>
      <c r="C230" t="s">
        <v>50</v>
      </c>
      <c r="D230">
        <v>4</v>
      </c>
      <c r="E230" s="2" t="s">
        <v>276</v>
      </c>
      <c r="F230" t="s">
        <v>19</v>
      </c>
      <c r="G230" s="1">
        <v>45925</v>
      </c>
    </row>
    <row r="231" spans="1:7" ht="15" customHeight="1" x14ac:dyDescent="0.35">
      <c r="A231" t="s">
        <v>260</v>
      </c>
      <c r="B231" t="s">
        <v>17</v>
      </c>
      <c r="C231" t="s">
        <v>50</v>
      </c>
      <c r="D231">
        <v>5</v>
      </c>
      <c r="E231" s="2" t="s">
        <v>281</v>
      </c>
      <c r="F231" t="s">
        <v>19</v>
      </c>
      <c r="G231" s="1">
        <v>45925</v>
      </c>
    </row>
    <row r="232" spans="1:7" ht="15" customHeight="1" x14ac:dyDescent="0.35">
      <c r="A232" t="s">
        <v>260</v>
      </c>
      <c r="B232" t="s">
        <v>27</v>
      </c>
      <c r="C232" t="s">
        <v>50</v>
      </c>
      <c r="D232">
        <v>1</v>
      </c>
      <c r="E232" s="2" t="s">
        <v>262</v>
      </c>
      <c r="F232" t="s">
        <v>19</v>
      </c>
      <c r="G232" s="1">
        <v>45925</v>
      </c>
    </row>
    <row r="233" spans="1:7" ht="15" customHeight="1" x14ac:dyDescent="0.35">
      <c r="A233" t="s">
        <v>260</v>
      </c>
      <c r="B233" t="s">
        <v>27</v>
      </c>
      <c r="C233" t="s">
        <v>50</v>
      </c>
      <c r="D233">
        <v>2</v>
      </c>
      <c r="E233" s="2" t="s">
        <v>267</v>
      </c>
      <c r="F233" t="s">
        <v>19</v>
      </c>
      <c r="G233" s="1">
        <v>45925</v>
      </c>
    </row>
    <row r="234" spans="1:7" ht="15" customHeight="1" x14ac:dyDescent="0.35">
      <c r="A234" t="s">
        <v>260</v>
      </c>
      <c r="B234" t="s">
        <v>27</v>
      </c>
      <c r="C234" t="s">
        <v>50</v>
      </c>
      <c r="D234">
        <v>3</v>
      </c>
      <c r="E234" s="2" t="s">
        <v>272</v>
      </c>
      <c r="F234" t="s">
        <v>19</v>
      </c>
      <c r="G234" s="1">
        <v>45925</v>
      </c>
    </row>
    <row r="235" spans="1:7" ht="15" customHeight="1" x14ac:dyDescent="0.35">
      <c r="A235" t="s">
        <v>260</v>
      </c>
      <c r="B235" t="s">
        <v>27</v>
      </c>
      <c r="C235" t="s">
        <v>50</v>
      </c>
      <c r="D235">
        <v>4</v>
      </c>
      <c r="E235" s="2" t="s">
        <v>277</v>
      </c>
      <c r="F235" t="s">
        <v>19</v>
      </c>
      <c r="G235" s="1">
        <v>45925</v>
      </c>
    </row>
    <row r="236" spans="1:7" ht="15" customHeight="1" x14ac:dyDescent="0.35">
      <c r="A236" t="s">
        <v>260</v>
      </c>
      <c r="B236" t="s">
        <v>27</v>
      </c>
      <c r="C236" t="s">
        <v>50</v>
      </c>
      <c r="D236">
        <v>5</v>
      </c>
      <c r="E236" s="2" t="s">
        <v>282</v>
      </c>
      <c r="F236" t="s">
        <v>19</v>
      </c>
      <c r="G236" s="1">
        <v>45925</v>
      </c>
    </row>
    <row r="237" spans="1:7" ht="15" customHeight="1" x14ac:dyDescent="0.35">
      <c r="A237" t="s">
        <v>260</v>
      </c>
      <c r="B237" t="s">
        <v>21</v>
      </c>
      <c r="C237" t="s">
        <v>50</v>
      </c>
      <c r="D237">
        <v>1</v>
      </c>
      <c r="E237" s="2" t="s">
        <v>263</v>
      </c>
      <c r="F237" t="s">
        <v>19</v>
      </c>
      <c r="G237" s="1">
        <v>45925</v>
      </c>
    </row>
    <row r="238" spans="1:7" ht="15" customHeight="1" x14ac:dyDescent="0.35">
      <c r="A238" t="s">
        <v>260</v>
      </c>
      <c r="B238" t="s">
        <v>21</v>
      </c>
      <c r="C238" t="s">
        <v>50</v>
      </c>
      <c r="D238">
        <v>2</v>
      </c>
      <c r="E238" s="2" t="s">
        <v>268</v>
      </c>
      <c r="F238" t="s">
        <v>19</v>
      </c>
      <c r="G238" s="1">
        <v>45925</v>
      </c>
    </row>
    <row r="239" spans="1:7" ht="15" customHeight="1" x14ac:dyDescent="0.35">
      <c r="A239" t="s">
        <v>260</v>
      </c>
      <c r="B239" t="s">
        <v>21</v>
      </c>
      <c r="C239" t="s">
        <v>50</v>
      </c>
      <c r="D239">
        <v>3</v>
      </c>
      <c r="E239" s="2" t="s">
        <v>273</v>
      </c>
      <c r="F239" t="s">
        <v>19</v>
      </c>
      <c r="G239" s="1">
        <v>45925</v>
      </c>
    </row>
    <row r="240" spans="1:7" ht="15" customHeight="1" x14ac:dyDescent="0.35">
      <c r="A240" t="s">
        <v>260</v>
      </c>
      <c r="B240" t="s">
        <v>21</v>
      </c>
      <c r="C240" t="s">
        <v>50</v>
      </c>
      <c r="D240">
        <v>4</v>
      </c>
      <c r="E240" s="2" t="s">
        <v>278</v>
      </c>
      <c r="F240" t="s">
        <v>19</v>
      </c>
      <c r="G240" s="1">
        <v>45925</v>
      </c>
    </row>
    <row r="241" spans="1:7" ht="15" customHeight="1" x14ac:dyDescent="0.35">
      <c r="A241" t="s">
        <v>260</v>
      </c>
      <c r="B241" t="s">
        <v>21</v>
      </c>
      <c r="C241" t="s">
        <v>50</v>
      </c>
      <c r="D241">
        <v>5</v>
      </c>
      <c r="E241" s="2" t="s">
        <v>283</v>
      </c>
      <c r="F241" t="s">
        <v>19</v>
      </c>
      <c r="G241" s="1">
        <v>45925</v>
      </c>
    </row>
    <row r="242" spans="1:7" ht="15" customHeight="1" x14ac:dyDescent="0.35">
      <c r="A242" t="s">
        <v>260</v>
      </c>
      <c r="B242" t="s">
        <v>23</v>
      </c>
      <c r="C242" t="s">
        <v>50</v>
      </c>
      <c r="D242">
        <v>1</v>
      </c>
      <c r="E242" s="2" t="s">
        <v>264</v>
      </c>
      <c r="F242" t="s">
        <v>19</v>
      </c>
      <c r="G242" s="1">
        <v>45925</v>
      </c>
    </row>
    <row r="243" spans="1:7" ht="15" customHeight="1" x14ac:dyDescent="0.35">
      <c r="A243" t="s">
        <v>260</v>
      </c>
      <c r="B243" t="s">
        <v>23</v>
      </c>
      <c r="C243" t="s">
        <v>50</v>
      </c>
      <c r="D243">
        <v>2</v>
      </c>
      <c r="E243" s="2" t="s">
        <v>269</v>
      </c>
      <c r="F243" t="s">
        <v>19</v>
      </c>
      <c r="G243" s="1">
        <v>45925</v>
      </c>
    </row>
    <row r="244" spans="1:7" ht="15" customHeight="1" x14ac:dyDescent="0.35">
      <c r="A244" t="s">
        <v>260</v>
      </c>
      <c r="B244" t="s">
        <v>23</v>
      </c>
      <c r="C244" t="s">
        <v>50</v>
      </c>
      <c r="D244">
        <v>3</v>
      </c>
      <c r="E244" s="2" t="s">
        <v>274</v>
      </c>
      <c r="F244" t="s">
        <v>19</v>
      </c>
      <c r="G244" s="1">
        <v>45925</v>
      </c>
    </row>
    <row r="245" spans="1:7" ht="15" customHeight="1" x14ac:dyDescent="0.35">
      <c r="A245" t="s">
        <v>260</v>
      </c>
      <c r="B245" t="s">
        <v>23</v>
      </c>
      <c r="C245" t="s">
        <v>50</v>
      </c>
      <c r="D245">
        <v>4</v>
      </c>
      <c r="E245" s="2" t="s">
        <v>279</v>
      </c>
      <c r="F245" t="s">
        <v>19</v>
      </c>
      <c r="G245" s="1">
        <v>45925</v>
      </c>
    </row>
    <row r="246" spans="1:7" ht="15" customHeight="1" x14ac:dyDescent="0.35">
      <c r="A246" t="s">
        <v>260</v>
      </c>
      <c r="B246" t="s">
        <v>23</v>
      </c>
      <c r="C246" t="s">
        <v>50</v>
      </c>
      <c r="D246">
        <v>5</v>
      </c>
      <c r="E246" s="2" t="s">
        <v>284</v>
      </c>
      <c r="F246" t="s">
        <v>19</v>
      </c>
      <c r="G246" s="1">
        <v>45925</v>
      </c>
    </row>
    <row r="247" spans="1:7" ht="15" customHeight="1" x14ac:dyDescent="0.35">
      <c r="A247" t="s">
        <v>260</v>
      </c>
      <c r="B247" t="s">
        <v>25</v>
      </c>
      <c r="C247" t="s">
        <v>50</v>
      </c>
      <c r="D247">
        <v>1</v>
      </c>
      <c r="E247" s="2" t="s">
        <v>265</v>
      </c>
      <c r="F247" t="s">
        <v>19</v>
      </c>
      <c r="G247" s="1">
        <v>45925</v>
      </c>
    </row>
    <row r="248" spans="1:7" ht="15" customHeight="1" x14ac:dyDescent="0.35">
      <c r="A248" t="s">
        <v>260</v>
      </c>
      <c r="B248" t="s">
        <v>25</v>
      </c>
      <c r="C248" t="s">
        <v>50</v>
      </c>
      <c r="D248">
        <v>2</v>
      </c>
      <c r="E248" s="2" t="s">
        <v>270</v>
      </c>
      <c r="F248" t="s">
        <v>19</v>
      </c>
      <c r="G248" s="1">
        <v>45925</v>
      </c>
    </row>
    <row r="249" spans="1:7" ht="15" customHeight="1" x14ac:dyDescent="0.35">
      <c r="A249" t="s">
        <v>260</v>
      </c>
      <c r="B249" t="s">
        <v>25</v>
      </c>
      <c r="C249" t="s">
        <v>50</v>
      </c>
      <c r="D249">
        <v>3</v>
      </c>
      <c r="E249" s="2" t="s">
        <v>275</v>
      </c>
      <c r="F249" t="s">
        <v>19</v>
      </c>
      <c r="G249" s="1">
        <v>45925</v>
      </c>
    </row>
    <row r="250" spans="1:7" ht="15" customHeight="1" x14ac:dyDescent="0.35">
      <c r="A250" t="s">
        <v>260</v>
      </c>
      <c r="B250" t="s">
        <v>25</v>
      </c>
      <c r="C250" t="s">
        <v>50</v>
      </c>
      <c r="D250">
        <v>4</v>
      </c>
      <c r="E250" s="2" t="s">
        <v>280</v>
      </c>
      <c r="F250" t="s">
        <v>19</v>
      </c>
      <c r="G250" s="1">
        <v>45925</v>
      </c>
    </row>
    <row r="251" spans="1:7" ht="15" customHeight="1" x14ac:dyDescent="0.35">
      <c r="A251" t="s">
        <v>260</v>
      </c>
      <c r="B251" t="s">
        <v>25</v>
      </c>
      <c r="C251" t="s">
        <v>50</v>
      </c>
      <c r="D251">
        <v>5</v>
      </c>
      <c r="E251" s="2" t="s">
        <v>285</v>
      </c>
      <c r="F251" t="s">
        <v>19</v>
      </c>
      <c r="G251" s="1">
        <v>45925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61414-1B5C-4C3E-8347-F6D6F03BB7E7}">
  <sheetPr codeName="Sheet2"/>
  <dimension ref="A1:D273"/>
  <sheetViews>
    <sheetView topLeftCell="A262" workbookViewId="0">
      <selection activeCell="B261" sqref="B261"/>
    </sheetView>
  </sheetViews>
  <sheetFormatPr defaultRowHeight="14.5" x14ac:dyDescent="0.35"/>
  <sheetData>
    <row r="1" spans="1:4" x14ac:dyDescent="0.35">
      <c r="A1" t="s">
        <v>1</v>
      </c>
      <c r="B1" t="s">
        <v>8</v>
      </c>
      <c r="C1" t="s">
        <v>9</v>
      </c>
      <c r="D1" t="s">
        <v>10</v>
      </c>
    </row>
    <row r="2" spans="1:4" x14ac:dyDescent="0.35">
      <c r="A2" t="s">
        <v>17</v>
      </c>
      <c r="B2">
        <v>1089</v>
      </c>
      <c r="C2">
        <v>87</v>
      </c>
      <c r="D2">
        <v>6122</v>
      </c>
    </row>
    <row r="3" spans="1:4" x14ac:dyDescent="0.35">
      <c r="A3" t="s">
        <v>17</v>
      </c>
      <c r="B3">
        <v>1143</v>
      </c>
      <c r="C3">
        <v>80</v>
      </c>
      <c r="D3">
        <v>6736</v>
      </c>
    </row>
    <row r="4" spans="1:4" x14ac:dyDescent="0.35">
      <c r="A4" t="s">
        <v>17</v>
      </c>
      <c r="B4">
        <v>1032</v>
      </c>
      <c r="C4">
        <v>75</v>
      </c>
      <c r="D4">
        <v>6312</v>
      </c>
    </row>
    <row r="5" spans="1:4" x14ac:dyDescent="0.35">
      <c r="A5" t="s">
        <v>17</v>
      </c>
      <c r="B5">
        <v>1005</v>
      </c>
      <c r="C5">
        <v>78</v>
      </c>
      <c r="D5">
        <v>5879</v>
      </c>
    </row>
    <row r="6" spans="1:4" x14ac:dyDescent="0.35">
      <c r="A6" t="s">
        <v>17</v>
      </c>
      <c r="B6">
        <v>1100</v>
      </c>
      <c r="C6">
        <v>92</v>
      </c>
      <c r="D6">
        <v>6462</v>
      </c>
    </row>
    <row r="7" spans="1:4" x14ac:dyDescent="0.35">
      <c r="A7" t="s">
        <v>21</v>
      </c>
      <c r="B7">
        <v>867</v>
      </c>
      <c r="C7">
        <v>44</v>
      </c>
      <c r="D7">
        <v>5175</v>
      </c>
    </row>
    <row r="8" spans="1:4" x14ac:dyDescent="0.35">
      <c r="A8" t="s">
        <v>21</v>
      </c>
      <c r="B8">
        <v>1012</v>
      </c>
      <c r="C8">
        <v>62</v>
      </c>
      <c r="D8">
        <v>6005</v>
      </c>
    </row>
    <row r="9" spans="1:4" x14ac:dyDescent="0.35">
      <c r="A9" t="s">
        <v>21</v>
      </c>
      <c r="B9">
        <v>895</v>
      </c>
      <c r="C9">
        <v>60</v>
      </c>
      <c r="D9">
        <v>5364</v>
      </c>
    </row>
    <row r="10" spans="1:4" x14ac:dyDescent="0.35">
      <c r="A10" t="s">
        <v>21</v>
      </c>
      <c r="B10">
        <v>943</v>
      </c>
      <c r="C10">
        <v>74</v>
      </c>
      <c r="D10">
        <v>5591</v>
      </c>
    </row>
    <row r="11" spans="1:4" x14ac:dyDescent="0.35">
      <c r="A11" t="s">
        <v>21</v>
      </c>
      <c r="B11">
        <v>987</v>
      </c>
      <c r="C11">
        <v>70</v>
      </c>
      <c r="D11">
        <v>5661</v>
      </c>
    </row>
    <row r="12" spans="1:4" x14ac:dyDescent="0.35">
      <c r="A12" t="s">
        <v>23</v>
      </c>
      <c r="B12">
        <v>258</v>
      </c>
      <c r="C12">
        <v>12</v>
      </c>
      <c r="D12">
        <v>1579</v>
      </c>
    </row>
    <row r="13" spans="1:4" x14ac:dyDescent="0.35">
      <c r="A13" t="s">
        <v>23</v>
      </c>
      <c r="B13">
        <v>312</v>
      </c>
      <c r="C13">
        <v>14</v>
      </c>
      <c r="D13">
        <v>1942</v>
      </c>
    </row>
    <row r="14" spans="1:4" x14ac:dyDescent="0.35">
      <c r="A14" t="s">
        <v>23</v>
      </c>
      <c r="B14">
        <v>262</v>
      </c>
      <c r="C14">
        <v>10</v>
      </c>
      <c r="D14">
        <v>1602</v>
      </c>
    </row>
    <row r="15" spans="1:4" x14ac:dyDescent="0.35">
      <c r="A15" t="s">
        <v>23</v>
      </c>
      <c r="B15">
        <v>209</v>
      </c>
      <c r="C15">
        <v>9</v>
      </c>
      <c r="D15">
        <v>1299</v>
      </c>
    </row>
    <row r="16" spans="1:4" x14ac:dyDescent="0.35">
      <c r="A16" t="s">
        <v>23</v>
      </c>
      <c r="B16">
        <v>219</v>
      </c>
      <c r="C16">
        <v>10</v>
      </c>
      <c r="D16">
        <v>1367</v>
      </c>
    </row>
    <row r="17" spans="1:4" x14ac:dyDescent="0.35">
      <c r="A17" t="s">
        <v>25</v>
      </c>
      <c r="B17">
        <v>1114</v>
      </c>
      <c r="C17">
        <v>85</v>
      </c>
      <c r="D17">
        <v>6332</v>
      </c>
    </row>
    <row r="18" spans="1:4" x14ac:dyDescent="0.35">
      <c r="A18" t="s">
        <v>25</v>
      </c>
      <c r="B18">
        <v>913</v>
      </c>
      <c r="C18">
        <v>73</v>
      </c>
      <c r="D18">
        <v>5182</v>
      </c>
    </row>
    <row r="19" spans="1:4" x14ac:dyDescent="0.35">
      <c r="A19" t="s">
        <v>25</v>
      </c>
      <c r="B19">
        <v>898</v>
      </c>
      <c r="C19">
        <v>66</v>
      </c>
      <c r="D19">
        <v>4888</v>
      </c>
    </row>
    <row r="20" spans="1:4" x14ac:dyDescent="0.35">
      <c r="A20" t="s">
        <v>25</v>
      </c>
      <c r="B20">
        <v>878</v>
      </c>
      <c r="C20">
        <v>67</v>
      </c>
      <c r="D20">
        <v>4941</v>
      </c>
    </row>
    <row r="21" spans="1:4" x14ac:dyDescent="0.35">
      <c r="A21" t="s">
        <v>25</v>
      </c>
      <c r="B21">
        <v>879</v>
      </c>
      <c r="C21">
        <v>70</v>
      </c>
      <c r="D21">
        <v>5062</v>
      </c>
    </row>
    <row r="22" spans="1:4" x14ac:dyDescent="0.35">
      <c r="A22" t="s">
        <v>27</v>
      </c>
      <c r="B22">
        <v>798</v>
      </c>
      <c r="C22">
        <v>51</v>
      </c>
      <c r="D22">
        <v>5436</v>
      </c>
    </row>
    <row r="23" spans="1:4" x14ac:dyDescent="0.35">
      <c r="A23" t="s">
        <v>27</v>
      </c>
      <c r="B23">
        <v>959</v>
      </c>
      <c r="C23">
        <v>72</v>
      </c>
      <c r="D23">
        <v>6199</v>
      </c>
    </row>
    <row r="24" spans="1:4" x14ac:dyDescent="0.35">
      <c r="A24" t="s">
        <v>27</v>
      </c>
      <c r="B24">
        <v>959</v>
      </c>
      <c r="C24">
        <v>62</v>
      </c>
      <c r="D24">
        <v>6290</v>
      </c>
    </row>
    <row r="25" spans="1:4" x14ac:dyDescent="0.35">
      <c r="A25" t="s">
        <v>27</v>
      </c>
      <c r="B25">
        <v>1065</v>
      </c>
      <c r="C25">
        <v>77</v>
      </c>
      <c r="D25">
        <v>6455</v>
      </c>
    </row>
    <row r="26" spans="1:4" x14ac:dyDescent="0.35">
      <c r="A26" t="s">
        <v>27</v>
      </c>
      <c r="B26">
        <v>648</v>
      </c>
      <c r="C26">
        <v>58</v>
      </c>
      <c r="D26">
        <v>4269</v>
      </c>
    </row>
    <row r="27" spans="1:4" x14ac:dyDescent="0.35">
      <c r="A27" t="s">
        <v>17</v>
      </c>
      <c r="B27">
        <v>169</v>
      </c>
      <c r="C27">
        <v>15</v>
      </c>
      <c r="D27">
        <v>1056</v>
      </c>
    </row>
    <row r="28" spans="1:4" x14ac:dyDescent="0.35">
      <c r="A28" t="s">
        <v>17</v>
      </c>
      <c r="B28">
        <v>233</v>
      </c>
      <c r="C28">
        <v>20</v>
      </c>
      <c r="D28">
        <v>1547</v>
      </c>
    </row>
    <row r="29" spans="1:4" x14ac:dyDescent="0.35">
      <c r="A29" t="s">
        <v>17</v>
      </c>
      <c r="B29">
        <v>276</v>
      </c>
      <c r="C29">
        <v>21</v>
      </c>
      <c r="D29">
        <v>1717</v>
      </c>
    </row>
    <row r="30" spans="1:4" x14ac:dyDescent="0.35">
      <c r="A30" t="s">
        <v>17</v>
      </c>
      <c r="B30">
        <v>225</v>
      </c>
      <c r="C30">
        <v>17</v>
      </c>
      <c r="D30">
        <v>1414</v>
      </c>
    </row>
    <row r="31" spans="1:4" x14ac:dyDescent="0.35">
      <c r="A31" t="s">
        <v>17</v>
      </c>
      <c r="B31">
        <v>198</v>
      </c>
      <c r="C31">
        <v>18</v>
      </c>
      <c r="D31">
        <v>1225</v>
      </c>
    </row>
    <row r="32" spans="1:4" x14ac:dyDescent="0.35">
      <c r="A32" t="s">
        <v>27</v>
      </c>
      <c r="B32">
        <v>106</v>
      </c>
      <c r="C32">
        <v>6</v>
      </c>
      <c r="D32">
        <v>815</v>
      </c>
    </row>
    <row r="33" spans="1:4" x14ac:dyDescent="0.35">
      <c r="A33" t="s">
        <v>27</v>
      </c>
      <c r="B33">
        <v>133</v>
      </c>
      <c r="C33">
        <v>9</v>
      </c>
      <c r="D33">
        <v>985</v>
      </c>
    </row>
    <row r="34" spans="1:4" x14ac:dyDescent="0.35">
      <c r="A34" t="s">
        <v>27</v>
      </c>
      <c r="B34">
        <v>132</v>
      </c>
      <c r="C34">
        <v>12</v>
      </c>
      <c r="D34">
        <v>987</v>
      </c>
    </row>
    <row r="35" spans="1:4" x14ac:dyDescent="0.35">
      <c r="A35" t="s">
        <v>27</v>
      </c>
      <c r="B35">
        <v>104</v>
      </c>
      <c r="C35">
        <v>5</v>
      </c>
      <c r="D35">
        <v>764</v>
      </c>
    </row>
    <row r="36" spans="1:4" x14ac:dyDescent="0.35">
      <c r="A36" t="s">
        <v>27</v>
      </c>
      <c r="B36">
        <v>121</v>
      </c>
      <c r="C36">
        <v>10</v>
      </c>
      <c r="D36">
        <v>827</v>
      </c>
    </row>
    <row r="37" spans="1:4" x14ac:dyDescent="0.35">
      <c r="A37" t="s">
        <v>21</v>
      </c>
      <c r="B37">
        <v>130</v>
      </c>
      <c r="C37">
        <v>8</v>
      </c>
      <c r="D37">
        <v>734</v>
      </c>
    </row>
    <row r="38" spans="1:4" x14ac:dyDescent="0.35">
      <c r="A38" t="s">
        <v>21</v>
      </c>
      <c r="B38">
        <v>126</v>
      </c>
      <c r="C38">
        <v>9</v>
      </c>
      <c r="D38">
        <v>772</v>
      </c>
    </row>
    <row r="39" spans="1:4" x14ac:dyDescent="0.35">
      <c r="A39" t="s">
        <v>21</v>
      </c>
      <c r="B39">
        <v>84</v>
      </c>
      <c r="C39">
        <v>7</v>
      </c>
      <c r="D39">
        <v>530</v>
      </c>
    </row>
    <row r="40" spans="1:4" x14ac:dyDescent="0.35">
      <c r="A40" t="s">
        <v>21</v>
      </c>
      <c r="B40">
        <v>86</v>
      </c>
      <c r="C40">
        <v>8</v>
      </c>
      <c r="D40">
        <v>561</v>
      </c>
    </row>
    <row r="41" spans="1:4" x14ac:dyDescent="0.35">
      <c r="A41" t="s">
        <v>21</v>
      </c>
      <c r="B41">
        <v>104</v>
      </c>
      <c r="C41">
        <v>9</v>
      </c>
      <c r="D41">
        <v>628</v>
      </c>
    </row>
    <row r="42" spans="1:4" x14ac:dyDescent="0.35">
      <c r="A42" t="s">
        <v>23</v>
      </c>
      <c r="B42">
        <v>134</v>
      </c>
      <c r="C42">
        <v>11</v>
      </c>
      <c r="D42">
        <v>893</v>
      </c>
    </row>
    <row r="43" spans="1:4" x14ac:dyDescent="0.35">
      <c r="A43" t="s">
        <v>23</v>
      </c>
      <c r="B43">
        <v>107</v>
      </c>
      <c r="C43">
        <v>11</v>
      </c>
      <c r="D43">
        <v>742</v>
      </c>
    </row>
    <row r="44" spans="1:4" x14ac:dyDescent="0.35">
      <c r="A44" t="s">
        <v>23</v>
      </c>
      <c r="B44">
        <v>116</v>
      </c>
      <c r="C44">
        <v>11</v>
      </c>
      <c r="D44">
        <v>792</v>
      </c>
    </row>
    <row r="45" spans="1:4" x14ac:dyDescent="0.35">
      <c r="A45" t="s">
        <v>23</v>
      </c>
      <c r="B45">
        <v>112</v>
      </c>
      <c r="C45">
        <v>11</v>
      </c>
      <c r="D45">
        <v>731</v>
      </c>
    </row>
    <row r="46" spans="1:4" x14ac:dyDescent="0.35">
      <c r="A46" t="s">
        <v>23</v>
      </c>
      <c r="B46">
        <v>117</v>
      </c>
      <c r="C46">
        <v>6</v>
      </c>
      <c r="D46">
        <v>771</v>
      </c>
    </row>
    <row r="47" spans="1:4" x14ac:dyDescent="0.35">
      <c r="A47" t="s">
        <v>25</v>
      </c>
      <c r="B47">
        <v>132</v>
      </c>
      <c r="C47">
        <v>8</v>
      </c>
      <c r="D47">
        <v>852</v>
      </c>
    </row>
    <row r="48" spans="1:4" x14ac:dyDescent="0.35">
      <c r="A48" t="s">
        <v>25</v>
      </c>
      <c r="B48">
        <v>120</v>
      </c>
      <c r="C48">
        <v>8</v>
      </c>
      <c r="D48">
        <v>840</v>
      </c>
    </row>
    <row r="49" spans="1:4" x14ac:dyDescent="0.35">
      <c r="A49" t="s">
        <v>25</v>
      </c>
      <c r="B49">
        <v>191</v>
      </c>
      <c r="C49">
        <v>10</v>
      </c>
      <c r="D49">
        <v>1135</v>
      </c>
    </row>
    <row r="50" spans="1:4" x14ac:dyDescent="0.35">
      <c r="A50" t="s">
        <v>25</v>
      </c>
      <c r="B50">
        <v>142</v>
      </c>
      <c r="C50">
        <v>9</v>
      </c>
      <c r="D50">
        <v>949</v>
      </c>
    </row>
    <row r="51" spans="1:4" x14ac:dyDescent="0.35">
      <c r="A51" t="s">
        <v>25</v>
      </c>
      <c r="B51">
        <v>159</v>
      </c>
      <c r="C51">
        <v>9</v>
      </c>
      <c r="D51">
        <v>1001</v>
      </c>
    </row>
    <row r="52" spans="1:4" x14ac:dyDescent="0.35">
      <c r="A52" t="s">
        <v>17</v>
      </c>
      <c r="B52">
        <v>763</v>
      </c>
      <c r="C52">
        <v>47</v>
      </c>
      <c r="D52">
        <v>5388</v>
      </c>
    </row>
    <row r="53" spans="1:4" x14ac:dyDescent="0.35">
      <c r="A53" t="s">
        <v>17</v>
      </c>
      <c r="B53">
        <v>717</v>
      </c>
      <c r="C53">
        <v>41</v>
      </c>
      <c r="D53">
        <v>5083</v>
      </c>
    </row>
    <row r="54" spans="1:4" x14ac:dyDescent="0.35">
      <c r="A54" t="s">
        <v>17</v>
      </c>
      <c r="B54">
        <v>718</v>
      </c>
      <c r="C54">
        <v>45</v>
      </c>
      <c r="D54">
        <v>4926</v>
      </c>
    </row>
    <row r="55" spans="1:4" x14ac:dyDescent="0.35">
      <c r="A55" t="s">
        <v>17</v>
      </c>
      <c r="B55">
        <v>743</v>
      </c>
      <c r="C55">
        <v>45</v>
      </c>
      <c r="D55">
        <v>5149</v>
      </c>
    </row>
    <row r="56" spans="1:4" x14ac:dyDescent="0.35">
      <c r="A56" t="s">
        <v>17</v>
      </c>
      <c r="B56">
        <v>816</v>
      </c>
      <c r="C56">
        <v>65</v>
      </c>
      <c r="D56">
        <v>5732</v>
      </c>
    </row>
    <row r="57" spans="1:4" x14ac:dyDescent="0.35">
      <c r="A57" t="s">
        <v>21</v>
      </c>
      <c r="B57">
        <v>413</v>
      </c>
      <c r="C57">
        <v>22</v>
      </c>
      <c r="D57">
        <v>3279</v>
      </c>
    </row>
    <row r="58" spans="1:4" x14ac:dyDescent="0.35">
      <c r="A58" t="s">
        <v>21</v>
      </c>
      <c r="B58">
        <v>449</v>
      </c>
      <c r="C58">
        <v>25</v>
      </c>
      <c r="D58">
        <v>3513</v>
      </c>
    </row>
    <row r="59" spans="1:4" x14ac:dyDescent="0.35">
      <c r="A59" t="s">
        <v>21</v>
      </c>
      <c r="B59">
        <v>544</v>
      </c>
      <c r="C59">
        <v>29</v>
      </c>
      <c r="D59">
        <v>4042</v>
      </c>
    </row>
    <row r="60" spans="1:4" x14ac:dyDescent="0.35">
      <c r="A60" t="s">
        <v>21</v>
      </c>
      <c r="B60">
        <v>483</v>
      </c>
      <c r="C60">
        <v>24</v>
      </c>
      <c r="D60">
        <v>3644</v>
      </c>
    </row>
    <row r="61" spans="1:4" x14ac:dyDescent="0.35">
      <c r="A61" t="s">
        <v>21</v>
      </c>
      <c r="B61">
        <v>580</v>
      </c>
      <c r="C61">
        <v>30</v>
      </c>
      <c r="D61">
        <v>4374</v>
      </c>
    </row>
    <row r="62" spans="1:4" x14ac:dyDescent="0.35">
      <c r="A62" t="s">
        <v>23</v>
      </c>
      <c r="B62">
        <v>190</v>
      </c>
      <c r="C62">
        <v>12</v>
      </c>
      <c r="D62">
        <v>1549</v>
      </c>
    </row>
    <row r="63" spans="1:4" x14ac:dyDescent="0.35">
      <c r="A63" t="s">
        <v>23</v>
      </c>
      <c r="B63">
        <v>114</v>
      </c>
      <c r="C63">
        <v>7</v>
      </c>
      <c r="D63">
        <v>855</v>
      </c>
    </row>
    <row r="64" spans="1:4" x14ac:dyDescent="0.35">
      <c r="A64" t="s">
        <v>23</v>
      </c>
      <c r="B64">
        <v>144</v>
      </c>
      <c r="C64">
        <v>8</v>
      </c>
      <c r="D64">
        <v>1190</v>
      </c>
    </row>
    <row r="65" spans="1:4" x14ac:dyDescent="0.35">
      <c r="A65" t="s">
        <v>23</v>
      </c>
      <c r="B65">
        <v>131</v>
      </c>
      <c r="C65">
        <v>8</v>
      </c>
      <c r="D65">
        <v>968</v>
      </c>
    </row>
    <row r="66" spans="1:4" x14ac:dyDescent="0.35">
      <c r="A66" t="s">
        <v>23</v>
      </c>
      <c r="B66">
        <v>115</v>
      </c>
      <c r="C66">
        <v>8</v>
      </c>
      <c r="D66">
        <v>863</v>
      </c>
    </row>
    <row r="67" spans="1:4" x14ac:dyDescent="0.35">
      <c r="A67" t="s">
        <v>25</v>
      </c>
      <c r="B67">
        <v>244</v>
      </c>
      <c r="C67">
        <v>16</v>
      </c>
      <c r="D67">
        <v>1842</v>
      </c>
    </row>
    <row r="68" spans="1:4" x14ac:dyDescent="0.35">
      <c r="A68" t="s">
        <v>25</v>
      </c>
      <c r="B68">
        <v>286</v>
      </c>
      <c r="C68">
        <v>16</v>
      </c>
      <c r="D68">
        <v>2066</v>
      </c>
    </row>
    <row r="69" spans="1:4" x14ac:dyDescent="0.35">
      <c r="A69" t="s">
        <v>25</v>
      </c>
      <c r="B69">
        <v>240</v>
      </c>
      <c r="C69">
        <v>16</v>
      </c>
      <c r="D69">
        <v>1655</v>
      </c>
    </row>
    <row r="70" spans="1:4" x14ac:dyDescent="0.35">
      <c r="A70" t="s">
        <v>25</v>
      </c>
      <c r="B70">
        <v>246</v>
      </c>
      <c r="C70">
        <v>19</v>
      </c>
      <c r="D70">
        <v>1868</v>
      </c>
    </row>
    <row r="71" spans="1:4" x14ac:dyDescent="0.35">
      <c r="A71" t="s">
        <v>25</v>
      </c>
      <c r="B71">
        <v>271</v>
      </c>
      <c r="C71">
        <v>21</v>
      </c>
      <c r="D71">
        <v>2036</v>
      </c>
    </row>
    <row r="72" spans="1:4" x14ac:dyDescent="0.35">
      <c r="A72" t="s">
        <v>27</v>
      </c>
      <c r="B72">
        <v>272</v>
      </c>
      <c r="C72">
        <v>16</v>
      </c>
      <c r="D72">
        <v>2057</v>
      </c>
    </row>
    <row r="73" spans="1:4" x14ac:dyDescent="0.35">
      <c r="A73" t="s">
        <v>27</v>
      </c>
      <c r="B73">
        <v>288</v>
      </c>
      <c r="C73">
        <v>18</v>
      </c>
      <c r="D73">
        <v>2199</v>
      </c>
    </row>
    <row r="74" spans="1:4" x14ac:dyDescent="0.35">
      <c r="A74" t="s">
        <v>27</v>
      </c>
      <c r="B74">
        <v>299</v>
      </c>
      <c r="C74">
        <v>24</v>
      </c>
      <c r="D74">
        <v>2260</v>
      </c>
    </row>
    <row r="75" spans="1:4" x14ac:dyDescent="0.35">
      <c r="A75" t="s">
        <v>27</v>
      </c>
      <c r="B75">
        <v>290</v>
      </c>
      <c r="C75">
        <v>27</v>
      </c>
      <c r="D75">
        <v>2198</v>
      </c>
    </row>
    <row r="76" spans="1:4" x14ac:dyDescent="0.35">
      <c r="A76" t="s">
        <v>27</v>
      </c>
      <c r="B76">
        <v>297</v>
      </c>
      <c r="C76">
        <v>20</v>
      </c>
      <c r="D76">
        <v>2295</v>
      </c>
    </row>
    <row r="77" spans="1:4" x14ac:dyDescent="0.35">
      <c r="A77" t="s">
        <v>17</v>
      </c>
      <c r="B77">
        <v>685</v>
      </c>
      <c r="C77">
        <v>57</v>
      </c>
      <c r="D77">
        <v>3878</v>
      </c>
    </row>
    <row r="78" spans="1:4" x14ac:dyDescent="0.35">
      <c r="A78" t="s">
        <v>17</v>
      </c>
      <c r="B78">
        <v>1029</v>
      </c>
      <c r="C78">
        <v>94</v>
      </c>
      <c r="D78">
        <v>5863</v>
      </c>
    </row>
    <row r="79" spans="1:4" x14ac:dyDescent="0.35">
      <c r="A79" t="s">
        <v>17</v>
      </c>
      <c r="B79">
        <v>642</v>
      </c>
      <c r="C79">
        <v>58</v>
      </c>
      <c r="D79">
        <v>3692</v>
      </c>
    </row>
    <row r="80" spans="1:4" x14ac:dyDescent="0.35">
      <c r="A80" t="s">
        <v>17</v>
      </c>
      <c r="B80">
        <v>515</v>
      </c>
      <c r="C80">
        <v>36</v>
      </c>
      <c r="D80">
        <v>2929</v>
      </c>
    </row>
    <row r="81" spans="1:4" x14ac:dyDescent="0.35">
      <c r="A81" t="s">
        <v>17</v>
      </c>
      <c r="B81">
        <v>775</v>
      </c>
      <c r="C81">
        <v>66</v>
      </c>
      <c r="D81">
        <v>4439</v>
      </c>
    </row>
    <row r="82" spans="1:4" x14ac:dyDescent="0.35">
      <c r="A82" t="s">
        <v>21</v>
      </c>
      <c r="B82">
        <v>648</v>
      </c>
      <c r="C82">
        <v>55</v>
      </c>
      <c r="D82">
        <v>3785</v>
      </c>
    </row>
    <row r="83" spans="1:4" x14ac:dyDescent="0.35">
      <c r="A83" t="s">
        <v>21</v>
      </c>
      <c r="B83">
        <v>429</v>
      </c>
      <c r="C83">
        <v>42</v>
      </c>
      <c r="D83">
        <v>2514</v>
      </c>
    </row>
    <row r="84" spans="1:4" x14ac:dyDescent="0.35">
      <c r="A84" t="s">
        <v>21</v>
      </c>
      <c r="B84">
        <v>31</v>
      </c>
      <c r="C84">
        <v>2</v>
      </c>
      <c r="D84">
        <v>165</v>
      </c>
    </row>
    <row r="85" spans="1:4" x14ac:dyDescent="0.35">
      <c r="A85" t="s">
        <v>21</v>
      </c>
      <c r="B85">
        <v>296</v>
      </c>
      <c r="C85">
        <v>23</v>
      </c>
      <c r="D85">
        <v>1744</v>
      </c>
    </row>
    <row r="86" spans="1:4" x14ac:dyDescent="0.35">
      <c r="A86" t="s">
        <v>21</v>
      </c>
      <c r="B86">
        <v>542</v>
      </c>
      <c r="C86">
        <v>38</v>
      </c>
      <c r="D86">
        <v>2990</v>
      </c>
    </row>
    <row r="87" spans="1:4" x14ac:dyDescent="0.35">
      <c r="A87" t="s">
        <v>23</v>
      </c>
      <c r="B87">
        <v>210</v>
      </c>
      <c r="C87">
        <v>15</v>
      </c>
      <c r="D87">
        <v>1283</v>
      </c>
    </row>
    <row r="88" spans="1:4" x14ac:dyDescent="0.35">
      <c r="A88" t="s">
        <v>23</v>
      </c>
      <c r="B88">
        <v>272</v>
      </c>
      <c r="C88">
        <v>18</v>
      </c>
      <c r="D88">
        <v>1600</v>
      </c>
    </row>
    <row r="89" spans="1:4" x14ac:dyDescent="0.35">
      <c r="A89" t="s">
        <v>23</v>
      </c>
      <c r="B89">
        <v>350</v>
      </c>
      <c r="C89">
        <v>31</v>
      </c>
      <c r="D89">
        <v>2029</v>
      </c>
    </row>
    <row r="90" spans="1:4" x14ac:dyDescent="0.35">
      <c r="A90" t="s">
        <v>23</v>
      </c>
      <c r="B90">
        <v>301</v>
      </c>
      <c r="C90">
        <v>19</v>
      </c>
      <c r="D90">
        <v>1715</v>
      </c>
    </row>
    <row r="91" spans="1:4" x14ac:dyDescent="0.35">
      <c r="A91" t="s">
        <v>23</v>
      </c>
      <c r="B91">
        <v>294</v>
      </c>
      <c r="C91">
        <v>23</v>
      </c>
      <c r="D91">
        <v>1744</v>
      </c>
    </row>
    <row r="92" spans="1:4" x14ac:dyDescent="0.35">
      <c r="A92" t="s">
        <v>25</v>
      </c>
      <c r="B92">
        <v>377</v>
      </c>
      <c r="C92">
        <v>34</v>
      </c>
      <c r="D92">
        <v>2375</v>
      </c>
    </row>
    <row r="93" spans="1:4" x14ac:dyDescent="0.35">
      <c r="A93" t="s">
        <v>25</v>
      </c>
      <c r="B93">
        <v>235</v>
      </c>
      <c r="C93">
        <v>21</v>
      </c>
      <c r="D93">
        <v>1528</v>
      </c>
    </row>
    <row r="94" spans="1:4" x14ac:dyDescent="0.35">
      <c r="A94" t="s">
        <v>25</v>
      </c>
      <c r="B94">
        <v>322</v>
      </c>
      <c r="C94">
        <v>30</v>
      </c>
      <c r="D94">
        <v>2136</v>
      </c>
    </row>
    <row r="95" spans="1:4" x14ac:dyDescent="0.35">
      <c r="A95" t="s">
        <v>25</v>
      </c>
      <c r="B95">
        <v>236</v>
      </c>
      <c r="C95">
        <v>23</v>
      </c>
      <c r="D95">
        <v>1584</v>
      </c>
    </row>
    <row r="96" spans="1:4" x14ac:dyDescent="0.35">
      <c r="A96" t="s">
        <v>25</v>
      </c>
      <c r="B96">
        <v>212</v>
      </c>
      <c r="C96">
        <v>22</v>
      </c>
      <c r="D96">
        <v>1436</v>
      </c>
    </row>
    <row r="97" spans="1:4" x14ac:dyDescent="0.35">
      <c r="A97" t="s">
        <v>27</v>
      </c>
      <c r="B97">
        <v>233</v>
      </c>
      <c r="C97">
        <v>16</v>
      </c>
      <c r="D97">
        <v>1416</v>
      </c>
    </row>
    <row r="98" spans="1:4" x14ac:dyDescent="0.35">
      <c r="A98" t="s">
        <v>27</v>
      </c>
      <c r="B98">
        <v>220</v>
      </c>
      <c r="C98">
        <v>14</v>
      </c>
      <c r="D98">
        <v>1298</v>
      </c>
    </row>
    <row r="99" spans="1:4" x14ac:dyDescent="0.35">
      <c r="A99" t="s">
        <v>27</v>
      </c>
      <c r="B99">
        <v>237</v>
      </c>
      <c r="C99">
        <v>16</v>
      </c>
      <c r="D99">
        <v>1398</v>
      </c>
    </row>
    <row r="100" spans="1:4" x14ac:dyDescent="0.35">
      <c r="A100" t="s">
        <v>27</v>
      </c>
      <c r="B100">
        <v>273</v>
      </c>
      <c r="C100">
        <v>17</v>
      </c>
      <c r="D100">
        <v>1652</v>
      </c>
    </row>
    <row r="101" spans="1:4" x14ac:dyDescent="0.35">
      <c r="A101" t="s">
        <v>27</v>
      </c>
      <c r="B101">
        <v>200</v>
      </c>
      <c r="C101">
        <v>12</v>
      </c>
      <c r="D101">
        <v>1233</v>
      </c>
    </row>
    <row r="102" spans="1:4" x14ac:dyDescent="0.35">
      <c r="A102" t="s">
        <v>17</v>
      </c>
      <c r="B102">
        <v>1014</v>
      </c>
      <c r="C102">
        <v>72</v>
      </c>
      <c r="D102">
        <v>6157</v>
      </c>
    </row>
    <row r="103" spans="1:4" x14ac:dyDescent="0.35">
      <c r="A103" t="s">
        <v>17</v>
      </c>
      <c r="B103">
        <v>996</v>
      </c>
      <c r="C103">
        <v>59</v>
      </c>
      <c r="D103">
        <v>5967</v>
      </c>
    </row>
    <row r="104" spans="1:4" x14ac:dyDescent="0.35">
      <c r="A104" t="s">
        <v>17</v>
      </c>
      <c r="B104">
        <v>1051</v>
      </c>
      <c r="C104">
        <v>72</v>
      </c>
      <c r="D104">
        <v>6435</v>
      </c>
    </row>
    <row r="105" spans="1:4" x14ac:dyDescent="0.35">
      <c r="A105" t="s">
        <v>17</v>
      </c>
      <c r="B105">
        <v>990</v>
      </c>
      <c r="C105">
        <v>73</v>
      </c>
      <c r="D105">
        <v>5971</v>
      </c>
    </row>
    <row r="106" spans="1:4" x14ac:dyDescent="0.35">
      <c r="A106" t="s">
        <v>17</v>
      </c>
      <c r="B106">
        <v>989</v>
      </c>
      <c r="C106">
        <v>58</v>
      </c>
      <c r="D106">
        <v>5805</v>
      </c>
    </row>
    <row r="107" spans="1:4" x14ac:dyDescent="0.35">
      <c r="A107" t="s">
        <v>27</v>
      </c>
      <c r="B107">
        <v>481</v>
      </c>
      <c r="C107">
        <v>40</v>
      </c>
      <c r="D107">
        <v>3232</v>
      </c>
    </row>
    <row r="108" spans="1:4" x14ac:dyDescent="0.35">
      <c r="A108" t="s">
        <v>27</v>
      </c>
      <c r="B108">
        <v>459</v>
      </c>
      <c r="C108">
        <v>38</v>
      </c>
      <c r="D108">
        <v>3174</v>
      </c>
    </row>
    <row r="109" spans="1:4" x14ac:dyDescent="0.35">
      <c r="A109" t="s">
        <v>27</v>
      </c>
      <c r="B109">
        <v>491</v>
      </c>
      <c r="C109">
        <v>34</v>
      </c>
      <c r="D109">
        <v>3269</v>
      </c>
    </row>
    <row r="110" spans="1:4" x14ac:dyDescent="0.35">
      <c r="A110" t="s">
        <v>27</v>
      </c>
      <c r="B110">
        <v>439</v>
      </c>
      <c r="C110">
        <v>37</v>
      </c>
      <c r="D110">
        <v>3027</v>
      </c>
    </row>
    <row r="111" spans="1:4" x14ac:dyDescent="0.35">
      <c r="A111" t="s">
        <v>27</v>
      </c>
      <c r="B111">
        <v>502</v>
      </c>
      <c r="C111">
        <v>36</v>
      </c>
      <c r="D111">
        <v>3271</v>
      </c>
    </row>
    <row r="112" spans="1:4" x14ac:dyDescent="0.35">
      <c r="A112" t="s">
        <v>21</v>
      </c>
      <c r="B112">
        <v>613</v>
      </c>
      <c r="C112">
        <v>31</v>
      </c>
      <c r="D112">
        <v>3809</v>
      </c>
    </row>
    <row r="113" spans="1:4" x14ac:dyDescent="0.35">
      <c r="A113" t="s">
        <v>21</v>
      </c>
      <c r="B113">
        <v>539</v>
      </c>
      <c r="C113">
        <v>30</v>
      </c>
      <c r="D113">
        <v>3244</v>
      </c>
    </row>
    <row r="114" spans="1:4" x14ac:dyDescent="0.35">
      <c r="A114" t="s">
        <v>21</v>
      </c>
      <c r="B114">
        <v>360</v>
      </c>
      <c r="C114">
        <v>19</v>
      </c>
      <c r="D114">
        <v>2114</v>
      </c>
    </row>
    <row r="115" spans="1:4" x14ac:dyDescent="0.35">
      <c r="A115" t="s">
        <v>21</v>
      </c>
      <c r="B115">
        <v>400</v>
      </c>
      <c r="C115">
        <v>20</v>
      </c>
      <c r="D115">
        <v>2389</v>
      </c>
    </row>
    <row r="116" spans="1:4" x14ac:dyDescent="0.35">
      <c r="A116" t="s">
        <v>21</v>
      </c>
      <c r="B116">
        <v>255</v>
      </c>
      <c r="C116">
        <v>17</v>
      </c>
      <c r="D116">
        <v>1582</v>
      </c>
    </row>
    <row r="117" spans="1:4" x14ac:dyDescent="0.35">
      <c r="A117" t="s">
        <v>23</v>
      </c>
      <c r="B117">
        <v>333</v>
      </c>
      <c r="C117">
        <v>20</v>
      </c>
      <c r="D117">
        <v>2072</v>
      </c>
    </row>
    <row r="118" spans="1:4" x14ac:dyDescent="0.35">
      <c r="A118" t="s">
        <v>23</v>
      </c>
      <c r="B118">
        <v>278</v>
      </c>
      <c r="C118">
        <v>16</v>
      </c>
      <c r="D118">
        <v>1680</v>
      </c>
    </row>
    <row r="119" spans="1:4" x14ac:dyDescent="0.35">
      <c r="A119" t="s">
        <v>23</v>
      </c>
      <c r="B119">
        <v>362</v>
      </c>
      <c r="C119">
        <v>22</v>
      </c>
      <c r="D119">
        <v>2224</v>
      </c>
    </row>
    <row r="120" spans="1:4" x14ac:dyDescent="0.35">
      <c r="A120" t="s">
        <v>23</v>
      </c>
      <c r="B120">
        <v>337</v>
      </c>
      <c r="C120">
        <v>21</v>
      </c>
      <c r="D120">
        <v>2213</v>
      </c>
    </row>
    <row r="121" spans="1:4" x14ac:dyDescent="0.35">
      <c r="A121" t="s">
        <v>23</v>
      </c>
      <c r="B121">
        <v>276</v>
      </c>
      <c r="C121">
        <v>15</v>
      </c>
      <c r="D121">
        <v>1679</v>
      </c>
    </row>
    <row r="122" spans="1:4" x14ac:dyDescent="0.35">
      <c r="A122" t="s">
        <v>25</v>
      </c>
      <c r="B122">
        <v>441</v>
      </c>
      <c r="C122">
        <v>28</v>
      </c>
      <c r="D122">
        <v>2868</v>
      </c>
    </row>
    <row r="123" spans="1:4" x14ac:dyDescent="0.35">
      <c r="A123" t="s">
        <v>25</v>
      </c>
      <c r="B123">
        <v>1000</v>
      </c>
      <c r="C123">
        <v>54</v>
      </c>
      <c r="D123">
        <v>6380</v>
      </c>
    </row>
    <row r="124" spans="1:4" x14ac:dyDescent="0.35">
      <c r="A124" t="s">
        <v>25</v>
      </c>
      <c r="B124">
        <v>1074</v>
      </c>
      <c r="C124">
        <v>64</v>
      </c>
      <c r="D124">
        <v>7021</v>
      </c>
    </row>
    <row r="125" spans="1:4" x14ac:dyDescent="0.35">
      <c r="A125" t="s">
        <v>25</v>
      </c>
      <c r="B125">
        <v>779</v>
      </c>
      <c r="C125">
        <v>48</v>
      </c>
      <c r="D125">
        <v>5005</v>
      </c>
    </row>
    <row r="126" spans="1:4" x14ac:dyDescent="0.35">
      <c r="A126" t="s">
        <v>25</v>
      </c>
      <c r="B126">
        <v>1478</v>
      </c>
      <c r="C126">
        <v>81</v>
      </c>
      <c r="D126">
        <v>8812</v>
      </c>
    </row>
    <row r="127" spans="1:4" x14ac:dyDescent="0.35">
      <c r="A127" t="s">
        <v>17</v>
      </c>
      <c r="B127">
        <v>410</v>
      </c>
      <c r="C127">
        <v>24</v>
      </c>
      <c r="D127">
        <v>2573</v>
      </c>
    </row>
    <row r="128" spans="1:4" x14ac:dyDescent="0.35">
      <c r="A128" t="s">
        <v>17</v>
      </c>
      <c r="B128">
        <v>263</v>
      </c>
      <c r="C128">
        <v>19</v>
      </c>
      <c r="D128">
        <v>1765</v>
      </c>
    </row>
    <row r="129" spans="1:4" x14ac:dyDescent="0.35">
      <c r="A129" t="s">
        <v>17</v>
      </c>
      <c r="B129">
        <v>260</v>
      </c>
      <c r="C129">
        <v>20</v>
      </c>
      <c r="D129">
        <v>1717</v>
      </c>
    </row>
    <row r="130" spans="1:4" x14ac:dyDescent="0.35">
      <c r="A130" t="s">
        <v>17</v>
      </c>
      <c r="B130">
        <v>313</v>
      </c>
      <c r="C130">
        <v>20</v>
      </c>
      <c r="D130">
        <v>2106</v>
      </c>
    </row>
    <row r="131" spans="1:4" x14ac:dyDescent="0.35">
      <c r="A131" t="s">
        <v>17</v>
      </c>
      <c r="B131">
        <v>282</v>
      </c>
      <c r="C131">
        <v>24</v>
      </c>
      <c r="D131">
        <v>1864</v>
      </c>
    </row>
    <row r="132" spans="1:4" x14ac:dyDescent="0.35">
      <c r="A132" t="s">
        <v>27</v>
      </c>
      <c r="B132">
        <v>171</v>
      </c>
      <c r="C132">
        <v>12</v>
      </c>
      <c r="D132">
        <v>1236</v>
      </c>
    </row>
    <row r="133" spans="1:4" x14ac:dyDescent="0.35">
      <c r="A133" t="s">
        <v>27</v>
      </c>
      <c r="B133">
        <v>167</v>
      </c>
      <c r="C133">
        <v>13</v>
      </c>
      <c r="D133">
        <v>1212</v>
      </c>
    </row>
    <row r="134" spans="1:4" x14ac:dyDescent="0.35">
      <c r="A134" t="s">
        <v>27</v>
      </c>
      <c r="B134">
        <v>177</v>
      </c>
      <c r="C134">
        <v>13</v>
      </c>
      <c r="D134">
        <v>1262</v>
      </c>
    </row>
    <row r="135" spans="1:4" x14ac:dyDescent="0.35">
      <c r="A135" t="s">
        <v>27</v>
      </c>
      <c r="B135">
        <v>170</v>
      </c>
      <c r="C135">
        <v>16</v>
      </c>
      <c r="D135">
        <v>1282</v>
      </c>
    </row>
    <row r="136" spans="1:4" x14ac:dyDescent="0.35">
      <c r="A136" t="s">
        <v>27</v>
      </c>
      <c r="B136">
        <v>150</v>
      </c>
      <c r="C136">
        <v>12</v>
      </c>
      <c r="D136">
        <v>1076</v>
      </c>
    </row>
    <row r="137" spans="1:4" x14ac:dyDescent="0.35">
      <c r="A137" t="s">
        <v>21</v>
      </c>
      <c r="B137">
        <v>198</v>
      </c>
      <c r="C137">
        <v>18</v>
      </c>
      <c r="D137">
        <v>1246</v>
      </c>
    </row>
    <row r="138" spans="1:4" x14ac:dyDescent="0.35">
      <c r="A138" t="s">
        <v>21</v>
      </c>
      <c r="B138">
        <v>164</v>
      </c>
      <c r="C138">
        <v>12</v>
      </c>
      <c r="D138">
        <v>993</v>
      </c>
    </row>
    <row r="139" spans="1:4" x14ac:dyDescent="0.35">
      <c r="A139" t="s">
        <v>21</v>
      </c>
      <c r="B139">
        <v>174</v>
      </c>
      <c r="C139">
        <v>13</v>
      </c>
      <c r="D139">
        <v>1095</v>
      </c>
    </row>
    <row r="140" spans="1:4" x14ac:dyDescent="0.35">
      <c r="A140" t="s">
        <v>21</v>
      </c>
      <c r="B140">
        <v>156</v>
      </c>
      <c r="C140">
        <v>10</v>
      </c>
      <c r="D140">
        <v>1004</v>
      </c>
    </row>
    <row r="141" spans="1:4" x14ac:dyDescent="0.35">
      <c r="A141" t="s">
        <v>21</v>
      </c>
      <c r="B141">
        <v>240</v>
      </c>
      <c r="C141">
        <v>16</v>
      </c>
      <c r="D141">
        <v>1490</v>
      </c>
    </row>
    <row r="142" spans="1:4" x14ac:dyDescent="0.35">
      <c r="A142" t="s">
        <v>23</v>
      </c>
      <c r="B142">
        <v>112</v>
      </c>
      <c r="C142">
        <v>2</v>
      </c>
      <c r="D142">
        <v>769</v>
      </c>
    </row>
    <row r="143" spans="1:4" x14ac:dyDescent="0.35">
      <c r="A143" t="s">
        <v>23</v>
      </c>
      <c r="B143">
        <v>146</v>
      </c>
      <c r="C143">
        <v>8</v>
      </c>
      <c r="D143">
        <v>1081</v>
      </c>
    </row>
    <row r="144" spans="1:4" x14ac:dyDescent="0.35">
      <c r="A144" t="s">
        <v>23</v>
      </c>
      <c r="B144">
        <v>139</v>
      </c>
      <c r="C144">
        <v>7</v>
      </c>
      <c r="D144">
        <v>974</v>
      </c>
    </row>
    <row r="145" spans="1:4" x14ac:dyDescent="0.35">
      <c r="A145" t="s">
        <v>23</v>
      </c>
      <c r="B145">
        <v>157</v>
      </c>
      <c r="C145">
        <v>8</v>
      </c>
      <c r="D145">
        <v>1084</v>
      </c>
    </row>
    <row r="146" spans="1:4" x14ac:dyDescent="0.35">
      <c r="A146" t="s">
        <v>23</v>
      </c>
      <c r="B146">
        <v>198</v>
      </c>
      <c r="C146">
        <v>6</v>
      </c>
      <c r="D146">
        <v>1209</v>
      </c>
    </row>
    <row r="147" spans="1:4" x14ac:dyDescent="0.35">
      <c r="A147" t="s">
        <v>25</v>
      </c>
      <c r="B147">
        <v>218</v>
      </c>
      <c r="C147">
        <v>15</v>
      </c>
      <c r="D147">
        <v>1372</v>
      </c>
    </row>
    <row r="148" spans="1:4" x14ac:dyDescent="0.35">
      <c r="A148" t="s">
        <v>25</v>
      </c>
      <c r="B148">
        <v>239</v>
      </c>
      <c r="C148">
        <v>21</v>
      </c>
      <c r="D148">
        <v>1480</v>
      </c>
    </row>
    <row r="149" spans="1:4" x14ac:dyDescent="0.35">
      <c r="A149" t="s">
        <v>25</v>
      </c>
      <c r="B149">
        <v>271</v>
      </c>
      <c r="C149">
        <v>21</v>
      </c>
      <c r="D149">
        <v>1716</v>
      </c>
    </row>
    <row r="150" spans="1:4" x14ac:dyDescent="0.35">
      <c r="A150" t="s">
        <v>25</v>
      </c>
      <c r="B150">
        <v>261</v>
      </c>
      <c r="C150">
        <v>16</v>
      </c>
      <c r="D150">
        <v>1595</v>
      </c>
    </row>
    <row r="151" spans="1:4" x14ac:dyDescent="0.35">
      <c r="A151" t="s">
        <v>25</v>
      </c>
      <c r="B151">
        <v>249</v>
      </c>
      <c r="C151">
        <v>18</v>
      </c>
      <c r="D151">
        <v>1502</v>
      </c>
    </row>
    <row r="152" spans="1:4" x14ac:dyDescent="0.35">
      <c r="A152" t="s">
        <v>17</v>
      </c>
      <c r="B152">
        <v>1053</v>
      </c>
      <c r="C152">
        <v>82</v>
      </c>
      <c r="D152">
        <v>6466</v>
      </c>
    </row>
    <row r="153" spans="1:4" x14ac:dyDescent="0.35">
      <c r="A153" t="s">
        <v>17</v>
      </c>
      <c r="B153">
        <v>1053</v>
      </c>
      <c r="C153">
        <v>83</v>
      </c>
      <c r="D153">
        <v>6611</v>
      </c>
    </row>
    <row r="154" spans="1:4" x14ac:dyDescent="0.35">
      <c r="A154" t="s">
        <v>17</v>
      </c>
      <c r="B154">
        <v>1029</v>
      </c>
      <c r="C154">
        <v>82</v>
      </c>
      <c r="D154">
        <v>6442</v>
      </c>
    </row>
    <row r="155" spans="1:4" x14ac:dyDescent="0.35">
      <c r="A155" t="s">
        <v>17</v>
      </c>
      <c r="B155">
        <v>1083</v>
      </c>
      <c r="C155">
        <v>85</v>
      </c>
      <c r="D155">
        <v>6700</v>
      </c>
    </row>
    <row r="156" spans="1:4" x14ac:dyDescent="0.35">
      <c r="A156" t="s">
        <v>17</v>
      </c>
      <c r="B156">
        <v>1079</v>
      </c>
      <c r="C156">
        <v>83</v>
      </c>
      <c r="D156">
        <v>6767</v>
      </c>
    </row>
    <row r="157" spans="1:4" x14ac:dyDescent="0.35">
      <c r="A157" t="s">
        <v>27</v>
      </c>
      <c r="B157">
        <v>285</v>
      </c>
      <c r="C157">
        <v>29</v>
      </c>
      <c r="D157">
        <v>2157</v>
      </c>
    </row>
    <row r="158" spans="1:4" x14ac:dyDescent="0.35">
      <c r="A158" t="s">
        <v>27</v>
      </c>
      <c r="B158">
        <v>283</v>
      </c>
      <c r="C158">
        <v>23</v>
      </c>
      <c r="D158">
        <v>2125</v>
      </c>
    </row>
    <row r="159" spans="1:4" x14ac:dyDescent="0.35">
      <c r="A159" t="s">
        <v>27</v>
      </c>
      <c r="B159">
        <v>265</v>
      </c>
      <c r="C159">
        <v>35</v>
      </c>
      <c r="D159">
        <v>2147</v>
      </c>
    </row>
    <row r="160" spans="1:4" x14ac:dyDescent="0.35">
      <c r="A160" t="s">
        <v>27</v>
      </c>
      <c r="B160">
        <v>276</v>
      </c>
      <c r="C160">
        <v>24</v>
      </c>
      <c r="D160">
        <v>2147</v>
      </c>
    </row>
    <row r="161" spans="1:4" x14ac:dyDescent="0.35">
      <c r="A161" t="s">
        <v>27</v>
      </c>
      <c r="B161">
        <v>249</v>
      </c>
      <c r="C161">
        <v>21</v>
      </c>
      <c r="D161">
        <v>1951</v>
      </c>
    </row>
    <row r="162" spans="1:4" x14ac:dyDescent="0.35">
      <c r="A162" t="s">
        <v>21</v>
      </c>
      <c r="B162">
        <v>618</v>
      </c>
      <c r="C162">
        <v>45</v>
      </c>
      <c r="D162">
        <v>3604</v>
      </c>
    </row>
    <row r="163" spans="1:4" x14ac:dyDescent="0.35">
      <c r="A163" t="s">
        <v>21</v>
      </c>
      <c r="B163">
        <v>614</v>
      </c>
      <c r="C163">
        <v>47</v>
      </c>
      <c r="D163">
        <v>4083</v>
      </c>
    </row>
    <row r="164" spans="1:4" x14ac:dyDescent="0.35">
      <c r="A164" t="s">
        <v>21</v>
      </c>
      <c r="B164">
        <v>609</v>
      </c>
      <c r="C164">
        <v>51</v>
      </c>
      <c r="D164">
        <v>3834</v>
      </c>
    </row>
    <row r="165" spans="1:4" x14ac:dyDescent="0.35">
      <c r="A165" t="s">
        <v>21</v>
      </c>
      <c r="B165">
        <v>447</v>
      </c>
      <c r="C165">
        <v>42</v>
      </c>
      <c r="D165">
        <v>3062</v>
      </c>
    </row>
    <row r="166" spans="1:4" x14ac:dyDescent="0.35">
      <c r="A166" t="s">
        <v>21</v>
      </c>
      <c r="B166">
        <v>505</v>
      </c>
      <c r="C166">
        <v>34</v>
      </c>
      <c r="D166">
        <v>3466</v>
      </c>
    </row>
    <row r="167" spans="1:4" x14ac:dyDescent="0.35">
      <c r="A167" t="s">
        <v>23</v>
      </c>
      <c r="B167">
        <v>88</v>
      </c>
      <c r="C167">
        <v>6</v>
      </c>
      <c r="D167">
        <v>707</v>
      </c>
    </row>
    <row r="168" spans="1:4" x14ac:dyDescent="0.35">
      <c r="A168" t="s">
        <v>23</v>
      </c>
      <c r="B168">
        <v>156</v>
      </c>
      <c r="C168">
        <v>10</v>
      </c>
      <c r="D168">
        <v>1197</v>
      </c>
    </row>
    <row r="169" spans="1:4" x14ac:dyDescent="0.35">
      <c r="A169" t="s">
        <v>23</v>
      </c>
      <c r="B169">
        <v>106</v>
      </c>
      <c r="C169">
        <v>10</v>
      </c>
      <c r="D169">
        <v>867</v>
      </c>
    </row>
    <row r="170" spans="1:4" x14ac:dyDescent="0.35">
      <c r="A170" t="s">
        <v>23</v>
      </c>
      <c r="B170">
        <v>142</v>
      </c>
      <c r="C170">
        <v>10</v>
      </c>
      <c r="D170">
        <v>1121</v>
      </c>
    </row>
    <row r="171" spans="1:4" x14ac:dyDescent="0.35">
      <c r="A171" t="s">
        <v>23</v>
      </c>
      <c r="B171">
        <v>97</v>
      </c>
      <c r="C171">
        <v>8</v>
      </c>
      <c r="D171">
        <v>773</v>
      </c>
    </row>
    <row r="172" spans="1:4" x14ac:dyDescent="0.35">
      <c r="A172" t="s">
        <v>25</v>
      </c>
      <c r="B172">
        <v>427</v>
      </c>
      <c r="C172">
        <v>44</v>
      </c>
      <c r="D172">
        <v>3137</v>
      </c>
    </row>
    <row r="173" spans="1:4" x14ac:dyDescent="0.35">
      <c r="A173" t="s">
        <v>25</v>
      </c>
      <c r="B173">
        <v>380</v>
      </c>
      <c r="C173">
        <v>40</v>
      </c>
      <c r="D173">
        <v>2850</v>
      </c>
    </row>
    <row r="174" spans="1:4" x14ac:dyDescent="0.35">
      <c r="A174" t="s">
        <v>25</v>
      </c>
      <c r="B174">
        <v>368</v>
      </c>
      <c r="C174">
        <v>44</v>
      </c>
      <c r="D174">
        <v>2760</v>
      </c>
    </row>
    <row r="175" spans="1:4" x14ac:dyDescent="0.35">
      <c r="A175" t="s">
        <v>25</v>
      </c>
      <c r="B175">
        <v>276</v>
      </c>
      <c r="C175">
        <v>38</v>
      </c>
      <c r="D175">
        <v>2118</v>
      </c>
    </row>
    <row r="176" spans="1:4" x14ac:dyDescent="0.35">
      <c r="A176" t="s">
        <v>25</v>
      </c>
      <c r="B176">
        <v>311</v>
      </c>
      <c r="C176">
        <v>36</v>
      </c>
      <c r="D176">
        <v>2303</v>
      </c>
    </row>
    <row r="177" spans="1:4" x14ac:dyDescent="0.35">
      <c r="A177" t="s">
        <v>17</v>
      </c>
      <c r="B177">
        <v>641</v>
      </c>
      <c r="C177">
        <v>36</v>
      </c>
      <c r="D177">
        <v>4553</v>
      </c>
    </row>
    <row r="178" spans="1:4" x14ac:dyDescent="0.35">
      <c r="A178" t="s">
        <v>17</v>
      </c>
      <c r="B178">
        <v>688</v>
      </c>
      <c r="C178">
        <v>44</v>
      </c>
      <c r="D178">
        <v>4851</v>
      </c>
    </row>
    <row r="179" spans="1:4" x14ac:dyDescent="0.35">
      <c r="A179" t="s">
        <v>17</v>
      </c>
      <c r="B179">
        <v>681</v>
      </c>
      <c r="C179">
        <v>41</v>
      </c>
      <c r="D179">
        <v>4873</v>
      </c>
    </row>
    <row r="180" spans="1:4" x14ac:dyDescent="0.35">
      <c r="A180" t="s">
        <v>17</v>
      </c>
      <c r="B180">
        <v>623</v>
      </c>
      <c r="C180">
        <v>36</v>
      </c>
      <c r="D180">
        <v>4381</v>
      </c>
    </row>
    <row r="181" spans="1:4" x14ac:dyDescent="0.35">
      <c r="A181" t="s">
        <v>17</v>
      </c>
      <c r="B181">
        <v>723</v>
      </c>
      <c r="C181">
        <v>38</v>
      </c>
      <c r="D181">
        <v>4979</v>
      </c>
    </row>
    <row r="182" spans="1:4" x14ac:dyDescent="0.35">
      <c r="A182" t="s">
        <v>27</v>
      </c>
      <c r="B182">
        <v>181</v>
      </c>
      <c r="C182">
        <v>14</v>
      </c>
      <c r="D182">
        <v>1332</v>
      </c>
    </row>
    <row r="183" spans="1:4" x14ac:dyDescent="0.35">
      <c r="A183" t="s">
        <v>27</v>
      </c>
      <c r="B183">
        <v>271</v>
      </c>
      <c r="C183">
        <v>21</v>
      </c>
      <c r="D183">
        <v>2034</v>
      </c>
    </row>
    <row r="184" spans="1:4" x14ac:dyDescent="0.35">
      <c r="A184" t="s">
        <v>27</v>
      </c>
      <c r="B184">
        <v>261</v>
      </c>
      <c r="C184">
        <v>20</v>
      </c>
      <c r="D184">
        <v>2078</v>
      </c>
    </row>
    <row r="185" spans="1:4" x14ac:dyDescent="0.35">
      <c r="A185" t="s">
        <v>27</v>
      </c>
      <c r="B185">
        <v>249</v>
      </c>
      <c r="C185">
        <v>22</v>
      </c>
      <c r="D185">
        <v>1973</v>
      </c>
    </row>
    <row r="186" spans="1:4" x14ac:dyDescent="0.35">
      <c r="A186" t="s">
        <v>27</v>
      </c>
      <c r="B186">
        <v>233</v>
      </c>
      <c r="C186">
        <v>17</v>
      </c>
      <c r="D186">
        <v>1705</v>
      </c>
    </row>
    <row r="187" spans="1:4" x14ac:dyDescent="0.35">
      <c r="A187" t="s">
        <v>21</v>
      </c>
      <c r="B187">
        <v>447</v>
      </c>
      <c r="C187">
        <v>24</v>
      </c>
      <c r="D187">
        <v>3330</v>
      </c>
    </row>
    <row r="188" spans="1:4" x14ac:dyDescent="0.35">
      <c r="A188" t="s">
        <v>21</v>
      </c>
      <c r="B188">
        <v>394</v>
      </c>
      <c r="C188">
        <v>18</v>
      </c>
      <c r="D188">
        <v>2863</v>
      </c>
    </row>
    <row r="189" spans="1:4" x14ac:dyDescent="0.35">
      <c r="A189" t="s">
        <v>21</v>
      </c>
      <c r="B189">
        <v>356</v>
      </c>
      <c r="C189">
        <v>15</v>
      </c>
      <c r="D189">
        <v>2616</v>
      </c>
    </row>
    <row r="190" spans="1:4" x14ac:dyDescent="0.35">
      <c r="A190" t="s">
        <v>21</v>
      </c>
      <c r="B190">
        <v>541</v>
      </c>
      <c r="C190">
        <v>29</v>
      </c>
      <c r="D190">
        <v>3890</v>
      </c>
    </row>
    <row r="191" spans="1:4" x14ac:dyDescent="0.35">
      <c r="A191" t="s">
        <v>21</v>
      </c>
      <c r="B191">
        <v>518</v>
      </c>
      <c r="C191">
        <v>26</v>
      </c>
      <c r="D191">
        <v>3796</v>
      </c>
    </row>
    <row r="192" spans="1:4" x14ac:dyDescent="0.35">
      <c r="A192" t="s">
        <v>23</v>
      </c>
      <c r="B192">
        <v>142</v>
      </c>
      <c r="C192">
        <v>6</v>
      </c>
      <c r="D192">
        <v>1138</v>
      </c>
    </row>
    <row r="193" spans="1:4" x14ac:dyDescent="0.35">
      <c r="A193" t="s">
        <v>23</v>
      </c>
      <c r="B193">
        <v>142</v>
      </c>
      <c r="C193">
        <v>9</v>
      </c>
      <c r="D193">
        <v>1040</v>
      </c>
    </row>
    <row r="194" spans="1:4" x14ac:dyDescent="0.35">
      <c r="A194" t="s">
        <v>23</v>
      </c>
      <c r="B194">
        <v>150</v>
      </c>
      <c r="C194">
        <v>7</v>
      </c>
      <c r="D194">
        <v>1138</v>
      </c>
    </row>
    <row r="195" spans="1:4" x14ac:dyDescent="0.35">
      <c r="A195" t="s">
        <v>23</v>
      </c>
      <c r="B195">
        <v>136</v>
      </c>
      <c r="C195">
        <v>9</v>
      </c>
      <c r="D195">
        <v>1000</v>
      </c>
    </row>
    <row r="196" spans="1:4" x14ac:dyDescent="0.35">
      <c r="A196" t="s">
        <v>23</v>
      </c>
      <c r="B196">
        <v>140</v>
      </c>
      <c r="C196">
        <v>9</v>
      </c>
      <c r="D196">
        <v>1048</v>
      </c>
    </row>
    <row r="197" spans="1:4" x14ac:dyDescent="0.35">
      <c r="A197" t="s">
        <v>25</v>
      </c>
      <c r="B197">
        <v>97</v>
      </c>
      <c r="C197">
        <v>7</v>
      </c>
      <c r="D197">
        <v>765</v>
      </c>
    </row>
    <row r="198" spans="1:4" x14ac:dyDescent="0.35">
      <c r="A198" t="s">
        <v>25</v>
      </c>
      <c r="B198">
        <v>144</v>
      </c>
      <c r="C198">
        <v>9</v>
      </c>
      <c r="D198">
        <v>1114</v>
      </c>
    </row>
    <row r="199" spans="1:4" x14ac:dyDescent="0.35">
      <c r="A199" t="s">
        <v>25</v>
      </c>
      <c r="B199">
        <v>171</v>
      </c>
      <c r="C199">
        <v>10</v>
      </c>
      <c r="D199">
        <v>1283</v>
      </c>
    </row>
    <row r="200" spans="1:4" x14ac:dyDescent="0.35">
      <c r="A200" t="s">
        <v>25</v>
      </c>
      <c r="B200">
        <v>161</v>
      </c>
      <c r="C200">
        <v>10</v>
      </c>
      <c r="D200">
        <v>1216</v>
      </c>
    </row>
    <row r="201" spans="1:4" x14ac:dyDescent="0.35">
      <c r="A201" t="s">
        <v>25</v>
      </c>
      <c r="B201">
        <v>194</v>
      </c>
      <c r="C201">
        <v>13</v>
      </c>
      <c r="D201">
        <v>1426</v>
      </c>
    </row>
    <row r="202" spans="1:4" x14ac:dyDescent="0.35">
      <c r="A202" t="s">
        <v>17</v>
      </c>
      <c r="B202">
        <v>156</v>
      </c>
      <c r="C202">
        <v>6</v>
      </c>
      <c r="D202">
        <v>1178</v>
      </c>
    </row>
    <row r="203" spans="1:4" x14ac:dyDescent="0.35">
      <c r="A203" t="s">
        <v>17</v>
      </c>
      <c r="B203">
        <v>156</v>
      </c>
      <c r="C203">
        <v>6</v>
      </c>
      <c r="D203">
        <v>1128</v>
      </c>
    </row>
    <row r="204" spans="1:4" x14ac:dyDescent="0.35">
      <c r="A204" t="s">
        <v>17</v>
      </c>
      <c r="B204">
        <v>183</v>
      </c>
      <c r="C204">
        <v>7</v>
      </c>
      <c r="D204">
        <v>1373</v>
      </c>
    </row>
    <row r="205" spans="1:4" x14ac:dyDescent="0.35">
      <c r="A205" t="s">
        <v>17</v>
      </c>
      <c r="B205">
        <v>150</v>
      </c>
      <c r="C205">
        <v>6</v>
      </c>
      <c r="D205">
        <v>1104</v>
      </c>
    </row>
    <row r="206" spans="1:4" x14ac:dyDescent="0.35">
      <c r="A206" t="s">
        <v>17</v>
      </c>
      <c r="B206">
        <v>143</v>
      </c>
      <c r="C206">
        <v>6</v>
      </c>
      <c r="D206">
        <v>1022</v>
      </c>
    </row>
    <row r="207" spans="1:4" x14ac:dyDescent="0.35">
      <c r="A207" t="s">
        <v>27</v>
      </c>
      <c r="B207">
        <v>281</v>
      </c>
      <c r="C207">
        <v>29</v>
      </c>
      <c r="D207">
        <v>2493</v>
      </c>
    </row>
    <row r="208" spans="1:4" x14ac:dyDescent="0.35">
      <c r="A208" t="s">
        <v>27</v>
      </c>
      <c r="B208">
        <v>248</v>
      </c>
      <c r="C208">
        <v>25</v>
      </c>
      <c r="D208">
        <v>2167</v>
      </c>
    </row>
    <row r="209" spans="1:4" x14ac:dyDescent="0.35">
      <c r="A209" t="s">
        <v>27</v>
      </c>
      <c r="B209">
        <v>262</v>
      </c>
      <c r="C209">
        <v>22</v>
      </c>
      <c r="D209">
        <v>2257</v>
      </c>
    </row>
    <row r="210" spans="1:4" x14ac:dyDescent="0.35">
      <c r="A210" t="s">
        <v>27</v>
      </c>
      <c r="B210">
        <v>301</v>
      </c>
      <c r="C210">
        <v>24</v>
      </c>
      <c r="D210">
        <v>2505</v>
      </c>
    </row>
    <row r="211" spans="1:4" x14ac:dyDescent="0.35">
      <c r="A211" t="s">
        <v>27</v>
      </c>
      <c r="B211">
        <v>248</v>
      </c>
      <c r="C211">
        <v>26</v>
      </c>
      <c r="D211">
        <v>2247</v>
      </c>
    </row>
    <row r="212" spans="1:4" x14ac:dyDescent="0.35">
      <c r="A212" t="s">
        <v>21</v>
      </c>
      <c r="B212">
        <v>151</v>
      </c>
      <c r="C212">
        <v>7</v>
      </c>
      <c r="D212">
        <v>1004</v>
      </c>
    </row>
    <row r="213" spans="1:4" x14ac:dyDescent="0.35">
      <c r="A213" t="s">
        <v>21</v>
      </c>
      <c r="B213">
        <v>125</v>
      </c>
      <c r="C213">
        <v>7</v>
      </c>
      <c r="D213">
        <v>872</v>
      </c>
    </row>
    <row r="214" spans="1:4" x14ac:dyDescent="0.35">
      <c r="A214" t="s">
        <v>21</v>
      </c>
      <c r="B214">
        <v>130</v>
      </c>
      <c r="C214">
        <v>5</v>
      </c>
      <c r="D214">
        <v>900</v>
      </c>
    </row>
    <row r="215" spans="1:4" x14ac:dyDescent="0.35">
      <c r="A215" t="s">
        <v>21</v>
      </c>
      <c r="B215">
        <v>139</v>
      </c>
      <c r="C215">
        <v>7</v>
      </c>
      <c r="D215">
        <v>959</v>
      </c>
    </row>
    <row r="216" spans="1:4" x14ac:dyDescent="0.35">
      <c r="A216" t="s">
        <v>21</v>
      </c>
      <c r="B216">
        <v>135</v>
      </c>
      <c r="C216">
        <v>5</v>
      </c>
      <c r="D216">
        <v>962</v>
      </c>
    </row>
    <row r="217" spans="1:4" x14ac:dyDescent="0.35">
      <c r="A217" t="s">
        <v>23</v>
      </c>
      <c r="B217">
        <v>157</v>
      </c>
      <c r="C217">
        <v>6</v>
      </c>
      <c r="D217">
        <v>1040</v>
      </c>
    </row>
    <row r="218" spans="1:4" x14ac:dyDescent="0.35">
      <c r="A218" t="s">
        <v>23</v>
      </c>
      <c r="B218">
        <v>157</v>
      </c>
      <c r="C218">
        <v>7</v>
      </c>
      <c r="D218">
        <v>1047</v>
      </c>
    </row>
    <row r="219" spans="1:4" x14ac:dyDescent="0.35">
      <c r="A219" t="s">
        <v>23</v>
      </c>
      <c r="B219">
        <v>150</v>
      </c>
      <c r="C219">
        <v>6</v>
      </c>
      <c r="D219">
        <v>1053</v>
      </c>
    </row>
    <row r="220" spans="1:4" x14ac:dyDescent="0.35">
      <c r="A220" t="s">
        <v>23</v>
      </c>
      <c r="B220">
        <v>158</v>
      </c>
      <c r="C220">
        <v>8</v>
      </c>
      <c r="D220">
        <v>1066</v>
      </c>
    </row>
    <row r="221" spans="1:4" x14ac:dyDescent="0.35">
      <c r="A221" t="s">
        <v>23</v>
      </c>
      <c r="B221">
        <v>158</v>
      </c>
      <c r="C221">
        <v>8</v>
      </c>
      <c r="D221">
        <v>1069</v>
      </c>
    </row>
    <row r="222" spans="1:4" x14ac:dyDescent="0.35">
      <c r="A222" t="s">
        <v>25</v>
      </c>
      <c r="B222">
        <v>134</v>
      </c>
      <c r="C222">
        <v>15</v>
      </c>
      <c r="D222">
        <v>1369</v>
      </c>
    </row>
    <row r="223" spans="1:4" x14ac:dyDescent="0.35">
      <c r="A223" t="s">
        <v>25</v>
      </c>
      <c r="B223">
        <v>135</v>
      </c>
      <c r="C223">
        <v>5</v>
      </c>
      <c r="D223">
        <v>1199</v>
      </c>
    </row>
    <row r="224" spans="1:4" x14ac:dyDescent="0.35">
      <c r="A224" t="s">
        <v>25</v>
      </c>
      <c r="B224">
        <v>156</v>
      </c>
      <c r="C224">
        <v>8</v>
      </c>
      <c r="D224">
        <v>1347</v>
      </c>
    </row>
    <row r="225" spans="1:4" x14ac:dyDescent="0.35">
      <c r="A225" t="s">
        <v>25</v>
      </c>
      <c r="B225">
        <v>130</v>
      </c>
      <c r="C225">
        <v>7</v>
      </c>
      <c r="D225">
        <v>1164</v>
      </c>
    </row>
    <row r="226" spans="1:4" x14ac:dyDescent="0.35">
      <c r="A226" t="s">
        <v>25</v>
      </c>
      <c r="B226">
        <v>123</v>
      </c>
      <c r="C226">
        <v>6</v>
      </c>
      <c r="D226">
        <v>1104</v>
      </c>
    </row>
    <row r="227" spans="1:4" x14ac:dyDescent="0.35">
      <c r="A227" t="s">
        <v>17</v>
      </c>
      <c r="B227">
        <v>1036</v>
      </c>
      <c r="C227">
        <v>79</v>
      </c>
      <c r="D227">
        <v>6193</v>
      </c>
    </row>
    <row r="228" spans="1:4" x14ac:dyDescent="0.35">
      <c r="A228" t="s">
        <v>17</v>
      </c>
      <c r="B228">
        <v>1089</v>
      </c>
      <c r="C228">
        <v>75</v>
      </c>
      <c r="D228">
        <v>6420</v>
      </c>
    </row>
    <row r="229" spans="1:4" x14ac:dyDescent="0.35">
      <c r="A229" t="s">
        <v>17</v>
      </c>
      <c r="B229">
        <v>1073</v>
      </c>
      <c r="C229">
        <v>76</v>
      </c>
      <c r="D229">
        <v>6329</v>
      </c>
    </row>
    <row r="230" spans="1:4" x14ac:dyDescent="0.35">
      <c r="A230" t="s">
        <v>17</v>
      </c>
      <c r="B230">
        <v>1075</v>
      </c>
      <c r="C230">
        <v>77</v>
      </c>
      <c r="D230">
        <v>6439</v>
      </c>
    </row>
    <row r="231" spans="1:4" x14ac:dyDescent="0.35">
      <c r="A231" t="s">
        <v>17</v>
      </c>
      <c r="B231">
        <v>932</v>
      </c>
      <c r="C231">
        <v>62</v>
      </c>
      <c r="D231">
        <v>5447</v>
      </c>
    </row>
    <row r="232" spans="1:4" x14ac:dyDescent="0.35">
      <c r="A232" t="s">
        <v>27</v>
      </c>
      <c r="B232">
        <v>411</v>
      </c>
      <c r="C232">
        <v>33</v>
      </c>
      <c r="D232">
        <v>2868</v>
      </c>
    </row>
    <row r="233" spans="1:4" x14ac:dyDescent="0.35">
      <c r="A233" t="s">
        <v>27</v>
      </c>
      <c r="B233">
        <v>428</v>
      </c>
      <c r="C233">
        <v>33</v>
      </c>
      <c r="D233">
        <v>3057</v>
      </c>
    </row>
    <row r="234" spans="1:4" x14ac:dyDescent="0.35">
      <c r="A234" t="s">
        <v>27</v>
      </c>
      <c r="B234">
        <v>367</v>
      </c>
      <c r="C234">
        <v>21</v>
      </c>
      <c r="D234">
        <v>2431</v>
      </c>
    </row>
    <row r="235" spans="1:4" x14ac:dyDescent="0.35">
      <c r="A235" t="s">
        <v>27</v>
      </c>
      <c r="B235">
        <v>403</v>
      </c>
      <c r="C235">
        <v>37</v>
      </c>
      <c r="D235">
        <v>2679</v>
      </c>
    </row>
    <row r="236" spans="1:4" x14ac:dyDescent="0.35">
      <c r="A236" t="s">
        <v>27</v>
      </c>
      <c r="B236">
        <v>416</v>
      </c>
      <c r="C236">
        <v>26</v>
      </c>
      <c r="D236">
        <v>2824</v>
      </c>
    </row>
    <row r="237" spans="1:4" x14ac:dyDescent="0.35">
      <c r="A237" t="s">
        <v>21</v>
      </c>
      <c r="B237">
        <v>755</v>
      </c>
      <c r="C237">
        <v>57</v>
      </c>
      <c r="D237">
        <v>4427</v>
      </c>
    </row>
    <row r="238" spans="1:4" x14ac:dyDescent="0.35">
      <c r="A238" t="s">
        <v>21</v>
      </c>
      <c r="B238">
        <v>814</v>
      </c>
      <c r="C238">
        <v>60</v>
      </c>
      <c r="D238">
        <v>4910</v>
      </c>
    </row>
    <row r="239" spans="1:4" x14ac:dyDescent="0.35">
      <c r="A239" t="s">
        <v>21</v>
      </c>
      <c r="B239">
        <v>723</v>
      </c>
      <c r="C239">
        <v>53</v>
      </c>
      <c r="D239">
        <v>4350</v>
      </c>
    </row>
    <row r="240" spans="1:4" x14ac:dyDescent="0.35">
      <c r="A240" t="s">
        <v>21</v>
      </c>
      <c r="B240">
        <v>731</v>
      </c>
      <c r="C240">
        <v>49</v>
      </c>
      <c r="D240">
        <v>4496</v>
      </c>
    </row>
    <row r="241" spans="1:4" x14ac:dyDescent="0.35">
      <c r="A241" t="s">
        <v>21</v>
      </c>
      <c r="B241">
        <v>700</v>
      </c>
      <c r="C241">
        <v>47</v>
      </c>
      <c r="D241">
        <v>4407</v>
      </c>
    </row>
    <row r="242" spans="1:4" x14ac:dyDescent="0.35">
      <c r="A242" t="s">
        <v>23</v>
      </c>
      <c r="B242">
        <v>355</v>
      </c>
      <c r="C242">
        <v>20</v>
      </c>
      <c r="D242">
        <v>2389</v>
      </c>
    </row>
    <row r="243" spans="1:4" x14ac:dyDescent="0.35">
      <c r="A243" t="s">
        <v>23</v>
      </c>
      <c r="B243">
        <v>338</v>
      </c>
      <c r="C243">
        <v>21</v>
      </c>
      <c r="D243">
        <v>2373</v>
      </c>
    </row>
    <row r="244" spans="1:4" x14ac:dyDescent="0.35">
      <c r="A244" t="s">
        <v>23</v>
      </c>
      <c r="B244">
        <v>280</v>
      </c>
      <c r="C244">
        <v>23</v>
      </c>
      <c r="D244">
        <v>2018</v>
      </c>
    </row>
    <row r="245" spans="1:4" x14ac:dyDescent="0.35">
      <c r="A245" t="s">
        <v>23</v>
      </c>
      <c r="B245">
        <v>243</v>
      </c>
      <c r="C245">
        <v>19</v>
      </c>
      <c r="D245">
        <v>1860</v>
      </c>
    </row>
    <row r="246" spans="1:4" x14ac:dyDescent="0.35">
      <c r="A246" t="s">
        <v>23</v>
      </c>
      <c r="B246">
        <v>329</v>
      </c>
      <c r="C246">
        <v>24</v>
      </c>
      <c r="D246">
        <v>2213</v>
      </c>
    </row>
    <row r="247" spans="1:4" x14ac:dyDescent="0.35">
      <c r="A247" t="s">
        <v>25</v>
      </c>
      <c r="B247">
        <v>754</v>
      </c>
      <c r="C247">
        <v>58</v>
      </c>
      <c r="D247">
        <v>4945</v>
      </c>
    </row>
    <row r="248" spans="1:4" x14ac:dyDescent="0.35">
      <c r="A248" t="s">
        <v>25</v>
      </c>
      <c r="B248">
        <v>940</v>
      </c>
      <c r="C248">
        <v>79</v>
      </c>
      <c r="D248">
        <v>6340</v>
      </c>
    </row>
    <row r="249" spans="1:4" x14ac:dyDescent="0.35">
      <c r="A249" t="s">
        <v>25</v>
      </c>
      <c r="B249">
        <v>830</v>
      </c>
      <c r="C249">
        <v>72</v>
      </c>
      <c r="D249">
        <v>5426</v>
      </c>
    </row>
    <row r="250" spans="1:4" x14ac:dyDescent="0.35">
      <c r="A250" t="s">
        <v>25</v>
      </c>
      <c r="B250">
        <v>846</v>
      </c>
      <c r="C250">
        <v>66</v>
      </c>
      <c r="D250">
        <v>5514</v>
      </c>
    </row>
    <row r="251" spans="1:4" x14ac:dyDescent="0.35">
      <c r="A251" t="s">
        <v>25</v>
      </c>
      <c r="B251">
        <v>670</v>
      </c>
      <c r="C251">
        <v>49</v>
      </c>
      <c r="D251">
        <v>4364</v>
      </c>
    </row>
    <row r="254" spans="1:4" x14ac:dyDescent="0.35">
      <c r="A254" t="s">
        <v>1</v>
      </c>
      <c r="B254" t="s">
        <v>11</v>
      </c>
    </row>
    <row r="255" spans="1:4" x14ac:dyDescent="0.35">
      <c r="A255" t="s">
        <v>17</v>
      </c>
      <c r="B255">
        <v>701.74</v>
      </c>
    </row>
    <row r="256" spans="1:4" x14ac:dyDescent="0.35">
      <c r="A256" t="s">
        <v>21</v>
      </c>
      <c r="B256">
        <v>444</v>
      </c>
    </row>
    <row r="257" spans="1:2" x14ac:dyDescent="0.35">
      <c r="A257" t="s">
        <v>23</v>
      </c>
      <c r="B257">
        <v>198.58</v>
      </c>
    </row>
    <row r="258" spans="1:2" x14ac:dyDescent="0.35">
      <c r="A258" t="s">
        <v>25</v>
      </c>
      <c r="B258">
        <v>427.04</v>
      </c>
    </row>
    <row r="259" spans="1:2" x14ac:dyDescent="0.35">
      <c r="A259" t="s">
        <v>27</v>
      </c>
      <c r="B259">
        <v>335.18</v>
      </c>
    </row>
    <row r="261" spans="1:2" x14ac:dyDescent="0.35">
      <c r="A261" t="s">
        <v>1</v>
      </c>
      <c r="B261" t="s">
        <v>12</v>
      </c>
    </row>
    <row r="262" spans="1:2" x14ac:dyDescent="0.35">
      <c r="A262" t="s">
        <v>17</v>
      </c>
      <c r="B262">
        <v>4383.3</v>
      </c>
    </row>
    <row r="263" spans="1:2" x14ac:dyDescent="0.35">
      <c r="A263" t="s">
        <v>21</v>
      </c>
      <c r="B263">
        <v>2837.36</v>
      </c>
    </row>
    <row r="264" spans="1:2" x14ac:dyDescent="0.35">
      <c r="A264" t="s">
        <v>23</v>
      </c>
      <c r="B264">
        <v>1333.12</v>
      </c>
    </row>
    <row r="265" spans="1:2" x14ac:dyDescent="0.35">
      <c r="A265" t="s">
        <v>25</v>
      </c>
      <c r="B265">
        <v>2784.06</v>
      </c>
    </row>
    <row r="266" spans="1:2" x14ac:dyDescent="0.35">
      <c r="A266" t="s">
        <v>27</v>
      </c>
      <c r="B266">
        <v>2365.02</v>
      </c>
    </row>
    <row r="268" spans="1:2" x14ac:dyDescent="0.35">
      <c r="A268" t="s">
        <v>1</v>
      </c>
      <c r="B268" t="s">
        <v>13</v>
      </c>
    </row>
    <row r="269" spans="1:2" x14ac:dyDescent="0.35">
      <c r="A269" t="s">
        <v>17</v>
      </c>
      <c r="B269">
        <v>50</v>
      </c>
    </row>
    <row r="270" spans="1:2" x14ac:dyDescent="0.35">
      <c r="A270" t="s">
        <v>21</v>
      </c>
      <c r="B270">
        <v>50</v>
      </c>
    </row>
    <row r="271" spans="1:2" x14ac:dyDescent="0.35">
      <c r="A271" t="s">
        <v>23</v>
      </c>
      <c r="B271">
        <v>50</v>
      </c>
    </row>
    <row r="272" spans="1:2" x14ac:dyDescent="0.35">
      <c r="A272" t="s">
        <v>25</v>
      </c>
      <c r="B272">
        <v>50</v>
      </c>
    </row>
    <row r="273" spans="1:2" x14ac:dyDescent="0.35">
      <c r="A273" t="s">
        <v>27</v>
      </c>
      <c r="B273">
        <v>50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Commands</vt:lpstr>
      <vt:lpstr>Data</vt:lpstr>
      <vt:lpstr>FilteredResults</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Hayden Eddy</dc:creator>
  <cp:lastModifiedBy>Hayden Eddy</cp:lastModifiedBy>
  <dcterms:created xsi:type="dcterms:W3CDTF">2015-06-05T18:17:20Z</dcterms:created>
  <dcterms:modified xsi:type="dcterms:W3CDTF">2025-09-25T19:11:01Z</dcterms:modified>
</cp:coreProperties>
</file>