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rojects\hdrt6_proml_260421\"/>
    </mc:Choice>
  </mc:AlternateContent>
  <xr:revisionPtr revIDLastSave="0" documentId="13_ncr:1_{93908A62-095F-4266-93F7-70D3FFC2CA88}" xr6:coauthVersionLast="47" xr6:coauthVersionMax="47" xr10:uidLastSave="{00000000-0000-0000-0000-000000000000}"/>
  <bookViews>
    <workbookView xWindow="-120" yWindow="-120" windowWidth="29040" windowHeight="15720" xr2:uid="{635C7D7E-ADC4-42C9-BF18-6E8E118E2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<sst xmlns="http://schemas.openxmlformats.org/spreadsheetml/2006/main" count="42" uniqueCount="21">
  <si>
    <t>LR</t>
    <phoneticPr fontId="1" type="noConversion"/>
  </si>
  <si>
    <t>RF</t>
    <phoneticPr fontId="1" type="noConversion"/>
  </si>
  <si>
    <t>XGBoost</t>
    <phoneticPr fontId="1" type="noConversion"/>
  </si>
  <si>
    <t>SVR</t>
    <phoneticPr fontId="1" type="noConversion"/>
  </si>
  <si>
    <t>train_mae</t>
    <phoneticPr fontId="1" type="noConversion"/>
  </si>
  <si>
    <t>test_mae</t>
    <phoneticPr fontId="1" type="noConversion"/>
  </si>
  <si>
    <t>r2_score</t>
    <phoneticPr fontId="1" type="noConversion"/>
  </si>
  <si>
    <t>풍속</t>
    <phoneticPr fontId="1" type="noConversion"/>
  </si>
  <si>
    <t>고도</t>
    <phoneticPr fontId="1" type="noConversion"/>
  </si>
  <si>
    <t>2D이동거리</t>
    <phoneticPr fontId="1" type="noConversion"/>
  </si>
  <si>
    <t>총회전량</t>
    <phoneticPr fontId="1" type="noConversion"/>
  </si>
  <si>
    <t>case001</t>
    <phoneticPr fontId="1" type="noConversion"/>
  </si>
  <si>
    <t>case015</t>
    <phoneticPr fontId="1" type="noConversion"/>
  </si>
  <si>
    <t>case017</t>
    <phoneticPr fontId="1" type="noConversion"/>
  </si>
  <si>
    <t>case022</t>
    <phoneticPr fontId="1" type="noConversion"/>
  </si>
  <si>
    <t>case023</t>
    <phoneticPr fontId="1" type="noConversion"/>
  </si>
  <si>
    <t>case026</t>
    <phoneticPr fontId="1" type="noConversion"/>
  </si>
  <si>
    <t>case027</t>
    <phoneticPr fontId="1" type="noConversion"/>
  </si>
  <si>
    <t>case029</t>
    <phoneticPr fontId="1" type="noConversion"/>
  </si>
  <si>
    <t>case030</t>
    <phoneticPr fontId="1" type="noConversion"/>
  </si>
  <si>
    <t>feature importance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</si>
</sst>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feature importance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Sheet1!$B$7:$E$7</c:f>
              <c:strCache>
                <c:ptCount val="4"/>
                <c:pt idx="0">
                  <c:v>풍속</c:v>
                </c:pt>
                <c:pt idx="1">
                  <c:v>고도</c:v>
                </c:pt>
                <c:pt idx="2">
                  <c:v>2D이동거리</c:v>
                </c:pt>
                <c:pt idx="3">
                  <c:v>총회전량</c:v>
                </c:pt>
              </c:strCache>
            </c:strRef>
          </c:cat>
          <c:val>
            <c:numRef>
              <c:f>Sheet1!$B$11:$E$11</c:f>
              <c:numCache>
                <c:formatCode>General</c:formatCode>
                <c:ptCount val="4"/>
                <c:pt idx="0">
                  <c:v>4.8207000000000004</c:v>
                </c:pt>
                <c:pt idx="1">
                  <c:v>2.1110000000000002</c:v>
                </c:pt>
                <c:pt idx="2">
                  <c:v>16.654900000000001</c:v>
                </c:pt>
                <c:pt idx="3">
                  <c:v>1.9166000000000001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2-4353-AF9F-050F55A1CBC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test case</a:t>
            </a:r>
            <a:r>
              <a:rPr lang="ko-KR" altLang="en-US"/>
              <a:t>별 </a:t>
            </a:r>
            <a:r>
              <a:rPr lang="en-US" altLang="ko-KR"/>
              <a:t>MAE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Sheet1!$F$7:$N$7</c:f>
              <c:strCache>
                <c:ptCount val="9"/>
                <c:pt idx="0">
                  <c:v>case001</c:v>
                </c:pt>
                <c:pt idx="1">
                  <c:v>case015</c:v>
                </c:pt>
                <c:pt idx="2">
                  <c:v>case017</c:v>
                </c:pt>
                <c:pt idx="3">
                  <c:v>case022</c:v>
                </c:pt>
                <c:pt idx="4">
                  <c:v>case023</c:v>
                </c:pt>
                <c:pt idx="5">
                  <c:v>case026</c:v>
                </c:pt>
                <c:pt idx="6">
                  <c:v>case027</c:v>
                </c:pt>
                <c:pt idx="7">
                  <c:v>case029</c:v>
                </c:pt>
                <c:pt idx="8">
                  <c:v>case030</c:v>
                </c:pt>
              </c:strCache>
            </c:strRef>
          </c:cat>
          <c:val>
            <c:numRef>
              <c:f>Sheet1!$F$11:$N$11</c:f>
              <c:numCache>
                <c:formatCode>General</c:formatCode>
                <c:ptCount val="9"/>
                <c:pt idx="0">
                  <c:v>1.2637290000000001</c:v>
                </c:pt>
                <c:pt idx="1">
                  <c:v>1.9287780000000001</c:v>
                </c:pt>
                <c:pt idx="2">
                  <c:v>3.2815560000000001</c:v>
                </c:pt>
                <c:pt idx="3">
                  <c:v>13.86543</c:v>
                </c:pt>
                <c:pt idx="4">
                  <c:v>5.6473000000000002E-2</c:v>
                </c:pt>
                <c:pt idx="5">
                  <c:v>1.501428</c:v>
                </c:pt>
                <c:pt idx="6">
                  <c:v>1.5167839999999999</c:v>
                </c:pt>
                <c:pt idx="7">
                  <c:v>6.9492909999999997</c:v>
                </c:pt>
                <c:pt idx="8">
                  <c:v>6.6723990000000004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8-4139-8916-E9F7DA8BD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165199"/>
        <c:axId val="670166639"/>
      </c:barChart>
      <c:catAx>
        <c:axId val="670165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0166639"/>
        <c:crosses val="autoZero"/>
        <c:auto val="1"/>
        <c:lblAlgn val="ctr"/>
        <c:lblOffset val="100"/>
        <c:noMultiLvlLbl val="0"/>
      </c:catAx>
      <c:valAx>
        <c:axId val="67016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0165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17</xdr:row>
      <xdr:rowOff>161925</xdr:rowOff>
    </xdr:from>
    <xdr:to>
      <xdr:col>5</xdr:col>
      <xdr:colOff>857250</xdr:colOff>
      <xdr:row>30</xdr:row>
      <xdr:rowOff>180975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A93B51D-F9AE-CEED-79F7-CED345BC1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17</xdr:row>
      <xdr:rowOff>161925</xdr:rowOff>
    </xdr:from>
    <xdr:to>
      <xdr:col>11</xdr:col>
      <xdr:colOff>0</xdr:colOff>
      <xdr:row>30</xdr:row>
      <xdr:rowOff>180975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0F10EF7-9327-C3F1-61B5-94717DECF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1A00-BAF1-4BC1-9493-5C0A243EB8E0}">
  <dimension ref="A1:N17"/>
  <sheetViews>
    <sheetView tabSelected="1" workbookViewId="0">
      <selection activeCell="L25" sqref="L25"/>
    </sheetView>
  </sheetViews>
  <sheetFormatPr defaultRowHeight="16.5" x14ac:dyDescent="0.3"/>
  <cols>
    <col min="1" max="1" width="9.75" bestFit="1" customWidth="1"/>
    <col min="2" max="14" width="12.75" bestFit="1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</row>
    <row r="2" spans="1:14" x14ac:dyDescent="0.3">
      <c r="A2" t="s">
        <v>4</v>
      </c>
      <c r="B2">
        <v>5.8651999999999997</v>
      </c>
      <c r="C2">
        <v>3.7300316368750499</v>
      </c>
      <c r="D2">
        <v>4.9276430998302603</v>
      </c>
      <c r="E2">
        <v>4.99065321798314</v>
      </c>
    </row>
    <row r="3" spans="1:14" x14ac:dyDescent="0.3">
      <c r="A3" t="s">
        <v>5</v>
      </c>
      <c r="B3">
        <v>7.5772000000000004</v>
      </c>
      <c r="C3">
        <v>4.4941145809073699</v>
      </c>
      <c r="D3">
        <v>6.5462807252671897</v>
      </c>
      <c r="E3">
        <v>4.1150965690940202</v>
      </c>
    </row>
    <row r="4" spans="1:14" x14ac:dyDescent="0.3">
      <c r="A4" t="s">
        <v>6</v>
      </c>
      <c r="B4">
        <v>0.83660000000000001</v>
      </c>
      <c r="C4">
        <v>0.90969152614232196</v>
      </c>
      <c r="D4">
        <v>0.89413042943293197</v>
      </c>
      <c r="E4">
        <v>0.93714268978431603</v>
      </c>
    </row>
    <row r="6" spans="1:14" x14ac:dyDescent="0.3">
      <c r="B6" s="1" t="s">
        <v>20</v>
      </c>
      <c r="C6" s="1"/>
      <c r="D6" s="1"/>
      <c r="E6" s="1"/>
    </row>
    <row r="7" spans="1:14" x14ac:dyDescent="0.3"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</row>
    <row r="8" spans="1:14" x14ac:dyDescent="0.3">
      <c r="A8" t="s">
        <v>0</v>
      </c>
      <c r="B8">
        <v>7.4062999999999999</v>
      </c>
      <c r="C8">
        <v>7.8353000000000002</v>
      </c>
      <c r="D8">
        <v>14.3444</v>
      </c>
      <c r="E8">
        <v>2.2071000000000001</v>
      </c>
      <c r="F8">
        <v>13.13</v>
      </c>
      <c r="G8">
        <v>1.41</v>
      </c>
      <c r="H8">
        <v>0.18</v>
      </c>
      <c r="I8">
        <v>17.510000000000002</v>
      </c>
      <c r="J8">
        <v>0.9</v>
      </c>
      <c r="K8">
        <v>10.09</v>
      </c>
      <c r="L8">
        <v>6.95</v>
      </c>
      <c r="M8">
        <v>9.02</v>
      </c>
      <c r="N8">
        <v>9</v>
      </c>
    </row>
    <row r="9" spans="1:14" x14ac:dyDescent="0.3">
      <c r="A9" t="s">
        <v>1</v>
      </c>
      <c r="B9">
        <v>0.220299723944482</v>
      </c>
      <c r="C9">
        <v>7.2813904534854396E-2</v>
      </c>
      <c r="D9">
        <v>0.67652293106085504</v>
      </c>
      <c r="E9">
        <v>3.0363440459807399E-2</v>
      </c>
      <c r="F9">
        <v>0.66690000000000005</v>
      </c>
      <c r="G9">
        <v>0.81059999999999999</v>
      </c>
      <c r="H9">
        <v>9.9863</v>
      </c>
      <c r="I9">
        <v>11.557</v>
      </c>
      <c r="J9">
        <v>14.148999999999999</v>
      </c>
      <c r="K9">
        <v>1.89</v>
      </c>
      <c r="L9">
        <v>0.93569999999999998</v>
      </c>
      <c r="M9">
        <v>7.6E-3</v>
      </c>
      <c r="N9">
        <v>0.44450000000000001</v>
      </c>
    </row>
    <row r="10" spans="1:14" x14ac:dyDescent="0.3">
      <c r="A10" t="s">
        <v>2</v>
      </c>
      <c r="B10">
        <v>0.17952884999999999</v>
      </c>
      <c r="C10">
        <v>0.28032734999999998</v>
      </c>
      <c r="D10">
        <v>0.5113548</v>
      </c>
      <c r="E10">
        <v>2.8789056E-2</v>
      </c>
      <c r="F10">
        <v>4.7677993583679203</v>
      </c>
      <c r="G10">
        <v>4.1418180656433101</v>
      </c>
      <c r="H10">
        <v>7.0300846862792898</v>
      </c>
      <c r="I10">
        <v>5.3725280761718697</v>
      </c>
      <c r="J10">
        <v>3.9128099060058599</v>
      </c>
      <c r="K10">
        <v>5.18350578308105</v>
      </c>
      <c r="L10">
        <v>11.057238922119099</v>
      </c>
      <c r="M10">
        <v>15.0507255554199</v>
      </c>
      <c r="N10">
        <v>2.4000161743163999</v>
      </c>
    </row>
    <row r="11" spans="1:14" x14ac:dyDescent="0.3">
      <c r="A11" t="s">
        <v>3</v>
      </c>
      <c r="B11">
        <v>4.8207000000000004</v>
      </c>
      <c r="C11">
        <v>2.1110000000000002</v>
      </c>
      <c r="D11">
        <v>16.654900000000001</v>
      </c>
      <c r="E11">
        <v>1.9166000000000001</v>
      </c>
      <c r="F11">
        <v>1.2637290000000001</v>
      </c>
      <c r="G11">
        <v>1.9287780000000001</v>
      </c>
      <c r="H11">
        <v>3.2815560000000001</v>
      </c>
      <c r="I11">
        <v>13.86543</v>
      </c>
      <c r="J11">
        <v>5.6473000000000002E-2</v>
      </c>
      <c r="K11">
        <v>1.501428</v>
      </c>
      <c r="L11">
        <v>1.5167839999999999</v>
      </c>
      <c r="M11">
        <v>6.9492909999999997</v>
      </c>
      <c r="N11">
        <v>6.6723990000000004</v>
      </c>
    </row>
    <row r="13" spans="1:14" x14ac:dyDescent="0.3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K13" t="s">
        <v>16</v>
      </c>
      <c r="L13" t="s">
        <v>17</v>
      </c>
      <c r="M13" t="s">
        <v>18</v>
      </c>
      <c r="N13" t="s">
        <v>19</v>
      </c>
    </row>
    <row r="14" spans="1:14" x14ac:dyDescent="0.3">
      <c r="A14" t="s">
        <v>0</v>
      </c>
      <c r="B14">
        <v>3</v>
      </c>
      <c r="C14">
        <v>2</v>
      </c>
      <c r="D14">
        <v>1</v>
      </c>
      <c r="E14">
        <v>4</v>
      </c>
      <c r="F14">
        <v>4</v>
      </c>
      <c r="G14">
        <v>3</v>
      </c>
      <c r="H14">
        <v>1</v>
      </c>
      <c r="I14">
        <v>4</v>
      </c>
      <c r="J14">
        <v>2</v>
      </c>
      <c r="K14">
        <v>4</v>
      </c>
      <c r="L14">
        <v>3</v>
      </c>
      <c r="M14">
        <v>3</v>
      </c>
      <c r="N14">
        <v>4</v>
      </c>
    </row>
    <row r="15" spans="1:14" x14ac:dyDescent="0.3">
      <c r="A15" t="s">
        <v>1</v>
      </c>
      <c r="B15">
        <v>2</v>
      </c>
      <c r="C15">
        <v>3</v>
      </c>
      <c r="D15">
        <v>1</v>
      </c>
      <c r="E15">
        <v>4</v>
      </c>
      <c r="F15">
        <v>1</v>
      </c>
      <c r="G15">
        <v>1</v>
      </c>
      <c r="H15">
        <v>4</v>
      </c>
      <c r="I15">
        <v>2</v>
      </c>
      <c r="J15">
        <v>4</v>
      </c>
      <c r="K15">
        <v>2</v>
      </c>
      <c r="L15">
        <v>1</v>
      </c>
      <c r="M15">
        <v>1</v>
      </c>
      <c r="N15">
        <v>1</v>
      </c>
    </row>
    <row r="16" spans="1:14" x14ac:dyDescent="0.3">
      <c r="A16" t="s">
        <v>2</v>
      </c>
      <c r="B16">
        <v>3</v>
      </c>
      <c r="C16">
        <v>2</v>
      </c>
      <c r="D16">
        <v>1</v>
      </c>
      <c r="E16">
        <v>4</v>
      </c>
      <c r="F16">
        <v>3</v>
      </c>
      <c r="G16">
        <v>4</v>
      </c>
      <c r="H16">
        <v>3</v>
      </c>
      <c r="I16">
        <v>1</v>
      </c>
      <c r="J16">
        <v>3</v>
      </c>
      <c r="K16">
        <v>3</v>
      </c>
      <c r="L16">
        <v>4</v>
      </c>
      <c r="M16">
        <v>4</v>
      </c>
      <c r="N16">
        <v>2</v>
      </c>
    </row>
    <row r="17" spans="1:14" x14ac:dyDescent="0.3">
      <c r="A17" t="s">
        <v>3</v>
      </c>
      <c r="B17">
        <v>2</v>
      </c>
      <c r="C17">
        <v>3</v>
      </c>
      <c r="D17">
        <v>1</v>
      </c>
      <c r="E17">
        <v>4</v>
      </c>
      <c r="F17">
        <v>2</v>
      </c>
      <c r="G17">
        <v>2</v>
      </c>
      <c r="H17">
        <v>2</v>
      </c>
      <c r="I17">
        <v>3</v>
      </c>
      <c r="J17">
        <v>1</v>
      </c>
      <c r="K17">
        <v>1</v>
      </c>
      <c r="L17">
        <v>2</v>
      </c>
      <c r="M17">
        <v>2</v>
      </c>
      <c r="N17">
        <v>3</v>
      </c>
    </row>
  </sheetData>
  <mergeCells count="1">
    <mergeCell ref="B6:E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acorn</cp:lastModifiedBy>
  <dcterms:created xsi:type="dcterms:W3CDTF">2026-04-27T00:45:51Z</dcterms:created>
  <dcterms:modified xsi:type="dcterms:W3CDTF">2026-04-27T01:48:24Z</dcterms:modified>
</cp:coreProperties>
</file>