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FF2D9194-C730-4122-8AC9-75B03F003F9E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T12" i="1"/>
  <c r="U6" i="1"/>
  <c r="S5" i="1"/>
  <c r="Q7" i="1"/>
  <c r="AA7" i="1" s="1"/>
  <c r="R12" i="1"/>
  <c r="Q6" i="1"/>
  <c r="AA6" i="1" s="1"/>
  <c r="T10" i="1"/>
  <c r="Q5" i="1"/>
  <c r="S12" i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Q4" i="1"/>
  <c r="P5" i="1"/>
  <c r="Z5" i="1" s="1"/>
  <c r="Q11" i="1"/>
  <c r="S11" i="1"/>
  <c r="Q3" i="1"/>
  <c r="U7" i="1"/>
  <c r="T7" i="1"/>
  <c r="R10" i="1"/>
  <c r="P6" i="1"/>
  <c r="Z6" i="1" s="1"/>
  <c r="S3" i="1"/>
  <c r="T11" i="1"/>
  <c r="R3" i="1"/>
  <c r="R4" i="1"/>
  <c r="U8" i="1"/>
  <c r="P7" i="1"/>
  <c r="Q12" i="1"/>
  <c r="T5" i="1"/>
  <c r="T8" i="1"/>
  <c r="U3" i="1"/>
  <c r="Z3" i="1" s="1"/>
  <c r="R11" i="1"/>
  <c r="U10" i="1"/>
  <c r="AA10" i="1" s="1"/>
  <c r="S7" i="1"/>
  <c r="AC7" i="1" s="1"/>
  <c r="Q8" i="1"/>
  <c r="S6" i="1"/>
  <c r="AC6" i="1" s="1"/>
  <c r="P10" i="1"/>
  <c r="Z10" i="1" s="1"/>
  <c r="T3" i="1"/>
  <c r="P9" i="1"/>
  <c r="Z9" i="1"/>
  <c r="P8" i="1"/>
  <c r="P12" i="1"/>
  <c r="P3" i="1"/>
  <c r="Q9" i="1"/>
  <c r="U12" i="1"/>
  <c r="T4" i="1"/>
  <c r="S10" i="1"/>
  <c r="AC10" i="1" s="1"/>
  <c r="S8" i="1"/>
  <c r="P11" i="1"/>
  <c r="AC12" i="1" l="1"/>
  <c r="AC8" i="1"/>
  <c r="AB4" i="1"/>
  <c r="AA3" i="1"/>
  <c r="Z11" i="1"/>
  <c r="AD4" i="1"/>
  <c r="AA4" i="1"/>
  <c r="Z4" i="1"/>
  <c r="AB10" i="1"/>
  <c r="AA8" i="1"/>
  <c r="Z7" i="1"/>
  <c r="AD7" i="1"/>
  <c r="AD3" i="1"/>
  <c r="AB12" i="1"/>
  <c r="AD5" i="1"/>
  <c r="AC3" i="1"/>
  <c r="AE3" i="1" s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E7" i="1" s="1"/>
  <c r="AD10" i="1"/>
  <c r="AE10" i="1" s="1"/>
  <c r="Z12" i="1"/>
  <c r="AD8" i="1"/>
  <c r="AD14" i="1" s="1"/>
  <c r="AD11" i="1"/>
  <c r="AB5" i="1"/>
  <c r="AA12" i="1"/>
  <c r="Z8" i="1"/>
  <c r="AE8" i="1" s="1"/>
  <c r="AC9" i="1"/>
  <c r="AB9" i="1"/>
  <c r="AE12" i="1" l="1"/>
  <c r="AE11" i="1"/>
  <c r="AE5" i="1"/>
  <c r="AD13" i="1"/>
  <c r="AC14" i="1"/>
  <c r="AE9" i="1"/>
  <c r="AE13" i="1" s="1"/>
  <c r="AC13" i="1"/>
  <c r="AA13" i="1"/>
  <c r="AA14" i="1"/>
  <c r="AB13" i="1"/>
  <c r="AB14" i="1"/>
  <c r="Z13" i="1"/>
  <c r="Z14" i="1"/>
</calcChain>
</file>

<file path=xl/sharedStrings.xml><?xml version="1.0" encoding="utf-8"?>
<sst xmlns="http://schemas.openxmlformats.org/spreadsheetml/2006/main" count="47" uniqueCount="23">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</sst>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-20671.208209137298</c:v>
                </c:pt>
                <c:pt idx="1">
                  <c:v>-23445.297006176406</c:v>
                </c:pt>
                <c:pt idx="2">
                  <c:v>-25673.023838829184</c:v>
                </c:pt>
                <c:pt idx="3">
                  <c:v>-17359.266063609826</c:v>
                </c:pt>
                <c:pt idx="4">
                  <c:v>-34076.5166465617</c:v>
                </c:pt>
                <c:pt idx="5">
                  <c:v>-28750.791310310757</c:v>
                </c:pt>
                <c:pt idx="6">
                  <c:v>-32911.176740448318</c:v>
                </c:pt>
                <c:pt idx="7">
                  <c:v>-27444.193743180007</c:v>
                </c:pt>
                <c:pt idx="8">
                  <c:v>-30129.489373938628</c:v>
                </c:pt>
                <c:pt idx="9">
                  <c:v>-26948.196166390429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-14136.788482251635</c:v>
                </c:pt>
                <c:pt idx="1">
                  <c:v>-7513.9637907083161</c:v>
                </c:pt>
                <c:pt idx="2">
                  <c:v>-5688.0192737664765</c:v>
                </c:pt>
                <c:pt idx="3">
                  <c:v>-11828.567088502339</c:v>
                </c:pt>
                <c:pt idx="4">
                  <c:v>-25696.331846104029</c:v>
                </c:pt>
                <c:pt idx="5">
                  <c:v>6416.6259901883159</c:v>
                </c:pt>
                <c:pt idx="6">
                  <c:v>-12233.060451612317</c:v>
                </c:pt>
                <c:pt idx="7">
                  <c:v>-4507.1672126408503</c:v>
                </c:pt>
                <c:pt idx="8">
                  <c:v>-20323.471832479448</c:v>
                </c:pt>
                <c:pt idx="9">
                  <c:v>-456.98013171049934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-25673.023838829184</c:v>
                </c:pt>
                <c:pt idx="1">
                  <c:v>-17359.266063609826</c:v>
                </c:pt>
                <c:pt idx="2">
                  <c:v>-34076.5166465617</c:v>
                </c:pt>
                <c:pt idx="3">
                  <c:v>-28750.791310310757</c:v>
                </c:pt>
                <c:pt idx="4">
                  <c:v>-32911.176740448318</c:v>
                </c:pt>
                <c:pt idx="5">
                  <c:v>-27444.193743180007</c:v>
                </c:pt>
                <c:pt idx="6">
                  <c:v>-30129.489373938628</c:v>
                </c:pt>
                <c:pt idx="7">
                  <c:v>-26948.196166390429</c:v>
                </c:pt>
                <c:pt idx="8">
                  <c:v>-29281.310193711251</c:v>
                </c:pt>
                <c:pt idx="9">
                  <c:v>-23917.369271471158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12355.413966388091</c:v>
                </c:pt>
                <c:pt idx="1">
                  <c:v>28839.788123344311</c:v>
                </c:pt>
                <c:pt idx="2">
                  <c:v>21515.919030602887</c:v>
                </c:pt>
                <c:pt idx="3">
                  <c:v>23829.98254057837</c:v>
                </c:pt>
                <c:pt idx="4">
                  <c:v>30402.054642902029</c:v>
                </c:pt>
                <c:pt idx="5">
                  <c:v>19838.261169636888</c:v>
                </c:pt>
                <c:pt idx="6">
                  <c:v>10172.091671826891</c:v>
                </c:pt>
                <c:pt idx="7">
                  <c:v>17441.004779087831</c:v>
                </c:pt>
                <c:pt idx="8">
                  <c:v>31458.166703865278</c:v>
                </c:pt>
                <c:pt idx="9">
                  <c:v>5634.4283579270204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-36097.214280944863</c:v>
                </c:pt>
                <c:pt idx="1">
                  <c:v>-20513.725629472101</c:v>
                </c:pt>
                <c:pt idx="2">
                  <c:v>-27070.101021913561</c:v>
                </c:pt>
                <c:pt idx="3">
                  <c:v>-20671.208209137298</c:v>
                </c:pt>
                <c:pt idx="4">
                  <c:v>-23445.297006176406</c:v>
                </c:pt>
                <c:pt idx="5">
                  <c:v>-25673.023838829184</c:v>
                </c:pt>
                <c:pt idx="6">
                  <c:v>-17359.266063609826</c:v>
                </c:pt>
                <c:pt idx="7">
                  <c:v>-34076.5166465617</c:v>
                </c:pt>
                <c:pt idx="8">
                  <c:v>-28750.791310310757</c:v>
                </c:pt>
                <c:pt idx="9">
                  <c:v>-32911.176740448318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-23445.297006176406</c:v>
                </c:pt>
                <c:pt idx="1">
                  <c:v>-25673.023838829184</c:v>
                </c:pt>
                <c:pt idx="2">
                  <c:v>-17359.266063609826</c:v>
                </c:pt>
                <c:pt idx="3">
                  <c:v>-34076.5166465617</c:v>
                </c:pt>
                <c:pt idx="4">
                  <c:v>-28750.791310310757</c:v>
                </c:pt>
                <c:pt idx="5">
                  <c:v>-32911.176740448318</c:v>
                </c:pt>
                <c:pt idx="6">
                  <c:v>-27444.193743180007</c:v>
                </c:pt>
                <c:pt idx="7">
                  <c:v>-30129.489373938628</c:v>
                </c:pt>
                <c:pt idx="8">
                  <c:v>-26948.196166390429</c:v>
                </c:pt>
                <c:pt idx="9">
                  <c:v>-29281.310193711251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-25673.023838829184</c:v>
                </c:pt>
                <c:pt idx="1">
                  <c:v>-17359.266063609826</c:v>
                </c:pt>
                <c:pt idx="2">
                  <c:v>-34076.5166465617</c:v>
                </c:pt>
                <c:pt idx="3">
                  <c:v>-28750.791310310757</c:v>
                </c:pt>
                <c:pt idx="4">
                  <c:v>-32911.176740448318</c:v>
                </c:pt>
                <c:pt idx="5">
                  <c:v>-27444.193743180007</c:v>
                </c:pt>
                <c:pt idx="6">
                  <c:v>-30129.489373938628</c:v>
                </c:pt>
                <c:pt idx="7">
                  <c:v>-26948.196166390429</c:v>
                </c:pt>
                <c:pt idx="8">
                  <c:v>-29281.310193711251</c:v>
                </c:pt>
                <c:pt idx="9">
                  <c:v>-23917.369271471158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19838.261169636888</c:v>
                </c:pt>
                <c:pt idx="1">
                  <c:v>10172.091671826891</c:v>
                </c:pt>
                <c:pt idx="2">
                  <c:v>17441.004779087831</c:v>
                </c:pt>
                <c:pt idx="3">
                  <c:v>31458.166703865278</c:v>
                </c:pt>
                <c:pt idx="4">
                  <c:v>5634.4283579270204</c:v>
                </c:pt>
                <c:pt idx="5">
                  <c:v>15838.139370134864</c:v>
                </c:pt>
                <c:pt idx="6">
                  <c:v>33457.764625451302</c:v>
                </c:pt>
                <c:pt idx="7">
                  <c:v>17800.644944853571</c:v>
                </c:pt>
                <c:pt idx="8">
                  <c:v>28221.907964895145</c:v>
                </c:pt>
                <c:pt idx="9">
                  <c:v>17159.367683675147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-25673.023838829184</c:v>
                </c:pt>
                <c:pt idx="1">
                  <c:v>-17359.266063609826</c:v>
                </c:pt>
                <c:pt idx="2">
                  <c:v>-34076.5166465617</c:v>
                </c:pt>
                <c:pt idx="3">
                  <c:v>-28750.791310310757</c:v>
                </c:pt>
                <c:pt idx="4">
                  <c:v>-32911.176740448318</c:v>
                </c:pt>
                <c:pt idx="5">
                  <c:v>-27444.193743180007</c:v>
                </c:pt>
                <c:pt idx="6">
                  <c:v>-30129.489373938628</c:v>
                </c:pt>
                <c:pt idx="7">
                  <c:v>-26948.196166390429</c:v>
                </c:pt>
                <c:pt idx="8">
                  <c:v>-29281.310193711251</c:v>
                </c:pt>
                <c:pt idx="9">
                  <c:v>-23917.369271471158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21121.36935660338</c:v>
                </c:pt>
                <c:pt idx="1">
                  <c:v>20564.452762847628</c:v>
                </c:pt>
                <c:pt idx="2">
                  <c:v>6970.5642501816865</c:v>
                </c:pt>
                <c:pt idx="3">
                  <c:v>1224.893853438371</c:v>
                </c:pt>
                <c:pt idx="4">
                  <c:v>10791.03461176814</c:v>
                </c:pt>
                <c:pt idx="5">
                  <c:v>18192.54402908382</c:v>
                </c:pt>
                <c:pt idx="6">
                  <c:v>5526.7214994633005</c:v>
                </c:pt>
                <c:pt idx="7">
                  <c:v>10590.735302288558</c:v>
                </c:pt>
                <c:pt idx="8">
                  <c:v>16865.65179022622</c:v>
                </c:pt>
                <c:pt idx="9">
                  <c:v>13168.508629453299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11589.441252774541</c:v>
                </c:pt>
                <c:pt idx="1">
                  <c:v>21121.36935660338</c:v>
                </c:pt>
                <c:pt idx="2">
                  <c:v>20564.452762847628</c:v>
                </c:pt>
                <c:pt idx="3">
                  <c:v>6970.5642501816865</c:v>
                </c:pt>
                <c:pt idx="4">
                  <c:v>1224.893853438371</c:v>
                </c:pt>
                <c:pt idx="5">
                  <c:v>10791.03461176814</c:v>
                </c:pt>
                <c:pt idx="6">
                  <c:v>18192.54402908382</c:v>
                </c:pt>
                <c:pt idx="7">
                  <c:v>5526.7214994633005</c:v>
                </c:pt>
                <c:pt idx="8">
                  <c:v>10590.735302288558</c:v>
                </c:pt>
                <c:pt idx="9">
                  <c:v>16865.65179022622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20041.602452489104</c:v>
                </c:pt>
                <c:pt idx="1">
                  <c:v>4242.5441670436367</c:v>
                </c:pt>
                <c:pt idx="2">
                  <c:v>2695.7929844786713</c:v>
                </c:pt>
                <c:pt idx="3">
                  <c:v>15471.470209410751</c:v>
                </c:pt>
                <c:pt idx="4">
                  <c:v>18376.939799947737</c:v>
                </c:pt>
                <c:pt idx="5">
                  <c:v>6141.4260413581205</c:v>
                </c:pt>
                <c:pt idx="6">
                  <c:v>12301.514398438758</c:v>
                </c:pt>
                <c:pt idx="7">
                  <c:v>17387.222944417568</c:v>
                </c:pt>
                <c:pt idx="8">
                  <c:v>12845.213045133778</c:v>
                </c:pt>
                <c:pt idx="9">
                  <c:v>9804.8593005515595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-5890.8164379505461</c:v>
                </c:pt>
                <c:pt idx="1">
                  <c:v>1613.3086690043074</c:v>
                </c:pt>
                <c:pt idx="2">
                  <c:v>-12712.203077612077</c:v>
                </c:pt>
                <c:pt idx="3">
                  <c:v>-6800.0896440724164</c:v>
                </c:pt>
                <c:pt idx="4">
                  <c:v>-8777.9069090309422</c:v>
                </c:pt>
                <c:pt idx="5">
                  <c:v>-4843.1302613919579</c:v>
                </c:pt>
                <c:pt idx="6">
                  <c:v>-21405.26884016252</c:v>
                </c:pt>
                <c:pt idx="7">
                  <c:v>-14886.26262689312</c:v>
                </c:pt>
                <c:pt idx="8">
                  <c:v>5473.2037691757723</c:v>
                </c:pt>
                <c:pt idx="9">
                  <c:v>-15694.854787529141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1613.3086690043074</c:v>
                </c:pt>
                <c:pt idx="1">
                  <c:v>-12712.203077612077</c:v>
                </c:pt>
                <c:pt idx="2">
                  <c:v>-6800.0896440724164</c:v>
                </c:pt>
                <c:pt idx="3">
                  <c:v>-8777.9069090309422</c:v>
                </c:pt>
                <c:pt idx="4">
                  <c:v>-4843.1302613919579</c:v>
                </c:pt>
                <c:pt idx="5">
                  <c:v>-21405.26884016252</c:v>
                </c:pt>
                <c:pt idx="6">
                  <c:v>-14886.26262689312</c:v>
                </c:pt>
                <c:pt idx="7">
                  <c:v>5473.2037691757723</c:v>
                </c:pt>
                <c:pt idx="8">
                  <c:v>-15694.854787529141</c:v>
                </c:pt>
                <c:pt idx="9">
                  <c:v>-8018.0817817730185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2900.4229694396245</c:v>
                </c:pt>
                <c:pt idx="1">
                  <c:v>1892.0469801675508</c:v>
                </c:pt>
                <c:pt idx="2">
                  <c:v>-14136.788482251635</c:v>
                </c:pt>
                <c:pt idx="3">
                  <c:v>-7513.9637907083161</c:v>
                </c:pt>
                <c:pt idx="4">
                  <c:v>-5688.0192737664765</c:v>
                </c:pt>
                <c:pt idx="5">
                  <c:v>-11828.567088502339</c:v>
                </c:pt>
                <c:pt idx="6">
                  <c:v>-25696.331846104029</c:v>
                </c:pt>
                <c:pt idx="7">
                  <c:v>6416.6259901883159</c:v>
                </c:pt>
                <c:pt idx="8">
                  <c:v>-12233.060451612317</c:v>
                </c:pt>
                <c:pt idx="9">
                  <c:v>-4507.1672126408503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1892.0469801675508</c:v>
                </c:pt>
                <c:pt idx="1">
                  <c:v>-14136.788482251635</c:v>
                </c:pt>
                <c:pt idx="2">
                  <c:v>-7513.9637907083161</c:v>
                </c:pt>
                <c:pt idx="3">
                  <c:v>-5688.0192737664765</c:v>
                </c:pt>
                <c:pt idx="4">
                  <c:v>-11828.567088502339</c:v>
                </c:pt>
                <c:pt idx="5">
                  <c:v>-25696.331846104029</c:v>
                </c:pt>
                <c:pt idx="6">
                  <c:v>6416.6259901883159</c:v>
                </c:pt>
                <c:pt idx="7">
                  <c:v>-12233.060451612317</c:v>
                </c:pt>
                <c:pt idx="8">
                  <c:v>-4507.1672126408503</c:v>
                </c:pt>
                <c:pt idx="9">
                  <c:v>-20323.471832479448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7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25">
      <c r="A4">
        <v>1989</v>
      </c>
      <c r="B4">
        <v>12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7185.0010990909404</v>
      </c>
      <c r="D5">
        <v>741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25">
      <c r="A6">
        <v>1990</v>
      </c>
      <c r="B6">
        <v>2</v>
      </c>
      <c r="C6">
        <v>5170.4128672971501</v>
      </c>
      <c r="D6">
        <v>672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25">
      <c r="A7">
        <v>1990</v>
      </c>
      <c r="B7">
        <v>3</v>
      </c>
      <c r="C7">
        <v>259.75143342818302</v>
      </c>
      <c r="D7">
        <v>744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25">
      <c r="A8">
        <v>1990</v>
      </c>
      <c r="B8">
        <v>4</v>
      </c>
      <c r="C8">
        <v>725.56792502976805</v>
      </c>
      <c r="D8">
        <v>720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25">
      <c r="A9">
        <v>1990</v>
      </c>
      <c r="B9">
        <v>5</v>
      </c>
      <c r="C9">
        <v>-3895.3900928201201</v>
      </c>
      <c r="D9">
        <v>744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25">
      <c r="A10">
        <v>1990</v>
      </c>
      <c r="B10">
        <v>6</v>
      </c>
      <c r="C10">
        <v>-9104.5053891253501</v>
      </c>
      <c r="D10">
        <v>720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25">
      <c r="A11">
        <v>1990</v>
      </c>
      <c r="B11">
        <v>7</v>
      </c>
      <c r="C11">
        <v>-5774.2795835567304</v>
      </c>
      <c r="D11">
        <v>744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25">
      <c r="A12">
        <v>1990</v>
      </c>
      <c r="B12">
        <v>8</v>
      </c>
      <c r="C12">
        <v>-8357.2363569809695</v>
      </c>
      <c r="D12">
        <v>744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-1724.5347979180201</v>
      </c>
      <c r="D13">
        <v>720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827.41039340371901</v>
      </c>
      <c r="D14">
        <v>744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25">
      <c r="A15">
        <v>1990</v>
      </c>
      <c r="B15">
        <v>11</v>
      </c>
      <c r="C15">
        <v>3935.2380348137099</v>
      </c>
      <c r="D15">
        <v>720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12332.010499697801</v>
      </c>
      <c r="D16">
        <v>744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-36097.214280944863</v>
      </c>
    </row>
    <row r="17" spans="1:16" x14ac:dyDescent="0.25">
      <c r="A17">
        <v>1991</v>
      </c>
      <c r="B17">
        <v>1</v>
      </c>
      <c r="C17">
        <v>9057.2657063946208</v>
      </c>
      <c r="D17">
        <v>744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-20513.725629472101</v>
      </c>
    </row>
    <row r="18" spans="1:16" x14ac:dyDescent="0.25">
      <c r="A18">
        <v>1991</v>
      </c>
      <c r="B18">
        <v>2</v>
      </c>
      <c r="C18">
        <v>2687.8634890344601</v>
      </c>
      <c r="D18">
        <v>672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-27070.101021913561</v>
      </c>
    </row>
    <row r="19" spans="1:16" x14ac:dyDescent="0.25">
      <c r="A19">
        <v>1991</v>
      </c>
      <c r="B19">
        <v>3</v>
      </c>
      <c r="C19">
        <v>3146.6287118140399</v>
      </c>
      <c r="D19">
        <v>744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-20671.208209137298</v>
      </c>
    </row>
    <row r="20" spans="1:16" x14ac:dyDescent="0.25">
      <c r="A20">
        <v>1991</v>
      </c>
      <c r="B20">
        <v>4</v>
      </c>
      <c r="C20">
        <v>-3126.6236003141098</v>
      </c>
      <c r="D20">
        <v>720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-23445.297006176406</v>
      </c>
    </row>
    <row r="21" spans="1:16" x14ac:dyDescent="0.25">
      <c r="A21">
        <v>1991</v>
      </c>
      <c r="B21">
        <v>5</v>
      </c>
      <c r="C21">
        <v>-4535.4104716949796</v>
      </c>
      <c r="D21">
        <v>744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-25673.023838829184</v>
      </c>
    </row>
    <row r="22" spans="1:16" x14ac:dyDescent="0.25">
      <c r="A22">
        <v>1991</v>
      </c>
      <c r="B22">
        <v>6</v>
      </c>
      <c r="C22">
        <v>-4136.4314808181098</v>
      </c>
      <c r="D22">
        <v>720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-17359.266063609826</v>
      </c>
    </row>
    <row r="23" spans="1:16" x14ac:dyDescent="0.25">
      <c r="A23">
        <v>1991</v>
      </c>
      <c r="B23">
        <v>7</v>
      </c>
      <c r="C23">
        <v>-8715.2600766448995</v>
      </c>
      <c r="D23">
        <v>744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-34076.5166465617</v>
      </c>
    </row>
    <row r="24" spans="1:16" x14ac:dyDescent="0.25">
      <c r="A24">
        <v>1991</v>
      </c>
      <c r="B24">
        <v>8</v>
      </c>
      <c r="C24">
        <v>-2393.62893276154</v>
      </c>
      <c r="D24">
        <v>744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-28750.791310310757</v>
      </c>
    </row>
    <row r="25" spans="1:16" x14ac:dyDescent="0.25">
      <c r="A25">
        <v>1991</v>
      </c>
      <c r="B25">
        <v>9</v>
      </c>
      <c r="C25">
        <v>1886.92717351836</v>
      </c>
      <c r="D25">
        <v>720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-32911.176740448318</v>
      </c>
    </row>
    <row r="26" spans="1:16" x14ac:dyDescent="0.25">
      <c r="A26">
        <v>1991</v>
      </c>
      <c r="B26">
        <v>10</v>
      </c>
      <c r="C26">
        <v>4915.6412333754697</v>
      </c>
      <c r="D26">
        <v>744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-27444.193743180007</v>
      </c>
    </row>
    <row r="27" spans="1:16" x14ac:dyDescent="0.25">
      <c r="A27">
        <v>1991</v>
      </c>
      <c r="B27">
        <v>11</v>
      </c>
      <c r="C27">
        <v>5010.8365444528799</v>
      </c>
      <c r="D27">
        <v>720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-30129.489373938628</v>
      </c>
    </row>
    <row r="28" spans="1:16" x14ac:dyDescent="0.25">
      <c r="A28">
        <v>1991</v>
      </c>
      <c r="B28">
        <v>12</v>
      </c>
      <c r="C28">
        <v>6270.9867420012197</v>
      </c>
      <c r="D28">
        <v>744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-26948.196166390429</v>
      </c>
    </row>
    <row r="29" spans="1:16" x14ac:dyDescent="0.25">
      <c r="A29">
        <v>1992</v>
      </c>
      <c r="B29">
        <v>1</v>
      </c>
      <c r="C29">
        <v>4004.2997399186402</v>
      </c>
      <c r="D29">
        <v>744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-29281.310193711251</v>
      </c>
    </row>
    <row r="30" spans="1:16" x14ac:dyDescent="0.25">
      <c r="A30">
        <v>1992</v>
      </c>
      <c r="B30">
        <v>2</v>
      </c>
      <c r="C30">
        <v>1314.15477085468</v>
      </c>
      <c r="D30">
        <v>696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-23917.369271471158</v>
      </c>
    </row>
    <row r="31" spans="1:16" x14ac:dyDescent="0.25">
      <c r="A31">
        <v>1992</v>
      </c>
      <c r="B31">
        <v>3</v>
      </c>
      <c r="C31">
        <v>-653.19696018889294</v>
      </c>
      <c r="D31">
        <v>744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-22352.732176429468</v>
      </c>
    </row>
    <row r="32" spans="1:16" x14ac:dyDescent="0.25">
      <c r="A32">
        <v>1992</v>
      </c>
      <c r="B32">
        <v>4</v>
      </c>
      <c r="C32">
        <v>-3101.4604983988002</v>
      </c>
      <c r="D32">
        <v>720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-28356.766663096278</v>
      </c>
    </row>
    <row r="33" spans="1:16" x14ac:dyDescent="0.25">
      <c r="A33">
        <v>1992</v>
      </c>
      <c r="B33">
        <v>5</v>
      </c>
      <c r="C33">
        <v>-7331.4040226017096</v>
      </c>
      <c r="D33">
        <v>744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6" x14ac:dyDescent="0.25">
      <c r="A34">
        <v>1992</v>
      </c>
      <c r="B34">
        <v>6</v>
      </c>
      <c r="C34">
        <v>-11045.7680619236</v>
      </c>
      <c r="D34">
        <v>720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6" x14ac:dyDescent="0.25">
      <c r="A35">
        <v>1992</v>
      </c>
      <c r="B35">
        <v>7</v>
      </c>
      <c r="C35">
        <v>-5591.4684389894501</v>
      </c>
      <c r="D35">
        <v>744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6" x14ac:dyDescent="0.25">
      <c r="A36">
        <v>1992</v>
      </c>
      <c r="B36">
        <v>8</v>
      </c>
      <c r="C36">
        <v>-3719.2770172376299</v>
      </c>
      <c r="D36">
        <v>744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12355.413966388091</v>
      </c>
    </row>
    <row r="37" spans="1:16" x14ac:dyDescent="0.25">
      <c r="A37">
        <v>1992</v>
      </c>
      <c r="B37">
        <v>9</v>
      </c>
      <c r="C37">
        <v>-2549.2150520395699</v>
      </c>
      <c r="D37">
        <v>720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24077.139695126883</v>
      </c>
    </row>
    <row r="38" spans="1:16" x14ac:dyDescent="0.25">
      <c r="A38">
        <v>1992</v>
      </c>
      <c r="B38">
        <v>10</v>
      </c>
      <c r="C38">
        <v>1751.4861728829401</v>
      </c>
      <c r="D38">
        <v>744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11589.441252774541</v>
      </c>
    </row>
    <row r="39" spans="1:16" x14ac:dyDescent="0.25">
      <c r="A39">
        <v>1992</v>
      </c>
      <c r="B39">
        <v>11</v>
      </c>
      <c r="C39">
        <v>957.12701109205</v>
      </c>
      <c r="D39">
        <v>720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21121.36935660338</v>
      </c>
    </row>
    <row r="40" spans="1:16" x14ac:dyDescent="0.25">
      <c r="A40">
        <v>1992</v>
      </c>
      <c r="B40">
        <v>12</v>
      </c>
      <c r="C40">
        <v>4889.3103446110399</v>
      </c>
      <c r="D40">
        <v>744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20564.452762847628</v>
      </c>
    </row>
    <row r="41" spans="1:16" x14ac:dyDescent="0.25">
      <c r="A41">
        <v>1993</v>
      </c>
      <c r="B41">
        <v>1</v>
      </c>
      <c r="C41">
        <v>10084.991319180501</v>
      </c>
      <c r="D41">
        <v>744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6970.5642501816865</v>
      </c>
    </row>
    <row r="42" spans="1:16" x14ac:dyDescent="0.25">
      <c r="A42">
        <v>1993</v>
      </c>
      <c r="B42">
        <v>2</v>
      </c>
      <c r="C42">
        <v>6147.0676928118401</v>
      </c>
      <c r="D42">
        <v>672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1224.893853438371</v>
      </c>
    </row>
    <row r="43" spans="1:16" x14ac:dyDescent="0.25">
      <c r="A43">
        <v>1993</v>
      </c>
      <c r="B43">
        <v>3</v>
      </c>
      <c r="C43">
        <v>-2973.8408058700802</v>
      </c>
      <c r="D43">
        <v>744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10791.03461176814</v>
      </c>
    </row>
    <row r="44" spans="1:16" x14ac:dyDescent="0.25">
      <c r="A44">
        <v>1993</v>
      </c>
      <c r="B44">
        <v>4</v>
      </c>
      <c r="C44">
        <v>-739.19316559645699</v>
      </c>
      <c r="D44">
        <v>720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18192.54402908382</v>
      </c>
    </row>
    <row r="45" spans="1:16" x14ac:dyDescent="0.25">
      <c r="A45">
        <v>1993</v>
      </c>
      <c r="B45">
        <v>5</v>
      </c>
      <c r="C45">
        <v>-4992.1201350616602</v>
      </c>
      <c r="D45">
        <v>744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5526.7214994633005</v>
      </c>
    </row>
    <row r="46" spans="1:16" x14ac:dyDescent="0.25">
      <c r="A46">
        <v>1993</v>
      </c>
      <c r="B46">
        <v>6</v>
      </c>
      <c r="C46">
        <v>-9155.6843637340698</v>
      </c>
      <c r="D46">
        <v>720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10590.735302288558</v>
      </c>
    </row>
    <row r="47" spans="1:16" x14ac:dyDescent="0.25">
      <c r="A47">
        <v>1993</v>
      </c>
      <c r="B47">
        <v>7</v>
      </c>
      <c r="C47">
        <v>-5784.2105447451104</v>
      </c>
      <c r="D47">
        <v>744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16865.65179022622</v>
      </c>
    </row>
    <row r="48" spans="1:16" x14ac:dyDescent="0.25">
      <c r="A48">
        <v>1993</v>
      </c>
      <c r="B48">
        <v>8</v>
      </c>
      <c r="C48">
        <v>-5927.9756064086596</v>
      </c>
      <c r="D48">
        <v>744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13168.508629453299</v>
      </c>
    </row>
    <row r="49" spans="1:16" x14ac:dyDescent="0.25">
      <c r="A49">
        <v>1993</v>
      </c>
      <c r="B49">
        <v>9</v>
      </c>
      <c r="C49">
        <v>-1600.06208411896</v>
      </c>
      <c r="D49">
        <v>720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12062.47765816543</v>
      </c>
    </row>
    <row r="50" spans="1:16" x14ac:dyDescent="0.25">
      <c r="A50">
        <v>1993</v>
      </c>
      <c r="B50">
        <v>10</v>
      </c>
      <c r="C50">
        <v>4250.0472770988199</v>
      </c>
      <c r="D50">
        <v>744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15646.701876390496</v>
      </c>
    </row>
    <row r="51" spans="1:16" x14ac:dyDescent="0.25">
      <c r="A51">
        <v>1993</v>
      </c>
      <c r="B51">
        <v>11</v>
      </c>
      <c r="C51">
        <v>5587.5546029555799</v>
      </c>
      <c r="D51">
        <v>720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15382.5306720265</v>
      </c>
    </row>
    <row r="52" spans="1:16" x14ac:dyDescent="0.25">
      <c r="A52">
        <v>1993</v>
      </c>
      <c r="B52">
        <v>12</v>
      </c>
      <c r="C52">
        <v>8003.8487829278802</v>
      </c>
      <c r="D52">
        <v>744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20444.660742386652</v>
      </c>
    </row>
    <row r="53" spans="1:16" x14ac:dyDescent="0.25">
      <c r="A53">
        <v>1994</v>
      </c>
      <c r="B53">
        <v>1</v>
      </c>
      <c r="C53">
        <v>7697.8790825143797</v>
      </c>
      <c r="D53">
        <v>744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6" x14ac:dyDescent="0.25">
      <c r="A54">
        <v>1994</v>
      </c>
      <c r="B54">
        <v>2</v>
      </c>
      <c r="C54">
        <v>4862.72489740537</v>
      </c>
      <c r="D54">
        <v>672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6" x14ac:dyDescent="0.25">
      <c r="A55">
        <v>1994</v>
      </c>
      <c r="B55">
        <v>3</v>
      </c>
      <c r="C55">
        <v>-522.85031035852398</v>
      </c>
      <c r="D55">
        <v>744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6" x14ac:dyDescent="0.25">
      <c r="A56">
        <v>1994</v>
      </c>
      <c r="B56">
        <v>4</v>
      </c>
      <c r="C56">
        <v>-873.84821704458795</v>
      </c>
      <c r="D56">
        <v>720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12615.165399816273</v>
      </c>
    </row>
    <row r="57" spans="1:16" x14ac:dyDescent="0.25">
      <c r="A57">
        <v>1994</v>
      </c>
      <c r="B57">
        <v>5</v>
      </c>
      <c r="C57">
        <v>-4841.8892889909303</v>
      </c>
      <c r="D57">
        <v>744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27223.768406940922</v>
      </c>
    </row>
    <row r="58" spans="1:16" x14ac:dyDescent="0.25">
      <c r="A58">
        <v>1994</v>
      </c>
      <c r="B58">
        <v>6</v>
      </c>
      <c r="C58">
        <v>-9237.9099222309505</v>
      </c>
      <c r="D58">
        <v>720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10936.244292585649</v>
      </c>
    </row>
    <row r="59" spans="1:16" x14ac:dyDescent="0.25">
      <c r="A59">
        <v>1994</v>
      </c>
      <c r="B59">
        <v>7</v>
      </c>
      <c r="C59">
        <v>-8491.6495779099405</v>
      </c>
      <c r="D59">
        <v>744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18147.528550733299</v>
      </c>
    </row>
    <row r="60" spans="1:16" x14ac:dyDescent="0.25">
      <c r="A60">
        <v>1994</v>
      </c>
      <c r="B60">
        <v>8</v>
      </c>
      <c r="C60">
        <v>-4802.7763844963802</v>
      </c>
      <c r="D60">
        <v>744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20041.602452489104</v>
      </c>
    </row>
    <row r="61" spans="1:16" x14ac:dyDescent="0.25">
      <c r="A61">
        <v>1994</v>
      </c>
      <c r="B61">
        <v>9</v>
      </c>
      <c r="C61">
        <v>742.68379822177599</v>
      </c>
      <c r="D61">
        <v>720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4242.5441670436367</v>
      </c>
    </row>
    <row r="62" spans="1:16" x14ac:dyDescent="0.25">
      <c r="A62">
        <v>1994</v>
      </c>
      <c r="B62">
        <v>10</v>
      </c>
      <c r="C62">
        <v>2670.7985275307001</v>
      </c>
      <c r="D62">
        <v>744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2695.7929844786713</v>
      </c>
    </row>
    <row r="63" spans="1:16" x14ac:dyDescent="0.25">
      <c r="A63">
        <v>1994</v>
      </c>
      <c r="B63">
        <v>11</v>
      </c>
      <c r="C63">
        <v>10196.8983919245</v>
      </c>
      <c r="D63">
        <v>720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15471.470209410751</v>
      </c>
    </row>
    <row r="64" spans="1:16" x14ac:dyDescent="0.25">
      <c r="A64">
        <v>1994</v>
      </c>
      <c r="B64">
        <v>12</v>
      </c>
      <c r="C64">
        <v>4491.9859836021396</v>
      </c>
      <c r="D64">
        <v>744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18376.939799947737</v>
      </c>
    </row>
    <row r="65" spans="1:16" x14ac:dyDescent="0.25">
      <c r="A65">
        <v>1995</v>
      </c>
      <c r="B65">
        <v>1</v>
      </c>
      <c r="C65">
        <v>389.91989234969702</v>
      </c>
      <c r="D65">
        <v>744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6141.4260413581205</v>
      </c>
    </row>
    <row r="66" spans="1:16" x14ac:dyDescent="0.25">
      <c r="A66">
        <v>1995</v>
      </c>
      <c r="B66">
        <v>2</v>
      </c>
      <c r="C66">
        <v>2088.6583742298499</v>
      </c>
      <c r="D66">
        <v>672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12301.514398438758</v>
      </c>
    </row>
    <row r="67" spans="1:16" x14ac:dyDescent="0.25">
      <c r="A67">
        <v>1995</v>
      </c>
      <c r="B67">
        <v>3</v>
      </c>
      <c r="C67">
        <v>-2728.0200831380498</v>
      </c>
      <c r="D67">
        <v>744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17387.222944417568</v>
      </c>
    </row>
    <row r="68" spans="1:16" x14ac:dyDescent="0.25">
      <c r="A68">
        <v>1995</v>
      </c>
      <c r="B68">
        <v>4</v>
      </c>
      <c r="C68">
        <v>-4030.5956268974101</v>
      </c>
      <c r="D68">
        <v>720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12845.213045133778</v>
      </c>
    </row>
    <row r="69" spans="1:16" x14ac:dyDescent="0.25">
      <c r="A69">
        <v>1995</v>
      </c>
      <c r="B69">
        <v>5</v>
      </c>
      <c r="C69">
        <v>-3904.6369281976999</v>
      </c>
      <c r="D69">
        <v>744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9804.8593005515595</v>
      </c>
    </row>
    <row r="70" spans="1:16" x14ac:dyDescent="0.25">
      <c r="A70">
        <v>1995</v>
      </c>
      <c r="B70">
        <v>6</v>
      </c>
      <c r="C70">
        <v>-9335.4694448312603</v>
      </c>
      <c r="D70">
        <v>720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16506.679840368713</v>
      </c>
    </row>
    <row r="71" spans="1:16" x14ac:dyDescent="0.25">
      <c r="A71">
        <v>1995</v>
      </c>
      <c r="B71">
        <v>7</v>
      </c>
      <c r="C71">
        <v>-8402.3218389028098</v>
      </c>
      <c r="D71">
        <v>744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13458.93753702988</v>
      </c>
    </row>
    <row r="72" spans="1:16" x14ac:dyDescent="0.25">
      <c r="A72">
        <v>1995</v>
      </c>
      <c r="B72">
        <v>8</v>
      </c>
      <c r="C72">
        <v>540.78395254296902</v>
      </c>
      <c r="D72">
        <v>744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23730.81293583729</v>
      </c>
    </row>
    <row r="73" spans="1:16" x14ac:dyDescent="0.25">
      <c r="A73">
        <v>1995</v>
      </c>
      <c r="B73">
        <v>9</v>
      </c>
      <c r="C73">
        <v>-881.14449836626102</v>
      </c>
      <c r="D73">
        <v>720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25">
      <c r="A74">
        <v>1995</v>
      </c>
      <c r="B74">
        <v>10</v>
      </c>
      <c r="C74">
        <v>3572.5208938896599</v>
      </c>
      <c r="D74">
        <v>744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25">
      <c r="A75">
        <v>1995</v>
      </c>
      <c r="B75">
        <v>11</v>
      </c>
      <c r="C75">
        <v>5374.67692449886</v>
      </c>
      <c r="D75">
        <v>720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SUM(C23:C34)</f>
        <v>-9837.8723483981903</v>
      </c>
    </row>
    <row r="76" spans="1:16" x14ac:dyDescent="0.25">
      <c r="A76">
        <v>1995</v>
      </c>
      <c r="B76">
        <v>12</v>
      </c>
      <c r="C76">
        <v>3178.8399005708202</v>
      </c>
      <c r="D76">
        <v>744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SUM(C35:C46)</f>
        <v>-5890.8164379505461</v>
      </c>
    </row>
    <row r="77" spans="1:16" x14ac:dyDescent="0.25">
      <c r="A77">
        <v>1996</v>
      </c>
      <c r="B77">
        <v>1</v>
      </c>
      <c r="C77">
        <v>350.437878115361</v>
      </c>
      <c r="D77">
        <v>744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SUM(C47:C58)</f>
        <v>1613.3086690043074</v>
      </c>
    </row>
    <row r="78" spans="1:16" x14ac:dyDescent="0.25">
      <c r="A78">
        <v>1996</v>
      </c>
      <c r="B78">
        <v>2</v>
      </c>
      <c r="C78">
        <v>-2304.3839252478101</v>
      </c>
      <c r="D78">
        <v>696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SUM(C59:C70)</f>
        <v>-12712.203077612077</v>
      </c>
    </row>
    <row r="79" spans="1:16" x14ac:dyDescent="0.25">
      <c r="A79">
        <v>1996</v>
      </c>
      <c r="B79">
        <v>3</v>
      </c>
      <c r="C79">
        <v>1470.8991310403001</v>
      </c>
      <c r="D79">
        <v>744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SUM(C71:C82)</f>
        <v>-6800.0896440724164</v>
      </c>
    </row>
    <row r="80" spans="1:16" x14ac:dyDescent="0.25">
      <c r="A80">
        <v>1996</v>
      </c>
      <c r="B80">
        <v>4</v>
      </c>
      <c r="C80">
        <v>-509.37780485657498</v>
      </c>
      <c r="D80">
        <v>720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SUM(C83:C94)</f>
        <v>-8777.9069090309422</v>
      </c>
    </row>
    <row r="81" spans="1:16" x14ac:dyDescent="0.25">
      <c r="A81">
        <v>1996</v>
      </c>
      <c r="B81">
        <v>5</v>
      </c>
      <c r="C81">
        <v>-2102.0131464527499</v>
      </c>
      <c r="D81">
        <v>744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SUM(C95:C106)</f>
        <v>-4843.1302613919579</v>
      </c>
    </row>
    <row r="82" spans="1:16" x14ac:dyDescent="0.25">
      <c r="A82">
        <v>1996</v>
      </c>
      <c r="B82">
        <v>6</v>
      </c>
      <c r="C82">
        <v>-7089.0071109041801</v>
      </c>
      <c r="D82">
        <v>720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SUM(C107:C118)</f>
        <v>-21405.26884016252</v>
      </c>
    </row>
    <row r="83" spans="1:16" x14ac:dyDescent="0.25">
      <c r="A83">
        <v>1996</v>
      </c>
      <c r="B83">
        <v>7</v>
      </c>
      <c r="C83">
        <v>-7658.8680013963203</v>
      </c>
      <c r="D83">
        <v>744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SUM(C119:C130)</f>
        <v>-14886.26262689312</v>
      </c>
    </row>
    <row r="84" spans="1:16" x14ac:dyDescent="0.25">
      <c r="A84">
        <v>1996</v>
      </c>
      <c r="B84">
        <v>8</v>
      </c>
      <c r="C84">
        <v>-2528.09306537875</v>
      </c>
      <c r="D84">
        <v>744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SUM(C131:C142)</f>
        <v>5473.2037691757723</v>
      </c>
    </row>
    <row r="85" spans="1:16" x14ac:dyDescent="0.25">
      <c r="A85">
        <v>1996</v>
      </c>
      <c r="B85">
        <v>9</v>
      </c>
      <c r="C85">
        <v>2026.51747674579</v>
      </c>
      <c r="D85">
        <v>720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SUM(C143:C154)</f>
        <v>-15694.854787529141</v>
      </c>
    </row>
    <row r="86" spans="1:16" x14ac:dyDescent="0.25">
      <c r="A86">
        <v>1996</v>
      </c>
      <c r="B86">
        <v>10</v>
      </c>
      <c r="C86">
        <v>3759.1217772506998</v>
      </c>
      <c r="D86">
        <v>744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SUM(C155:C166)</f>
        <v>-8018.0817817730185</v>
      </c>
    </row>
    <row r="87" spans="1:16" x14ac:dyDescent="0.25">
      <c r="A87">
        <v>1996</v>
      </c>
      <c r="B87">
        <v>11</v>
      </c>
      <c r="C87">
        <v>2890.8483900689898</v>
      </c>
      <c r="D87">
        <v>720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SUM(C167:C178)</f>
        <v>-7687.3149072034739</v>
      </c>
    </row>
    <row r="88" spans="1:16" x14ac:dyDescent="0.25">
      <c r="A88">
        <v>1996</v>
      </c>
      <c r="B88">
        <v>12</v>
      </c>
      <c r="C88">
        <v>4179.9546103069297</v>
      </c>
      <c r="D88">
        <v>744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SUM(C179:C190)</f>
        <v>-2149.3514705794591</v>
      </c>
    </row>
    <row r="89" spans="1:16" x14ac:dyDescent="0.25">
      <c r="A89">
        <v>1997</v>
      </c>
      <c r="B89">
        <v>1</v>
      </c>
      <c r="C89">
        <v>4431.3342529992497</v>
      </c>
      <c r="D89">
        <v>744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SUM(C191:C202)</f>
        <v>619.59206396635091</v>
      </c>
    </row>
    <row r="90" spans="1:16" x14ac:dyDescent="0.25">
      <c r="A90">
        <v>1997</v>
      </c>
      <c r="B90">
        <v>2</v>
      </c>
      <c r="C90">
        <v>2179.7457484619599</v>
      </c>
      <c r="D90">
        <v>672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</row>
    <row r="91" spans="1:16" x14ac:dyDescent="0.25">
      <c r="A91">
        <v>1997</v>
      </c>
      <c r="B91">
        <v>3</v>
      </c>
      <c r="C91">
        <v>4680.4355976426104</v>
      </c>
      <c r="D91">
        <v>744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  <c r="O91" t="s">
        <v>18</v>
      </c>
    </row>
    <row r="92" spans="1:16" x14ac:dyDescent="0.25">
      <c r="A92">
        <v>1997</v>
      </c>
      <c r="B92">
        <v>4</v>
      </c>
      <c r="C92">
        <v>-1173.5175960377101</v>
      </c>
      <c r="D92">
        <v>720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>
        <v>1991</v>
      </c>
      <c r="P92">
        <f>SUM(C17:C28)</f>
        <v>10068.795038357413</v>
      </c>
    </row>
    <row r="93" spans="1:16" x14ac:dyDescent="0.25">
      <c r="A93">
        <v>1997</v>
      </c>
      <c r="B93">
        <v>5</v>
      </c>
      <c r="C93">
        <v>-9731.7214784064909</v>
      </c>
      <c r="D93">
        <v>744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1992</v>
      </c>
      <c r="P93">
        <f>SUM(C29:C40)</f>
        <v>-21075.412012020304</v>
      </c>
    </row>
    <row r="94" spans="1:16" x14ac:dyDescent="0.25">
      <c r="A94">
        <v>1997</v>
      </c>
      <c r="B94">
        <v>6</v>
      </c>
      <c r="C94">
        <v>-11833.6646212879</v>
      </c>
      <c r="D94">
        <v>720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1993</v>
      </c>
      <c r="P94">
        <f>SUM(C41:C52)</f>
        <v>2900.4229694396245</v>
      </c>
    </row>
    <row r="95" spans="1:16" x14ac:dyDescent="0.25">
      <c r="A95">
        <v>1997</v>
      </c>
      <c r="B95">
        <v>7</v>
      </c>
      <c r="C95">
        <v>-11337.6129508296</v>
      </c>
      <c r="D95">
        <v>744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1994</v>
      </c>
      <c r="P95">
        <f>SUM(C53:C64)</f>
        <v>1892.0469801675508</v>
      </c>
    </row>
    <row r="96" spans="1:16" x14ac:dyDescent="0.25">
      <c r="A96">
        <v>1997</v>
      </c>
      <c r="B96">
        <v>8</v>
      </c>
      <c r="C96">
        <v>-1616.40473604575</v>
      </c>
      <c r="D96">
        <v>744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1995</v>
      </c>
      <c r="P96">
        <f>SUM(C65:C76)</f>
        <v>-14136.788482251635</v>
      </c>
    </row>
    <row r="97" spans="1:16" x14ac:dyDescent="0.25">
      <c r="A97">
        <v>1997</v>
      </c>
      <c r="B97">
        <v>9</v>
      </c>
      <c r="C97">
        <v>-2048.4795062626599</v>
      </c>
      <c r="D97">
        <v>720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1996</v>
      </c>
      <c r="P97">
        <f>SUM(C77:C88)</f>
        <v>-7513.9637907083161</v>
      </c>
    </row>
    <row r="98" spans="1:16" x14ac:dyDescent="0.25">
      <c r="A98">
        <v>1997</v>
      </c>
      <c r="B98">
        <v>10</v>
      </c>
      <c r="C98">
        <v>5128.0766165405603</v>
      </c>
      <c r="D98">
        <v>744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1997</v>
      </c>
      <c r="P98">
        <f>SUM(C89:C100)</f>
        <v>-5688.0192737664765</v>
      </c>
    </row>
    <row r="99" spans="1:16" x14ac:dyDescent="0.25">
      <c r="A99">
        <v>1997</v>
      </c>
      <c r="B99">
        <v>11</v>
      </c>
      <c r="C99">
        <v>8137.5460582408996</v>
      </c>
      <c r="D99">
        <v>720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1998</v>
      </c>
      <c r="P99">
        <f>SUM(C101:C112)</f>
        <v>-11828.567088502339</v>
      </c>
    </row>
    <row r="100" spans="1:16" x14ac:dyDescent="0.25">
      <c r="A100">
        <v>1997</v>
      </c>
      <c r="B100">
        <v>12</v>
      </c>
      <c r="C100">
        <v>7496.24334121836</v>
      </c>
      <c r="D100">
        <v>744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1999</v>
      </c>
      <c r="P100">
        <f>SUM(C113:C124)</f>
        <v>-25696.331846104029</v>
      </c>
    </row>
    <row r="101" spans="1:16" x14ac:dyDescent="0.25">
      <c r="A101">
        <v>1998</v>
      </c>
      <c r="B101">
        <v>1</v>
      </c>
      <c r="C101">
        <v>8907.9767265564406</v>
      </c>
      <c r="D101">
        <v>744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2000</v>
      </c>
      <c r="P101">
        <f>SUM(C125:C136)</f>
        <v>6416.6259901883159</v>
      </c>
    </row>
    <row r="102" spans="1:16" x14ac:dyDescent="0.25">
      <c r="A102">
        <v>1998</v>
      </c>
      <c r="B102">
        <v>2</v>
      </c>
      <c r="C102">
        <v>1788.32396130902</v>
      </c>
      <c r="D102">
        <v>672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2001</v>
      </c>
      <c r="P102">
        <f>SUM(C137:C148)</f>
        <v>-12233.060451612317</v>
      </c>
    </row>
    <row r="103" spans="1:16" x14ac:dyDescent="0.25">
      <c r="A103">
        <v>1998</v>
      </c>
      <c r="B103">
        <v>3</v>
      </c>
      <c r="C103">
        <v>184.39577086391901</v>
      </c>
      <c r="D103">
        <v>744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2002</v>
      </c>
      <c r="P103">
        <f>SUM(C149:C160)</f>
        <v>-4507.1672126408503</v>
      </c>
    </row>
    <row r="104" spans="1:16" x14ac:dyDescent="0.25">
      <c r="A104">
        <v>1998</v>
      </c>
      <c r="B104">
        <v>4</v>
      </c>
      <c r="C104">
        <v>-385.40784397894703</v>
      </c>
      <c r="D104">
        <v>720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2003</v>
      </c>
      <c r="P104">
        <f>SUM(C161:C172)</f>
        <v>-20323.471832479448</v>
      </c>
    </row>
    <row r="105" spans="1:16" x14ac:dyDescent="0.25">
      <c r="A105">
        <v>1998</v>
      </c>
      <c r="B105">
        <v>5</v>
      </c>
      <c r="C105">
        <v>-10269.0275262462</v>
      </c>
      <c r="D105">
        <v>744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2004</v>
      </c>
      <c r="P105">
        <f>SUM(C173:C184)</f>
        <v>-456.98013171049934</v>
      </c>
    </row>
    <row r="106" spans="1:16" x14ac:dyDescent="0.25">
      <c r="A106">
        <v>1998</v>
      </c>
      <c r="B106">
        <v>6</v>
      </c>
      <c r="C106">
        <v>-10828.760172758</v>
      </c>
      <c r="D106">
        <v>720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2005</v>
      </c>
      <c r="P106">
        <f>SUM(C185:C196)</f>
        <v>787.91883322781359</v>
      </c>
    </row>
    <row r="107" spans="1:16" x14ac:dyDescent="0.25">
      <c r="A107">
        <v>1998</v>
      </c>
      <c r="B107">
        <v>7</v>
      </c>
      <c r="C107">
        <v>-7267.5957673276098</v>
      </c>
      <c r="D107">
        <v>744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2006</v>
      </c>
      <c r="P107">
        <f>SUM(C197:C208)</f>
        <v>2976.3513884966515</v>
      </c>
    </row>
    <row r="108" spans="1:16" x14ac:dyDescent="0.25">
      <c r="A108">
        <v>1998</v>
      </c>
      <c r="B108">
        <v>8</v>
      </c>
      <c r="C108">
        <v>-3882.1880556619799</v>
      </c>
      <c r="D108">
        <v>744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</row>
    <row r="109" spans="1:16" x14ac:dyDescent="0.25">
      <c r="A109">
        <v>1998</v>
      </c>
      <c r="B109">
        <v>9</v>
      </c>
      <c r="C109">
        <v>4617.9860480485504</v>
      </c>
      <c r="D109">
        <v>720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  <c r="O109" t="s">
        <v>19</v>
      </c>
    </row>
    <row r="110" spans="1:16" x14ac:dyDescent="0.25">
      <c r="A110">
        <v>1998</v>
      </c>
      <c r="B110">
        <v>10</v>
      </c>
      <c r="C110">
        <v>2990.4952918873701</v>
      </c>
      <c r="D110">
        <v>744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>
        <v>1990</v>
      </c>
      <c r="P110">
        <f>SUM(C2:C6)</f>
        <v>12355.413966388091</v>
      </c>
    </row>
    <row r="111" spans="1:16" x14ac:dyDescent="0.25">
      <c r="A111">
        <v>1998</v>
      </c>
      <c r="B111">
        <v>11</v>
      </c>
      <c r="C111">
        <v>-2882.7884334236501</v>
      </c>
      <c r="D111">
        <v>720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1991</v>
      </c>
      <c r="P111">
        <f>SUM(C14:C18)</f>
        <v>28839.788123344311</v>
      </c>
    </row>
    <row r="112" spans="1:16" x14ac:dyDescent="0.25">
      <c r="A112">
        <v>1998</v>
      </c>
      <c r="B112">
        <v>12</v>
      </c>
      <c r="C112">
        <v>5198.0229122287501</v>
      </c>
      <c r="D112">
        <v>744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1992</v>
      </c>
      <c r="P112">
        <f>SUM(C26:C30)</f>
        <v>21515.919030602887</v>
      </c>
    </row>
    <row r="113" spans="1:16" x14ac:dyDescent="0.25">
      <c r="A113">
        <v>1999</v>
      </c>
      <c r="B113">
        <v>1</v>
      </c>
      <c r="C113">
        <v>2912.45721974866</v>
      </c>
      <c r="D113">
        <v>744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1993</v>
      </c>
      <c r="P113">
        <f>SUM(C38:C42)</f>
        <v>23829.98254057837</v>
      </c>
    </row>
    <row r="114" spans="1:16" x14ac:dyDescent="0.25">
      <c r="A114">
        <v>1999</v>
      </c>
      <c r="B114">
        <v>2</v>
      </c>
      <c r="C114">
        <v>-2583.7586325141101</v>
      </c>
      <c r="D114">
        <v>672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1994</v>
      </c>
      <c r="P114">
        <f>SUM(C50:C54)</f>
        <v>30402.054642902029</v>
      </c>
    </row>
    <row r="115" spans="1:16" x14ac:dyDescent="0.25">
      <c r="A115">
        <v>1999</v>
      </c>
      <c r="B115">
        <v>3</v>
      </c>
      <c r="C115">
        <v>614.70454189481995</v>
      </c>
      <c r="D115">
        <v>744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1995</v>
      </c>
      <c r="P115">
        <f>SUM(C62:C66)</f>
        <v>19838.261169636888</v>
      </c>
    </row>
    <row r="116" spans="1:16" x14ac:dyDescent="0.25">
      <c r="A116">
        <v>1999</v>
      </c>
      <c r="B116">
        <v>4</v>
      </c>
      <c r="C116">
        <v>-10133.328785189</v>
      </c>
      <c r="D116">
        <v>720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1996</v>
      </c>
      <c r="P116">
        <f>SUM(C74:C78)</f>
        <v>10172.091671826891</v>
      </c>
    </row>
    <row r="117" spans="1:16" x14ac:dyDescent="0.25">
      <c r="A117">
        <v>1999</v>
      </c>
      <c r="B117">
        <v>5</v>
      </c>
      <c r="C117">
        <v>-3619.5346560038001</v>
      </c>
      <c r="D117">
        <v>744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1997</v>
      </c>
      <c r="P117">
        <f>SUM(C86:C90)</f>
        <v>17441.004779087831</v>
      </c>
    </row>
    <row r="118" spans="1:16" x14ac:dyDescent="0.25">
      <c r="A118">
        <v>1999</v>
      </c>
      <c r="B118">
        <v>6</v>
      </c>
      <c r="C118">
        <v>-7369.7405238505198</v>
      </c>
      <c r="D118">
        <v>720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1998</v>
      </c>
      <c r="P118">
        <f>SUM(C98:C102)</f>
        <v>31458.166703865278</v>
      </c>
    </row>
    <row r="119" spans="1:16" x14ac:dyDescent="0.25">
      <c r="A119">
        <v>1999</v>
      </c>
      <c r="B119">
        <v>7</v>
      </c>
      <c r="C119">
        <v>-11788.572775405</v>
      </c>
      <c r="D119">
        <v>744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1999</v>
      </c>
      <c r="P119">
        <f>SUM(C110:C114)</f>
        <v>5634.4283579270204</v>
      </c>
    </row>
    <row r="120" spans="1:16" x14ac:dyDescent="0.25">
      <c r="A120">
        <v>1999</v>
      </c>
      <c r="B120">
        <v>8</v>
      </c>
      <c r="C120">
        <v>-5651.06057008073</v>
      </c>
      <c r="D120">
        <v>744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2000</v>
      </c>
      <c r="P120">
        <f>SUM(C122:C126)</f>
        <v>15838.139370134864</v>
      </c>
    </row>
    <row r="121" spans="1:16" x14ac:dyDescent="0.25">
      <c r="A121">
        <v>1999</v>
      </c>
      <c r="B121">
        <v>9</v>
      </c>
      <c r="C121">
        <v>2635.0489764408599</v>
      </c>
      <c r="D121">
        <v>720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2001</v>
      </c>
      <c r="P121">
        <f>SUM(C134:C138)</f>
        <v>33457.764625451302</v>
      </c>
    </row>
    <row r="122" spans="1:16" x14ac:dyDescent="0.25">
      <c r="A122">
        <v>1999</v>
      </c>
      <c r="B122">
        <v>10</v>
      </c>
      <c r="C122">
        <v>5238.2845116893504</v>
      </c>
      <c r="D122">
        <v>744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2002</v>
      </c>
      <c r="P122">
        <f>SUM(C146:C150)</f>
        <v>17800.644944853571</v>
      </c>
    </row>
    <row r="123" spans="1:16" x14ac:dyDescent="0.25">
      <c r="A123">
        <v>1999</v>
      </c>
      <c r="B123">
        <v>11</v>
      </c>
      <c r="C123">
        <v>9.1195561569577492</v>
      </c>
      <c r="D123">
        <v>720</v>
      </c>
      <c r="O123">
        <v>2003</v>
      </c>
      <c r="P123">
        <f>SUM(C158:C162)</f>
        <v>28221.907964895145</v>
      </c>
    </row>
    <row r="124" spans="1:16" x14ac:dyDescent="0.25">
      <c r="A124">
        <v>1999</v>
      </c>
      <c r="B124">
        <v>12</v>
      </c>
      <c r="C124">
        <v>4040.0492910084799</v>
      </c>
      <c r="D124">
        <v>744</v>
      </c>
      <c r="O124">
        <v>2004</v>
      </c>
      <c r="P124">
        <f>SUM(C170:C174)</f>
        <v>17159.367683675147</v>
      </c>
    </row>
    <row r="125" spans="1:16" x14ac:dyDescent="0.25">
      <c r="A125">
        <v>2000</v>
      </c>
      <c r="B125">
        <v>1</v>
      </c>
      <c r="C125">
        <v>-842.56616659828296</v>
      </c>
      <c r="D125">
        <v>744</v>
      </c>
      <c r="O125">
        <v>2005</v>
      </c>
      <c r="P125">
        <f>SUM(C182:C186)</f>
        <v>24106.054352069739</v>
      </c>
    </row>
    <row r="126" spans="1:16" x14ac:dyDescent="0.25">
      <c r="A126">
        <v>2000</v>
      </c>
      <c r="B126">
        <v>2</v>
      </c>
      <c r="C126">
        <v>7393.2521778783603</v>
      </c>
      <c r="D126">
        <v>696</v>
      </c>
      <c r="O126">
        <v>2006</v>
      </c>
      <c r="P126">
        <f>SUM(C194:C198)</f>
        <v>29422.466031352211</v>
      </c>
    </row>
    <row r="127" spans="1:16" x14ac:dyDescent="0.25">
      <c r="A127">
        <v>2000</v>
      </c>
      <c r="B127">
        <v>3</v>
      </c>
      <c r="C127">
        <v>1710.7790961502001</v>
      </c>
      <c r="D127">
        <v>744</v>
      </c>
    </row>
    <row r="128" spans="1:16" x14ac:dyDescent="0.25">
      <c r="A128">
        <v>2000</v>
      </c>
      <c r="B128">
        <v>4</v>
      </c>
      <c r="C128">
        <v>-500.72599983536799</v>
      </c>
      <c r="D128">
        <v>720</v>
      </c>
    </row>
    <row r="129" spans="1:4" x14ac:dyDescent="0.25">
      <c r="A129">
        <v>2000</v>
      </c>
      <c r="B129">
        <v>5</v>
      </c>
      <c r="C129">
        <v>-6529.3349220221498</v>
      </c>
      <c r="D129">
        <v>744</v>
      </c>
    </row>
    <row r="130" spans="1:4" x14ac:dyDescent="0.25">
      <c r="A130">
        <v>2000</v>
      </c>
      <c r="B130">
        <v>6</v>
      </c>
      <c r="C130">
        <v>-10600.535802275799</v>
      </c>
      <c r="D130">
        <v>720</v>
      </c>
    </row>
    <row r="131" spans="1:4" x14ac:dyDescent="0.25">
      <c r="A131">
        <v>2000</v>
      </c>
      <c r="B131">
        <v>7</v>
      </c>
      <c r="C131">
        <v>-9813.5970190466905</v>
      </c>
      <c r="D131">
        <v>744</v>
      </c>
    </row>
    <row r="132" spans="1:4" x14ac:dyDescent="0.25">
      <c r="A132">
        <v>2000</v>
      </c>
      <c r="B132">
        <v>8</v>
      </c>
      <c r="C132">
        <v>-3792.81576892764</v>
      </c>
      <c r="D132">
        <v>744</v>
      </c>
    </row>
    <row r="133" spans="1:4" x14ac:dyDescent="0.25">
      <c r="A133">
        <v>2000</v>
      </c>
      <c r="B133">
        <v>9</v>
      </c>
      <c r="C133">
        <v>6085.00316286015</v>
      </c>
      <c r="D133">
        <v>720</v>
      </c>
    </row>
    <row r="134" spans="1:4" x14ac:dyDescent="0.25">
      <c r="A134">
        <v>2000</v>
      </c>
      <c r="B134">
        <v>10</v>
      </c>
      <c r="C134">
        <v>8157.3570689294102</v>
      </c>
      <c r="D134">
        <v>744</v>
      </c>
    </row>
    <row r="135" spans="1:4" x14ac:dyDescent="0.25">
      <c r="A135">
        <v>2000</v>
      </c>
      <c r="B135">
        <v>11</v>
      </c>
      <c r="C135">
        <v>8434.7557662956697</v>
      </c>
      <c r="D135">
        <v>720</v>
      </c>
    </row>
    <row r="136" spans="1:4" x14ac:dyDescent="0.25">
      <c r="A136">
        <v>2000</v>
      </c>
      <c r="B136">
        <v>12</v>
      </c>
      <c r="C136">
        <v>6715.0543967804597</v>
      </c>
      <c r="D136">
        <v>744</v>
      </c>
    </row>
    <row r="137" spans="1:4" x14ac:dyDescent="0.25">
      <c r="A137">
        <v>2001</v>
      </c>
      <c r="B137">
        <v>1</v>
      </c>
      <c r="C137">
        <v>4921.7760918090398</v>
      </c>
      <c r="D137">
        <v>744</v>
      </c>
    </row>
    <row r="138" spans="1:4" x14ac:dyDescent="0.25">
      <c r="A138">
        <v>2001</v>
      </c>
      <c r="B138">
        <v>2</v>
      </c>
      <c r="C138">
        <v>5228.8213016367199</v>
      </c>
      <c r="D138">
        <v>672</v>
      </c>
    </row>
    <row r="139" spans="1:4" x14ac:dyDescent="0.25">
      <c r="A139">
        <v>2001</v>
      </c>
      <c r="B139">
        <v>3</v>
      </c>
      <c r="C139">
        <v>521.571154191348</v>
      </c>
      <c r="D139">
        <v>744</v>
      </c>
    </row>
    <row r="140" spans="1:4" x14ac:dyDescent="0.25">
      <c r="A140">
        <v>2001</v>
      </c>
      <c r="B140">
        <v>4</v>
      </c>
      <c r="C140">
        <v>-1659.1260064446999</v>
      </c>
      <c r="D140">
        <v>720</v>
      </c>
    </row>
    <row r="141" spans="1:4" x14ac:dyDescent="0.25">
      <c r="A141">
        <v>2001</v>
      </c>
      <c r="B141">
        <v>5</v>
      </c>
      <c r="C141">
        <v>-12868.546508252801</v>
      </c>
      <c r="D141">
        <v>744</v>
      </c>
    </row>
    <row r="142" spans="1:4" x14ac:dyDescent="0.25">
      <c r="A142">
        <v>2001</v>
      </c>
      <c r="B142">
        <v>6</v>
      </c>
      <c r="C142">
        <v>-6457.0498706551898</v>
      </c>
      <c r="D142">
        <v>720</v>
      </c>
    </row>
    <row r="143" spans="1:4" x14ac:dyDescent="0.25">
      <c r="A143">
        <v>2001</v>
      </c>
      <c r="B143">
        <v>7</v>
      </c>
      <c r="C143">
        <v>-9144.7669885859395</v>
      </c>
      <c r="D143">
        <v>744</v>
      </c>
    </row>
    <row r="144" spans="1:4" x14ac:dyDescent="0.25">
      <c r="A144">
        <v>2001</v>
      </c>
      <c r="B144">
        <v>8</v>
      </c>
      <c r="C144">
        <v>-5781.04129215183</v>
      </c>
      <c r="D144">
        <v>744</v>
      </c>
    </row>
    <row r="145" spans="1:4" x14ac:dyDescent="0.25">
      <c r="A145">
        <v>2001</v>
      </c>
      <c r="B145">
        <v>9</v>
      </c>
      <c r="C145">
        <v>-105.950405219258</v>
      </c>
      <c r="D145">
        <v>720</v>
      </c>
    </row>
    <row r="146" spans="1:4" x14ac:dyDescent="0.25">
      <c r="A146">
        <v>2001</v>
      </c>
      <c r="B146">
        <v>10</v>
      </c>
      <c r="C146">
        <v>3725.7618935278902</v>
      </c>
      <c r="D146">
        <v>744</v>
      </c>
    </row>
    <row r="147" spans="1:4" x14ac:dyDescent="0.25">
      <c r="A147">
        <v>2001</v>
      </c>
      <c r="B147">
        <v>11</v>
      </c>
      <c r="C147">
        <v>906.37442187238003</v>
      </c>
      <c r="D147">
        <v>720</v>
      </c>
    </row>
    <row r="148" spans="1:4" x14ac:dyDescent="0.25">
      <c r="A148">
        <v>2001</v>
      </c>
      <c r="B148">
        <v>12</v>
      </c>
      <c r="C148">
        <v>8479.1157566600195</v>
      </c>
      <c r="D148">
        <v>744</v>
      </c>
    </row>
    <row r="149" spans="1:4" x14ac:dyDescent="0.25">
      <c r="A149">
        <v>2002</v>
      </c>
      <c r="B149">
        <v>1</v>
      </c>
      <c r="C149">
        <v>1822.17705201171</v>
      </c>
      <c r="D149">
        <v>744</v>
      </c>
    </row>
    <row r="150" spans="1:4" x14ac:dyDescent="0.25">
      <c r="A150">
        <v>2002</v>
      </c>
      <c r="B150">
        <v>2</v>
      </c>
      <c r="C150">
        <v>2867.2158207815701</v>
      </c>
      <c r="D150">
        <v>672</v>
      </c>
    </row>
    <row r="151" spans="1:4" x14ac:dyDescent="0.25">
      <c r="A151">
        <v>2002</v>
      </c>
      <c r="B151">
        <v>3</v>
      </c>
      <c r="C151">
        <v>-323.29558431952199</v>
      </c>
      <c r="D151">
        <v>744</v>
      </c>
    </row>
    <row r="152" spans="1:4" x14ac:dyDescent="0.25">
      <c r="A152">
        <v>2002</v>
      </c>
      <c r="B152">
        <v>4</v>
      </c>
      <c r="C152">
        <v>-2773.6242278838899</v>
      </c>
      <c r="D152">
        <v>720</v>
      </c>
    </row>
    <row r="153" spans="1:4" x14ac:dyDescent="0.25">
      <c r="A153">
        <v>2002</v>
      </c>
      <c r="B153">
        <v>5</v>
      </c>
      <c r="C153">
        <v>-9363.1017636264696</v>
      </c>
      <c r="D153">
        <v>744</v>
      </c>
    </row>
    <row r="154" spans="1:4" x14ac:dyDescent="0.25">
      <c r="A154">
        <v>2002</v>
      </c>
      <c r="B154">
        <v>6</v>
      </c>
      <c r="C154">
        <v>-6003.7194705958</v>
      </c>
      <c r="D154">
        <v>720</v>
      </c>
    </row>
    <row r="155" spans="1:4" x14ac:dyDescent="0.25">
      <c r="A155">
        <v>2002</v>
      </c>
      <c r="B155">
        <v>7</v>
      </c>
      <c r="C155">
        <v>-8807.7507042842699</v>
      </c>
      <c r="D155">
        <v>744</v>
      </c>
    </row>
    <row r="156" spans="1:4" x14ac:dyDescent="0.25">
      <c r="A156">
        <v>2002</v>
      </c>
      <c r="B156">
        <v>8</v>
      </c>
      <c r="C156">
        <v>-4570.6445419413403</v>
      </c>
      <c r="D156">
        <v>744</v>
      </c>
    </row>
    <row r="157" spans="1:4" x14ac:dyDescent="0.25">
      <c r="A157">
        <v>2002</v>
      </c>
      <c r="B157">
        <v>9</v>
      </c>
      <c r="C157">
        <v>872.03130617032195</v>
      </c>
      <c r="D157">
        <v>720</v>
      </c>
    </row>
    <row r="158" spans="1:4" x14ac:dyDescent="0.25">
      <c r="A158">
        <v>2002</v>
      </c>
      <c r="B158">
        <v>10</v>
      </c>
      <c r="C158">
        <v>7566.3932836595204</v>
      </c>
      <c r="D158">
        <v>744</v>
      </c>
    </row>
    <row r="159" spans="1:4" x14ac:dyDescent="0.25">
      <c r="A159">
        <v>2002</v>
      </c>
      <c r="B159">
        <v>11</v>
      </c>
      <c r="C159">
        <v>8593.0370230701992</v>
      </c>
      <c r="D159">
        <v>720</v>
      </c>
    </row>
    <row r="160" spans="1:4" x14ac:dyDescent="0.25">
      <c r="A160">
        <v>2002</v>
      </c>
      <c r="B160">
        <v>12</v>
      </c>
      <c r="C160">
        <v>5614.1145943171196</v>
      </c>
      <c r="D160">
        <v>744</v>
      </c>
    </row>
    <row r="161" spans="1:4" x14ac:dyDescent="0.25">
      <c r="A161">
        <v>2003</v>
      </c>
      <c r="B161">
        <v>1</v>
      </c>
      <c r="C161">
        <v>1814.31756013883</v>
      </c>
      <c r="D161">
        <v>744</v>
      </c>
    </row>
    <row r="162" spans="1:4" x14ac:dyDescent="0.25">
      <c r="A162">
        <v>2003</v>
      </c>
      <c r="B162">
        <v>2</v>
      </c>
      <c r="C162">
        <v>4634.0455037094798</v>
      </c>
      <c r="D162">
        <v>672</v>
      </c>
    </row>
    <row r="163" spans="1:4" x14ac:dyDescent="0.25">
      <c r="A163">
        <v>2003</v>
      </c>
      <c r="B163">
        <v>3</v>
      </c>
      <c r="C163">
        <v>-2257.6183576138701</v>
      </c>
      <c r="D163">
        <v>744</v>
      </c>
    </row>
    <row r="164" spans="1:4" x14ac:dyDescent="0.25">
      <c r="A164">
        <v>2003</v>
      </c>
      <c r="B164">
        <v>4</v>
      </c>
      <c r="C164">
        <v>-9259.5919374624791</v>
      </c>
      <c r="D164">
        <v>720</v>
      </c>
    </row>
    <row r="165" spans="1:4" x14ac:dyDescent="0.25">
      <c r="A165">
        <v>2003</v>
      </c>
      <c r="B165">
        <v>5</v>
      </c>
      <c r="C165">
        <v>-6389.5664278858703</v>
      </c>
      <c r="D165">
        <v>744</v>
      </c>
    </row>
    <row r="166" spans="1:4" x14ac:dyDescent="0.25">
      <c r="A166">
        <v>2003</v>
      </c>
      <c r="B166">
        <v>6</v>
      </c>
      <c r="C166">
        <v>-5826.8490836506598</v>
      </c>
      <c r="D166">
        <v>720</v>
      </c>
    </row>
    <row r="167" spans="1:4" x14ac:dyDescent="0.25">
      <c r="A167">
        <v>2003</v>
      </c>
      <c r="B167">
        <v>7</v>
      </c>
      <c r="C167">
        <v>-7805.3027447122404</v>
      </c>
      <c r="D167">
        <v>744</v>
      </c>
    </row>
    <row r="168" spans="1:4" x14ac:dyDescent="0.25">
      <c r="A168">
        <v>2003</v>
      </c>
      <c r="B168">
        <v>8</v>
      </c>
      <c r="C168">
        <v>-3959.56427585348</v>
      </c>
      <c r="D168">
        <v>744</v>
      </c>
    </row>
    <row r="169" spans="1:4" x14ac:dyDescent="0.25">
      <c r="A169">
        <v>2003</v>
      </c>
      <c r="B169">
        <v>9</v>
      </c>
      <c r="C169">
        <v>702.66084729983299</v>
      </c>
      <c r="D169">
        <v>720</v>
      </c>
    </row>
    <row r="170" spans="1:4" x14ac:dyDescent="0.25">
      <c r="A170">
        <v>2003</v>
      </c>
      <c r="B170">
        <v>10</v>
      </c>
      <c r="C170">
        <v>-454.50773285005999</v>
      </c>
      <c r="D170">
        <v>744</v>
      </c>
    </row>
    <row r="171" spans="1:4" x14ac:dyDescent="0.25">
      <c r="A171">
        <v>2003</v>
      </c>
      <c r="B171">
        <v>11</v>
      </c>
      <c r="C171">
        <v>1967.17354013471</v>
      </c>
      <c r="D171">
        <v>720</v>
      </c>
    </row>
    <row r="172" spans="1:4" x14ac:dyDescent="0.25">
      <c r="A172">
        <v>2003</v>
      </c>
      <c r="B172">
        <v>12</v>
      </c>
      <c r="C172">
        <v>6511.33127626636</v>
      </c>
      <c r="D172">
        <v>744</v>
      </c>
    </row>
    <row r="173" spans="1:4" x14ac:dyDescent="0.25">
      <c r="A173">
        <v>2004</v>
      </c>
      <c r="B173">
        <v>1</v>
      </c>
      <c r="C173">
        <v>8770.3178855018195</v>
      </c>
      <c r="D173">
        <v>744</v>
      </c>
    </row>
    <row r="174" spans="1:4" x14ac:dyDescent="0.25">
      <c r="A174">
        <v>2004</v>
      </c>
      <c r="B174">
        <v>2</v>
      </c>
      <c r="C174">
        <v>365.05271462231798</v>
      </c>
      <c r="D174">
        <v>696</v>
      </c>
    </row>
    <row r="175" spans="1:4" x14ac:dyDescent="0.25">
      <c r="A175">
        <v>2004</v>
      </c>
      <c r="B175">
        <v>3</v>
      </c>
      <c r="C175">
        <v>859.97796397821605</v>
      </c>
      <c r="D175">
        <v>744</v>
      </c>
    </row>
    <row r="176" spans="1:4" x14ac:dyDescent="0.25">
      <c r="A176">
        <v>2004</v>
      </c>
      <c r="B176">
        <v>4</v>
      </c>
      <c r="C176">
        <v>-668.75366292837998</v>
      </c>
      <c r="D176">
        <v>720</v>
      </c>
    </row>
    <row r="177" spans="1:4" x14ac:dyDescent="0.25">
      <c r="A177">
        <v>2004</v>
      </c>
      <c r="B177">
        <v>5</v>
      </c>
      <c r="C177">
        <v>-7304.9904023438803</v>
      </c>
      <c r="D177">
        <v>744</v>
      </c>
    </row>
    <row r="178" spans="1:4" x14ac:dyDescent="0.25">
      <c r="A178">
        <v>2004</v>
      </c>
      <c r="B178">
        <v>6</v>
      </c>
      <c r="C178">
        <v>-6670.7103163186903</v>
      </c>
      <c r="D178">
        <v>720</v>
      </c>
    </row>
    <row r="179" spans="1:4" x14ac:dyDescent="0.25">
      <c r="A179">
        <v>2004</v>
      </c>
      <c r="B179">
        <v>7</v>
      </c>
      <c r="C179">
        <v>-9272.9148898802105</v>
      </c>
      <c r="D179">
        <v>744</v>
      </c>
    </row>
    <row r="180" spans="1:4" x14ac:dyDescent="0.25">
      <c r="A180">
        <v>2004</v>
      </c>
      <c r="B180">
        <v>8</v>
      </c>
      <c r="C180">
        <v>-2908.2570054684202</v>
      </c>
      <c r="D180">
        <v>744</v>
      </c>
    </row>
    <row r="181" spans="1:4" x14ac:dyDescent="0.25">
      <c r="A181">
        <v>2004</v>
      </c>
      <c r="B181">
        <v>9</v>
      </c>
      <c r="C181">
        <v>2496.1555269462901</v>
      </c>
      <c r="D181">
        <v>720</v>
      </c>
    </row>
    <row r="182" spans="1:4" x14ac:dyDescent="0.25">
      <c r="A182">
        <v>2004</v>
      </c>
      <c r="B182">
        <v>10</v>
      </c>
      <c r="C182">
        <v>4693.6185429176603</v>
      </c>
      <c r="D182">
        <v>744</v>
      </c>
    </row>
    <row r="183" spans="1:4" x14ac:dyDescent="0.25">
      <c r="A183">
        <v>2004</v>
      </c>
      <c r="B183">
        <v>11</v>
      </c>
      <c r="C183">
        <v>4029.90513712558</v>
      </c>
      <c r="D183">
        <v>720</v>
      </c>
    </row>
    <row r="184" spans="1:4" x14ac:dyDescent="0.25">
      <c r="A184">
        <v>2004</v>
      </c>
      <c r="B184">
        <v>12</v>
      </c>
      <c r="C184">
        <v>5153.6183741371997</v>
      </c>
      <c r="D184">
        <v>744</v>
      </c>
    </row>
    <row r="185" spans="1:4" x14ac:dyDescent="0.25">
      <c r="A185">
        <v>2005</v>
      </c>
      <c r="B185">
        <v>1</v>
      </c>
      <c r="C185">
        <v>2547.8308905153899</v>
      </c>
      <c r="D185">
        <v>744</v>
      </c>
    </row>
    <row r="186" spans="1:4" x14ac:dyDescent="0.25">
      <c r="A186">
        <v>2005</v>
      </c>
      <c r="B186">
        <v>2</v>
      </c>
      <c r="C186">
        <v>7681.0814073739102</v>
      </c>
      <c r="D186">
        <v>672</v>
      </c>
    </row>
    <row r="187" spans="1:4" x14ac:dyDescent="0.25">
      <c r="A187">
        <v>2005</v>
      </c>
      <c r="B187">
        <v>3</v>
      </c>
      <c r="C187">
        <v>-1923.5931349966199</v>
      </c>
      <c r="D187">
        <v>744</v>
      </c>
    </row>
    <row r="188" spans="1:4" x14ac:dyDescent="0.25">
      <c r="A188">
        <v>2005</v>
      </c>
      <c r="B188">
        <v>4</v>
      </c>
      <c r="C188">
        <v>-170.51915383653099</v>
      </c>
      <c r="D188">
        <v>720</v>
      </c>
    </row>
    <row r="189" spans="1:4" x14ac:dyDescent="0.25">
      <c r="A189">
        <v>2005</v>
      </c>
      <c r="B189">
        <v>5</v>
      </c>
      <c r="C189">
        <v>-12359.063698039199</v>
      </c>
      <c r="D189">
        <v>744</v>
      </c>
    </row>
    <row r="190" spans="1:4" x14ac:dyDescent="0.25">
      <c r="A190">
        <v>2005</v>
      </c>
      <c r="B190">
        <v>6</v>
      </c>
      <c r="C190">
        <v>-2117.2134673745099</v>
      </c>
      <c r="D190">
        <v>720</v>
      </c>
    </row>
    <row r="191" spans="1:4" x14ac:dyDescent="0.25">
      <c r="A191">
        <v>2005</v>
      </c>
      <c r="B191">
        <v>7</v>
      </c>
      <c r="C191">
        <v>-7705.93585717923</v>
      </c>
      <c r="D191">
        <v>744</v>
      </c>
    </row>
    <row r="192" spans="1:4" x14ac:dyDescent="0.25">
      <c r="A192">
        <v>2005</v>
      </c>
      <c r="B192">
        <v>8</v>
      </c>
      <c r="C192">
        <v>-6607.6721003292996</v>
      </c>
      <c r="D192">
        <v>744</v>
      </c>
    </row>
    <row r="193" spans="1:4" x14ac:dyDescent="0.25">
      <c r="A193">
        <v>2005</v>
      </c>
      <c r="B193">
        <v>9</v>
      </c>
      <c r="C193">
        <v>3018.8531022400698</v>
      </c>
      <c r="D193">
        <v>720</v>
      </c>
    </row>
    <row r="194" spans="1:4" x14ac:dyDescent="0.25">
      <c r="A194">
        <v>2005</v>
      </c>
      <c r="B194">
        <v>10</v>
      </c>
      <c r="C194">
        <v>4593.5548016517796</v>
      </c>
      <c r="D194">
        <v>744</v>
      </c>
    </row>
    <row r="195" spans="1:4" x14ac:dyDescent="0.25">
      <c r="A195">
        <v>2005</v>
      </c>
      <c r="B195">
        <v>11</v>
      </c>
      <c r="C195">
        <v>4384.2504873137796</v>
      </c>
      <c r="D195">
        <v>720</v>
      </c>
    </row>
    <row r="196" spans="1:4" x14ac:dyDescent="0.25">
      <c r="A196">
        <v>2005</v>
      </c>
      <c r="B196">
        <v>12</v>
      </c>
      <c r="C196">
        <v>9446.3455558882706</v>
      </c>
      <c r="D196">
        <v>744</v>
      </c>
    </row>
    <row r="197" spans="1:4" x14ac:dyDescent="0.25">
      <c r="A197">
        <v>2006</v>
      </c>
      <c r="B197">
        <v>1</v>
      </c>
      <c r="C197">
        <v>6166.4014064230396</v>
      </c>
      <c r="D197">
        <v>744</v>
      </c>
    </row>
    <row r="198" spans="1:4" x14ac:dyDescent="0.25">
      <c r="A198">
        <v>2006</v>
      </c>
      <c r="B198">
        <v>2</v>
      </c>
      <c r="C198">
        <v>4831.9137800753397</v>
      </c>
      <c r="D198">
        <v>672</v>
      </c>
    </row>
    <row r="199" spans="1:4" x14ac:dyDescent="0.25">
      <c r="A199">
        <v>2006</v>
      </c>
      <c r="B199">
        <v>3</v>
      </c>
      <c r="C199">
        <v>3286.15219345064</v>
      </c>
      <c r="D199">
        <v>744</v>
      </c>
    </row>
    <row r="200" spans="1:4" x14ac:dyDescent="0.25">
      <c r="A200">
        <v>2006</v>
      </c>
      <c r="B200">
        <v>4</v>
      </c>
      <c r="C200">
        <v>-1114.8896050425799</v>
      </c>
      <c r="D200">
        <v>720</v>
      </c>
    </row>
    <row r="201" spans="1:4" x14ac:dyDescent="0.25">
      <c r="A201">
        <v>2006</v>
      </c>
      <c r="B201">
        <v>5</v>
      </c>
      <c r="C201">
        <v>-7136.3613449334598</v>
      </c>
      <c r="D201">
        <v>744</v>
      </c>
    </row>
    <row r="202" spans="1:4" x14ac:dyDescent="0.25">
      <c r="A202">
        <v>2006</v>
      </c>
      <c r="B202">
        <v>6</v>
      </c>
      <c r="C202">
        <v>-12543.020355592</v>
      </c>
      <c r="D202">
        <v>720</v>
      </c>
    </row>
    <row r="203" spans="1:4" x14ac:dyDescent="0.25">
      <c r="A203">
        <v>2006</v>
      </c>
      <c r="B203">
        <v>7</v>
      </c>
      <c r="C203">
        <v>-7562.4953575282398</v>
      </c>
      <c r="D203">
        <v>744</v>
      </c>
    </row>
    <row r="204" spans="1:4" x14ac:dyDescent="0.25">
      <c r="A204">
        <v>2006</v>
      </c>
      <c r="B204">
        <v>8</v>
      </c>
      <c r="C204">
        <v>-4958.6552459818304</v>
      </c>
      <c r="D204">
        <v>744</v>
      </c>
    </row>
    <row r="205" spans="1:4" x14ac:dyDescent="0.25">
      <c r="A205">
        <v>2006</v>
      </c>
      <c r="B205">
        <v>9</v>
      </c>
      <c r="C205">
        <v>2585.1364300772402</v>
      </c>
      <c r="D205">
        <v>720</v>
      </c>
    </row>
    <row r="206" spans="1:4" x14ac:dyDescent="0.25">
      <c r="A206">
        <v>2006</v>
      </c>
      <c r="B206">
        <v>10</v>
      </c>
      <c r="C206">
        <v>6647.9241538483402</v>
      </c>
      <c r="D206">
        <v>744</v>
      </c>
    </row>
    <row r="207" spans="1:4" x14ac:dyDescent="0.25">
      <c r="A207">
        <v>2006</v>
      </c>
      <c r="B207">
        <v>11</v>
      </c>
      <c r="C207">
        <v>6594.38414969723</v>
      </c>
      <c r="D207">
        <v>720</v>
      </c>
    </row>
    <row r="208" spans="1:4" x14ac:dyDescent="0.25">
      <c r="A208">
        <v>2006</v>
      </c>
      <c r="B208">
        <v>12</v>
      </c>
      <c r="C208">
        <v>6179.8611840029298</v>
      </c>
      <c r="D208">
        <v>744</v>
      </c>
    </row>
    <row r="209" spans="1:4" x14ac:dyDescent="0.25">
      <c r="A209">
        <v>2007</v>
      </c>
      <c r="B209">
        <v>1</v>
      </c>
      <c r="C209">
        <v>9494.1420852091796</v>
      </c>
      <c r="D209">
        <v>744</v>
      </c>
    </row>
    <row r="210" spans="1:4" x14ac:dyDescent="0.25">
      <c r="A210">
        <v>2007</v>
      </c>
      <c r="B210">
        <v>2</v>
      </c>
      <c r="C210">
        <v>5937.5120020131299</v>
      </c>
      <c r="D210">
        <v>672</v>
      </c>
    </row>
    <row r="211" spans="1:4" x14ac:dyDescent="0.25">
      <c r="A211">
        <v>2007</v>
      </c>
      <c r="B211">
        <v>3</v>
      </c>
      <c r="C211">
        <v>1755.00862531341</v>
      </c>
      <c r="D211">
        <v>744</v>
      </c>
    </row>
    <row r="212" spans="1:4" x14ac:dyDescent="0.25">
      <c r="A212">
        <v>2007</v>
      </c>
      <c r="B212">
        <v>4</v>
      </c>
      <c r="C212">
        <v>-3097.6325758388498</v>
      </c>
      <c r="D212">
        <v>720</v>
      </c>
    </row>
    <row r="213" spans="1:4" x14ac:dyDescent="0.25">
      <c r="A213">
        <v>2007</v>
      </c>
      <c r="B213">
        <v>5</v>
      </c>
      <c r="C213">
        <v>-1274.0395424978001</v>
      </c>
      <c r="D213">
        <v>744</v>
      </c>
    </row>
    <row r="214" spans="1:4" x14ac:dyDescent="0.25">
      <c r="A214">
        <v>2007</v>
      </c>
      <c r="B214">
        <v>6</v>
      </c>
      <c r="C214">
        <v>-11077.062840291999</v>
      </c>
      <c r="D214">
        <v>720</v>
      </c>
    </row>
    <row r="215" spans="1:4" x14ac:dyDescent="0.25">
      <c r="A215">
        <v>2007</v>
      </c>
      <c r="B215">
        <v>7</v>
      </c>
      <c r="C215">
        <v>-10808.7136955114</v>
      </c>
      <c r="D215">
        <v>744</v>
      </c>
    </row>
    <row r="216" spans="1:4" x14ac:dyDescent="0.25">
      <c r="A216">
        <v>2007</v>
      </c>
      <c r="B216">
        <v>8</v>
      </c>
      <c r="C216">
        <v>146.651117990957</v>
      </c>
      <c r="D216">
        <v>744</v>
      </c>
    </row>
    <row r="217" spans="1:4" x14ac:dyDescent="0.25">
      <c r="A217">
        <v>2007</v>
      </c>
      <c r="B217">
        <v>9</v>
      </c>
      <c r="C217">
        <v>-1703.34917164688</v>
      </c>
      <c r="D217">
        <v>720</v>
      </c>
    </row>
    <row r="218" spans="1:4" x14ac:dyDescent="0.25">
      <c r="A218">
        <v>2007</v>
      </c>
      <c r="B218">
        <v>10</v>
      </c>
      <c r="C218">
        <v>10005.8650097056</v>
      </c>
      <c r="D218">
        <v>744</v>
      </c>
    </row>
    <row r="219" spans="1:4" x14ac:dyDescent="0.25">
      <c r="A219">
        <v>2007</v>
      </c>
      <c r="B219">
        <v>11</v>
      </c>
      <c r="C219">
        <v>5546.1061247627704</v>
      </c>
      <c r="D219">
        <v>720</v>
      </c>
    </row>
    <row r="220" spans="1:4" x14ac:dyDescent="0.25">
      <c r="A220">
        <v>2007</v>
      </c>
      <c r="B220">
        <v>12</v>
      </c>
      <c r="C220">
        <v>2460.1959651424299</v>
      </c>
      <c r="D220">
        <v>744</v>
      </c>
    </row>
    <row r="221" spans="1:4" x14ac:dyDescent="0.25">
      <c r="A221">
        <v>2008</v>
      </c>
      <c r="B221">
        <v>1</v>
      </c>
      <c r="C221">
        <v>482.24505700227098</v>
      </c>
      <c r="D221">
        <v>744</v>
      </c>
    </row>
    <row r="222" spans="1:4" x14ac:dyDescent="0.25">
      <c r="A222">
        <v>2008</v>
      </c>
      <c r="B222">
        <v>2</v>
      </c>
      <c r="C222">
        <v>691.40936419758805</v>
      </c>
      <c r="D222">
        <v>696</v>
      </c>
    </row>
    <row r="223" spans="1:4" x14ac:dyDescent="0.25">
      <c r="A223">
        <v>2008</v>
      </c>
      <c r="B223">
        <v>3</v>
      </c>
      <c r="C223">
        <v>-261.69244154255398</v>
      </c>
      <c r="D223">
        <v>744</v>
      </c>
    </row>
    <row r="224" spans="1:4" x14ac:dyDescent="0.25">
      <c r="A224">
        <v>2008</v>
      </c>
      <c r="B224">
        <v>4</v>
      </c>
      <c r="C224">
        <v>-10146.285809847501</v>
      </c>
      <c r="D224">
        <v>720</v>
      </c>
    </row>
    <row r="225" spans="1:4" x14ac:dyDescent="0.25">
      <c r="A225">
        <v>2008</v>
      </c>
      <c r="B225">
        <v>5</v>
      </c>
      <c r="C225">
        <v>-6493.7635618411696</v>
      </c>
      <c r="D225">
        <v>744</v>
      </c>
    </row>
    <row r="226" spans="1:4" x14ac:dyDescent="0.25">
      <c r="A226">
        <v>2008</v>
      </c>
      <c r="B226">
        <v>6</v>
      </c>
      <c r="C226">
        <v>-7019.6717554749303</v>
      </c>
      <c r="D226">
        <v>720</v>
      </c>
    </row>
    <row r="227" spans="1:4" x14ac:dyDescent="0.25">
      <c r="A227">
        <v>2008</v>
      </c>
      <c r="B227">
        <v>7</v>
      </c>
      <c r="C227">
        <v>-6534.6265556191602</v>
      </c>
      <c r="D227">
        <v>744</v>
      </c>
    </row>
    <row r="228" spans="1:4" x14ac:dyDescent="0.25">
      <c r="A228">
        <v>2008</v>
      </c>
      <c r="B228">
        <v>8</v>
      </c>
      <c r="C228">
        <v>-6582.36262731028</v>
      </c>
      <c r="D228">
        <v>744</v>
      </c>
    </row>
    <row r="229" spans="1:4" x14ac:dyDescent="0.25">
      <c r="A229">
        <v>2008</v>
      </c>
      <c r="B229">
        <v>9</v>
      </c>
      <c r="C229">
        <v>4951.1648638487204</v>
      </c>
      <c r="D229">
        <v>720</v>
      </c>
    </row>
    <row r="230" spans="1:4" x14ac:dyDescent="0.25">
      <c r="A230">
        <v>2008</v>
      </c>
      <c r="B230">
        <v>10</v>
      </c>
      <c r="C230">
        <v>6882.3152025692698</v>
      </c>
      <c r="D230">
        <v>744</v>
      </c>
    </row>
    <row r="231" spans="1:4" x14ac:dyDescent="0.25">
      <c r="A231">
        <v>2008</v>
      </c>
      <c r="B231">
        <v>11</v>
      </c>
      <c r="C231">
        <v>3300.84021550945</v>
      </c>
      <c r="D231">
        <v>720</v>
      </c>
    </row>
    <row r="232" spans="1:4" x14ac:dyDescent="0.25">
      <c r="A232">
        <v>2008</v>
      </c>
      <c r="B232">
        <v>12</v>
      </c>
      <c r="C232">
        <v>7541.6629310943099</v>
      </c>
      <c r="D232">
        <v>744</v>
      </c>
    </row>
    <row r="233" spans="1:4" x14ac:dyDescent="0.25">
      <c r="A233">
        <v>2009</v>
      </c>
      <c r="B233">
        <v>1</v>
      </c>
      <c r="C233">
        <v>4705.3727789413197</v>
      </c>
      <c r="D233">
        <v>744</v>
      </c>
    </row>
    <row r="234" spans="1:4" x14ac:dyDescent="0.25">
      <c r="A234">
        <v>2009</v>
      </c>
      <c r="B234">
        <v>2</v>
      </c>
      <c r="C234">
        <v>1299.48265869845</v>
      </c>
      <c r="D234">
        <v>672</v>
      </c>
    </row>
    <row r="235" spans="1:4" x14ac:dyDescent="0.25">
      <c r="A235">
        <v>2009</v>
      </c>
      <c r="B235">
        <v>3</v>
      </c>
      <c r="C235">
        <v>1251.4761186635301</v>
      </c>
      <c r="D235">
        <v>744</v>
      </c>
    </row>
    <row r="236" spans="1:4" x14ac:dyDescent="0.25">
      <c r="A236">
        <v>2009</v>
      </c>
      <c r="B236">
        <v>4</v>
      </c>
      <c r="C236">
        <v>-7074.2713591376396</v>
      </c>
      <c r="D236">
        <v>720</v>
      </c>
    </row>
    <row r="237" spans="1:4" x14ac:dyDescent="0.25">
      <c r="A237">
        <v>2009</v>
      </c>
      <c r="B237">
        <v>5</v>
      </c>
      <c r="C237">
        <v>-4846.1754167450999</v>
      </c>
      <c r="D237">
        <v>744</v>
      </c>
    </row>
    <row r="238" spans="1:4" x14ac:dyDescent="0.25">
      <c r="A238">
        <v>2009</v>
      </c>
      <c r="B238">
        <v>6</v>
      </c>
      <c r="C238">
        <v>-3230.8302802109602</v>
      </c>
      <c r="D238">
        <v>720</v>
      </c>
    </row>
    <row r="239" spans="1:4" x14ac:dyDescent="0.25">
      <c r="A239">
        <v>2009</v>
      </c>
      <c r="B239">
        <v>7</v>
      </c>
      <c r="C239">
        <v>-6804.9198904946797</v>
      </c>
      <c r="D239">
        <v>744</v>
      </c>
    </row>
    <row r="240" spans="1:4" x14ac:dyDescent="0.25">
      <c r="A240">
        <v>2009</v>
      </c>
      <c r="B240">
        <v>8</v>
      </c>
      <c r="C240">
        <v>872.60088068257096</v>
      </c>
      <c r="D240">
        <v>744</v>
      </c>
    </row>
    <row r="241" spans="1:4" x14ac:dyDescent="0.25">
      <c r="A241">
        <v>2009</v>
      </c>
      <c r="B241">
        <v>9</v>
      </c>
      <c r="C241">
        <v>3686.8685456889002</v>
      </c>
      <c r="D241">
        <v>720</v>
      </c>
    </row>
    <row r="242" spans="1:4" x14ac:dyDescent="0.25">
      <c r="A242">
        <v>2009</v>
      </c>
      <c r="B242">
        <v>10</v>
      </c>
      <c r="C242">
        <v>2948.0413078516999</v>
      </c>
      <c r="D242">
        <v>744</v>
      </c>
    </row>
    <row r="243" spans="1:4" x14ac:dyDescent="0.25">
      <c r="A243">
        <v>2009</v>
      </c>
      <c r="B243">
        <v>11</v>
      </c>
      <c r="C243">
        <v>9664.4257724875697</v>
      </c>
      <c r="D243">
        <v>720</v>
      </c>
    </row>
    <row r="244" spans="1:4" x14ac:dyDescent="0.25">
      <c r="A244">
        <v>2009</v>
      </c>
      <c r="B244">
        <v>12</v>
      </c>
      <c r="C244">
        <v>8805.7015088323897</v>
      </c>
      <c r="D244">
        <v>744</v>
      </c>
    </row>
    <row r="245" spans="1:4" x14ac:dyDescent="0.25">
      <c r="A245">
        <v>2010</v>
      </c>
      <c r="B245">
        <v>1</v>
      </c>
      <c r="C245">
        <v>6686.5374874019799</v>
      </c>
      <c r="D245">
        <v>744</v>
      </c>
    </row>
    <row r="246" spans="1:4" x14ac:dyDescent="0.25">
      <c r="A246">
        <v>2010</v>
      </c>
      <c r="B246">
        <v>2</v>
      </c>
      <c r="C246">
        <v>4996.5335420364299</v>
      </c>
      <c r="D246">
        <v>672</v>
      </c>
    </row>
    <row r="247" spans="1:4" x14ac:dyDescent="0.25">
      <c r="A247">
        <v>2010</v>
      </c>
      <c r="B247">
        <v>3</v>
      </c>
      <c r="C247">
        <v>4627.7579102111604</v>
      </c>
      <c r="D247">
        <v>744</v>
      </c>
    </row>
    <row r="248" spans="1:4" x14ac:dyDescent="0.25">
      <c r="A248">
        <v>2010</v>
      </c>
      <c r="B248">
        <v>4</v>
      </c>
      <c r="C248">
        <v>-2162.6807869581999</v>
      </c>
      <c r="D248">
        <v>720</v>
      </c>
    </row>
    <row r="249" spans="1:4" x14ac:dyDescent="0.25">
      <c r="A249">
        <v>2010</v>
      </c>
      <c r="B249">
        <v>5</v>
      </c>
      <c r="C249">
        <v>-9756.9991316203395</v>
      </c>
      <c r="D249">
        <v>744</v>
      </c>
    </row>
    <row r="250" spans="1:4" x14ac:dyDescent="0.25">
      <c r="A250">
        <v>2010</v>
      </c>
      <c r="B250">
        <v>6</v>
      </c>
      <c r="C250">
        <v>-9764.1426778772802</v>
      </c>
      <c r="D250">
        <v>720</v>
      </c>
    </row>
    <row r="251" spans="1:4" x14ac:dyDescent="0.25">
      <c r="A251">
        <v>2010</v>
      </c>
      <c r="B251">
        <v>7</v>
      </c>
      <c r="C251">
        <v>-8736.7479910649909</v>
      </c>
      <c r="D251">
        <v>744</v>
      </c>
    </row>
    <row r="252" spans="1:4" x14ac:dyDescent="0.25">
      <c r="A252">
        <v>2010</v>
      </c>
      <c r="B252">
        <v>8</v>
      </c>
      <c r="C252">
        <v>-5652.6388324163399</v>
      </c>
      <c r="D252">
        <v>744</v>
      </c>
    </row>
    <row r="253" spans="1:4" x14ac:dyDescent="0.25">
      <c r="A253">
        <v>2010</v>
      </c>
      <c r="B253">
        <v>9</v>
      </c>
      <c r="C253">
        <v>698.09788724083796</v>
      </c>
      <c r="D253">
        <v>720</v>
      </c>
    </row>
    <row r="254" spans="1:4" x14ac:dyDescent="0.25">
      <c r="A254">
        <v>2010</v>
      </c>
      <c r="B254">
        <v>10</v>
      </c>
      <c r="C254">
        <v>3877.4882704408201</v>
      </c>
      <c r="D254">
        <v>744</v>
      </c>
    </row>
    <row r="255" spans="1:4" x14ac:dyDescent="0.25">
      <c r="A255">
        <v>2010</v>
      </c>
      <c r="B255">
        <v>11</v>
      </c>
      <c r="C255">
        <v>8385.2950611652304</v>
      </c>
      <c r="D255">
        <v>720</v>
      </c>
    </row>
    <row r="256" spans="1:4" x14ac:dyDescent="0.25">
      <c r="A256">
        <v>2010</v>
      </c>
      <c r="B256">
        <v>12</v>
      </c>
      <c r="C256">
        <v>4688.9664874042401</v>
      </c>
      <c r="D256">
        <v>744</v>
      </c>
    </row>
    <row r="257" spans="1:4" x14ac:dyDescent="0.25">
      <c r="A257">
        <v>2011</v>
      </c>
      <c r="B257">
        <v>1</v>
      </c>
      <c r="C257">
        <v>7289.3859698966498</v>
      </c>
      <c r="D257">
        <v>744</v>
      </c>
    </row>
    <row r="258" spans="1:4" x14ac:dyDescent="0.25">
      <c r="A258">
        <v>2011</v>
      </c>
      <c r="B258">
        <v>2</v>
      </c>
      <c r="C258">
        <v>3967.7419657779101</v>
      </c>
      <c r="D258">
        <v>672</v>
      </c>
    </row>
    <row r="259" spans="1:4" x14ac:dyDescent="0.25">
      <c r="A259">
        <v>2011</v>
      </c>
      <c r="B259">
        <v>3</v>
      </c>
      <c r="C259">
        <v>937.47509942931094</v>
      </c>
      <c r="D259">
        <v>744</v>
      </c>
    </row>
    <row r="260" spans="1:4" x14ac:dyDescent="0.25">
      <c r="A260">
        <v>2011</v>
      </c>
      <c r="B260">
        <v>4</v>
      </c>
      <c r="C260">
        <v>-4718.7370971057599</v>
      </c>
      <c r="D260">
        <v>720</v>
      </c>
    </row>
    <row r="261" spans="1:4" x14ac:dyDescent="0.25">
      <c r="A261">
        <v>2011</v>
      </c>
      <c r="B261">
        <v>5</v>
      </c>
      <c r="C261">
        <v>-12836.968533618499</v>
      </c>
      <c r="D261">
        <v>744</v>
      </c>
    </row>
    <row r="262" spans="1:4" x14ac:dyDescent="0.25">
      <c r="A262">
        <v>2011</v>
      </c>
      <c r="B262">
        <v>6</v>
      </c>
      <c r="C262">
        <v>-9269.2301564434492</v>
      </c>
      <c r="D262">
        <v>720</v>
      </c>
    </row>
    <row r="263" spans="1:4" x14ac:dyDescent="0.25">
      <c r="A263">
        <v>2011</v>
      </c>
      <c r="B263">
        <v>7</v>
      </c>
      <c r="C263">
        <v>-11285.9089494358</v>
      </c>
      <c r="D263">
        <v>744</v>
      </c>
    </row>
    <row r="264" spans="1:4" x14ac:dyDescent="0.25">
      <c r="A264">
        <v>2011</v>
      </c>
      <c r="B264">
        <v>8</v>
      </c>
      <c r="C264">
        <v>-4460.9775834801703</v>
      </c>
      <c r="D264">
        <v>744</v>
      </c>
    </row>
    <row r="265" spans="1:4" x14ac:dyDescent="0.25">
      <c r="A265">
        <v>2011</v>
      </c>
      <c r="B265">
        <v>9</v>
      </c>
      <c r="C265">
        <v>-720.709040782844</v>
      </c>
      <c r="D265">
        <v>720</v>
      </c>
    </row>
    <row r="266" spans="1:4" x14ac:dyDescent="0.25">
      <c r="A266">
        <v>2011</v>
      </c>
      <c r="B266">
        <v>10</v>
      </c>
      <c r="C266">
        <v>-1428.9924476532799</v>
      </c>
      <c r="D266">
        <v>744</v>
      </c>
    </row>
    <row r="267" spans="1:4" x14ac:dyDescent="0.25">
      <c r="A267">
        <v>2011</v>
      </c>
      <c r="B267">
        <v>11</v>
      </c>
      <c r="C267">
        <v>9783.6800382414694</v>
      </c>
      <c r="D267">
        <v>720</v>
      </c>
    </row>
    <row r="268" spans="1:4" x14ac:dyDescent="0.25">
      <c r="A268">
        <v>2011</v>
      </c>
      <c r="B268">
        <v>12</v>
      </c>
      <c r="C268">
        <v>-4417.4258161667103</v>
      </c>
      <c r="D268">
        <v>744</v>
      </c>
    </row>
    <row r="269" spans="1:4" x14ac:dyDescent="0.25">
      <c r="A269">
        <v>2012</v>
      </c>
      <c r="B269">
        <v>1</v>
      </c>
      <c r="C269">
        <v>6388.4400067834304</v>
      </c>
      <c r="D269">
        <v>744</v>
      </c>
    </row>
    <row r="270" spans="1:4" x14ac:dyDescent="0.25">
      <c r="A270">
        <v>2012</v>
      </c>
      <c r="B270">
        <v>2</v>
      </c>
      <c r="C270">
        <v>2445.1897450320898</v>
      </c>
      <c r="D270">
        <v>696</v>
      </c>
    </row>
    <row r="271" spans="1:4" x14ac:dyDescent="0.25">
      <c r="A271">
        <v>2012</v>
      </c>
      <c r="B271">
        <v>3</v>
      </c>
      <c r="C271">
        <v>-494.13293620758299</v>
      </c>
      <c r="D271">
        <v>744</v>
      </c>
    </row>
    <row r="272" spans="1:4" x14ac:dyDescent="0.25">
      <c r="A272">
        <v>2012</v>
      </c>
      <c r="B272">
        <v>4</v>
      </c>
      <c r="C272">
        <v>-5237.7722128263804</v>
      </c>
      <c r="D272">
        <v>720</v>
      </c>
    </row>
    <row r="273" spans="1:4" x14ac:dyDescent="0.25">
      <c r="A273">
        <v>2012</v>
      </c>
      <c r="B273">
        <v>5</v>
      </c>
      <c r="C273">
        <v>-7683.65881159133</v>
      </c>
      <c r="D273">
        <v>744</v>
      </c>
    </row>
    <row r="274" spans="1:4" x14ac:dyDescent="0.25">
      <c r="A274">
        <v>2012</v>
      </c>
      <c r="B274">
        <v>6</v>
      </c>
      <c r="C274">
        <v>-7469.8901785903099</v>
      </c>
      <c r="D274">
        <v>720</v>
      </c>
    </row>
    <row r="275" spans="1:4" x14ac:dyDescent="0.25">
      <c r="A275">
        <v>2012</v>
      </c>
      <c r="B275">
        <v>7</v>
      </c>
      <c r="C275">
        <v>-12028.497288242101</v>
      </c>
      <c r="D275">
        <v>744</v>
      </c>
    </row>
    <row r="276" spans="1:4" x14ac:dyDescent="0.25">
      <c r="A276">
        <v>2012</v>
      </c>
      <c r="B276">
        <v>8</v>
      </c>
      <c r="C276">
        <v>-3988.6507597442001</v>
      </c>
      <c r="D276">
        <v>744</v>
      </c>
    </row>
    <row r="277" spans="1:4" x14ac:dyDescent="0.25">
      <c r="A277">
        <v>2012</v>
      </c>
      <c r="B277">
        <v>9</v>
      </c>
      <c r="C277">
        <v>2638.9087188059598</v>
      </c>
      <c r="D277">
        <v>720</v>
      </c>
    </row>
    <row r="278" spans="1:4" x14ac:dyDescent="0.25">
      <c r="A278">
        <v>2012</v>
      </c>
      <c r="B278">
        <v>10</v>
      </c>
      <c r="C278">
        <v>186.044036770866</v>
      </c>
      <c r="D278">
        <v>744</v>
      </c>
    </row>
    <row r="279" spans="1:4" x14ac:dyDescent="0.25">
      <c r="A279">
        <v>2012</v>
      </c>
      <c r="B279">
        <v>11</v>
      </c>
      <c r="C279">
        <v>6882.8975050035797</v>
      </c>
      <c r="D279">
        <v>720</v>
      </c>
    </row>
    <row r="280" spans="1:4" x14ac:dyDescent="0.25">
      <c r="A280">
        <v>2012</v>
      </c>
      <c r="B280">
        <v>12</v>
      </c>
      <c r="C280">
        <v>6653.6835385811</v>
      </c>
      <c r="D280">
        <v>744</v>
      </c>
    </row>
    <row r="281" spans="1:4" x14ac:dyDescent="0.25">
      <c r="A281">
        <v>2013</v>
      </c>
      <c r="B281">
        <v>1</v>
      </c>
      <c r="C281">
        <v>9442.7881016721203</v>
      </c>
      <c r="D281">
        <v>744</v>
      </c>
    </row>
    <row r="282" spans="1:4" x14ac:dyDescent="0.25">
      <c r="A282">
        <v>2013</v>
      </c>
      <c r="B282">
        <v>2</v>
      </c>
      <c r="C282">
        <v>3627.6264324542999</v>
      </c>
      <c r="D282">
        <v>672</v>
      </c>
    </row>
    <row r="283" spans="1:4" x14ac:dyDescent="0.25">
      <c r="A283">
        <v>2013</v>
      </c>
      <c r="B283">
        <v>3</v>
      </c>
      <c r="C283">
        <v>4021.7974507724898</v>
      </c>
      <c r="D283">
        <v>744</v>
      </c>
    </row>
    <row r="284" spans="1:4" x14ac:dyDescent="0.25">
      <c r="A284">
        <v>2013</v>
      </c>
      <c r="B284">
        <v>4</v>
      </c>
      <c r="C284">
        <v>-2267.26294055586</v>
      </c>
      <c r="D284">
        <v>720</v>
      </c>
    </row>
    <row r="285" spans="1:4" x14ac:dyDescent="0.25">
      <c r="A285">
        <v>2013</v>
      </c>
      <c r="B285">
        <v>5</v>
      </c>
      <c r="C285">
        <v>-8686.2340503839805</v>
      </c>
      <c r="D285">
        <v>744</v>
      </c>
    </row>
    <row r="286" spans="1:4" x14ac:dyDescent="0.25">
      <c r="A286">
        <v>2013</v>
      </c>
      <c r="B286">
        <v>6</v>
      </c>
      <c r="C286">
        <v>-8739.8376941453807</v>
      </c>
      <c r="D286">
        <v>720</v>
      </c>
    </row>
    <row r="287" spans="1:4" x14ac:dyDescent="0.25">
      <c r="A287">
        <v>2013</v>
      </c>
      <c r="B287">
        <v>7</v>
      </c>
      <c r="C287">
        <v>-8266.5721861574002</v>
      </c>
      <c r="D287">
        <v>744</v>
      </c>
    </row>
    <row r="288" spans="1:4" x14ac:dyDescent="0.25">
      <c r="A288">
        <v>2013</v>
      </c>
      <c r="B288">
        <v>8</v>
      </c>
      <c r="C288">
        <v>-2732.4716738789998</v>
      </c>
      <c r="D288">
        <v>744</v>
      </c>
    </row>
    <row r="289" spans="1:4" x14ac:dyDescent="0.25">
      <c r="A289">
        <v>2013</v>
      </c>
      <c r="B289">
        <v>9</v>
      </c>
      <c r="C289">
        <v>4707.7433544252499</v>
      </c>
      <c r="D289">
        <v>720</v>
      </c>
    </row>
    <row r="290" spans="1:4" x14ac:dyDescent="0.25">
      <c r="A290">
        <v>2013</v>
      </c>
      <c r="B290">
        <v>10</v>
      </c>
      <c r="C290">
        <v>5431.1379867630403</v>
      </c>
      <c r="D290">
        <v>744</v>
      </c>
    </row>
    <row r="291" spans="1:4" x14ac:dyDescent="0.25">
      <c r="A291">
        <v>2013</v>
      </c>
      <c r="B291">
        <v>11</v>
      </c>
      <c r="C291">
        <v>3125.6562782374399</v>
      </c>
      <c r="D291">
        <v>720</v>
      </c>
    </row>
    <row r="292" spans="1:4" x14ac:dyDescent="0.25">
      <c r="A292">
        <v>2013</v>
      </c>
      <c r="B292">
        <v>12</v>
      </c>
      <c r="C292">
        <v>5855.4773623471701</v>
      </c>
      <c r="D292">
        <v>744</v>
      </c>
    </row>
    <row r="293" spans="1:4" x14ac:dyDescent="0.25">
      <c r="A293">
        <v>2014</v>
      </c>
      <c r="B293">
        <v>1</v>
      </c>
      <c r="C293">
        <v>7150.7120770576403</v>
      </c>
      <c r="D293">
        <v>744</v>
      </c>
    </row>
    <row r="294" spans="1:4" x14ac:dyDescent="0.25">
      <c r="A294">
        <v>2014</v>
      </c>
      <c r="B294">
        <v>2</v>
      </c>
      <c r="C294">
        <v>4782.50080465264</v>
      </c>
      <c r="D294">
        <v>672</v>
      </c>
    </row>
    <row r="295" spans="1:4" x14ac:dyDescent="0.25">
      <c r="A295">
        <v>2014</v>
      </c>
      <c r="B295">
        <v>3</v>
      </c>
      <c r="C295">
        <v>7338.5412048976204</v>
      </c>
      <c r="D295">
        <v>744</v>
      </c>
    </row>
    <row r="296" spans="1:4" x14ac:dyDescent="0.25">
      <c r="A296">
        <v>2014</v>
      </c>
      <c r="B296">
        <v>4</v>
      </c>
      <c r="C296">
        <v>-1988.7919157559299</v>
      </c>
      <c r="D296">
        <v>720</v>
      </c>
    </row>
    <row r="297" spans="1:4" x14ac:dyDescent="0.25">
      <c r="A297">
        <v>2014</v>
      </c>
      <c r="B297">
        <v>5</v>
      </c>
      <c r="C297">
        <v>-3472.2630518123401</v>
      </c>
      <c r="D297">
        <v>744</v>
      </c>
    </row>
    <row r="298" spans="1:4" x14ac:dyDescent="0.25">
      <c r="A298">
        <v>2014</v>
      </c>
      <c r="B298">
        <v>6</v>
      </c>
      <c r="C298">
        <v>-9605.7595977262608</v>
      </c>
      <c r="D298">
        <v>720</v>
      </c>
    </row>
    <row r="299" spans="1:4" x14ac:dyDescent="0.25">
      <c r="A299">
        <v>2014</v>
      </c>
      <c r="B299">
        <v>7</v>
      </c>
      <c r="C299">
        <v>-7710.6801901276003</v>
      </c>
      <c r="D299">
        <v>744</v>
      </c>
    </row>
    <row r="300" spans="1:4" x14ac:dyDescent="0.25">
      <c r="A300">
        <v>2014</v>
      </c>
      <c r="B300">
        <v>8</v>
      </c>
      <c r="C300">
        <v>-9861.4317321337894</v>
      </c>
      <c r="D300">
        <v>744</v>
      </c>
    </row>
    <row r="301" spans="1:4" x14ac:dyDescent="0.25">
      <c r="A301">
        <v>2014</v>
      </c>
      <c r="B301">
        <v>9</v>
      </c>
      <c r="C301">
        <v>-378.51567418272703</v>
      </c>
      <c r="D301">
        <v>720</v>
      </c>
    </row>
    <row r="302" spans="1:4" x14ac:dyDescent="0.25">
      <c r="A302">
        <v>2014</v>
      </c>
      <c r="B302">
        <v>10</v>
      </c>
      <c r="C302">
        <v>8221.8112662481199</v>
      </c>
      <c r="D302">
        <v>744</v>
      </c>
    </row>
    <row r="303" spans="1:4" x14ac:dyDescent="0.25">
      <c r="A303">
        <v>2014</v>
      </c>
      <c r="B303">
        <v>11</v>
      </c>
      <c r="C303">
        <v>9761.8961996334492</v>
      </c>
      <c r="D303">
        <v>720</v>
      </c>
    </row>
    <row r="304" spans="1:4" x14ac:dyDescent="0.25">
      <c r="A304">
        <v>2014</v>
      </c>
      <c r="B304">
        <v>12</v>
      </c>
      <c r="C304">
        <v>6325.0485909568397</v>
      </c>
      <c r="D304">
        <v>744</v>
      </c>
    </row>
    <row r="305" spans="1:4" x14ac:dyDescent="0.25">
      <c r="A305">
        <v>2015</v>
      </c>
      <c r="B305">
        <v>1</v>
      </c>
      <c r="C305">
        <v>5214.2382849349297</v>
      </c>
      <c r="D305">
        <v>744</v>
      </c>
    </row>
    <row r="306" spans="1:4" x14ac:dyDescent="0.25">
      <c r="A306">
        <v>2015</v>
      </c>
      <c r="B306">
        <v>2</v>
      </c>
      <c r="C306">
        <v>2390.4437702656801</v>
      </c>
      <c r="D306">
        <v>672</v>
      </c>
    </row>
    <row r="307" spans="1:4" x14ac:dyDescent="0.25">
      <c r="A307">
        <v>2015</v>
      </c>
      <c r="B307">
        <v>3</v>
      </c>
      <c r="C307">
        <v>3321.8317409691399</v>
      </c>
      <c r="D307">
        <v>744</v>
      </c>
    </row>
    <row r="308" spans="1:4" x14ac:dyDescent="0.25">
      <c r="A308">
        <v>2015</v>
      </c>
      <c r="B308">
        <v>4</v>
      </c>
      <c r="C308">
        <v>-2965.7363014975099</v>
      </c>
      <c r="D308">
        <v>720</v>
      </c>
    </row>
    <row r="309" spans="1:4" x14ac:dyDescent="0.25">
      <c r="A309">
        <v>2015</v>
      </c>
      <c r="B309">
        <v>5</v>
      </c>
      <c r="C309">
        <v>-6528.7971673150596</v>
      </c>
      <c r="D309">
        <v>744</v>
      </c>
    </row>
    <row r="310" spans="1:4" x14ac:dyDescent="0.25">
      <c r="A310">
        <v>2015</v>
      </c>
      <c r="B310">
        <v>6</v>
      </c>
      <c r="C310">
        <v>-8993.7342834253595</v>
      </c>
      <c r="D310">
        <v>720</v>
      </c>
    </row>
    <row r="311" spans="1:4" x14ac:dyDescent="0.25">
      <c r="A311">
        <v>2015</v>
      </c>
      <c r="B311">
        <v>7</v>
      </c>
      <c r="C311">
        <v>-7513.1078379496503</v>
      </c>
      <c r="D311">
        <v>744</v>
      </c>
    </row>
    <row r="312" spans="1:4" x14ac:dyDescent="0.25">
      <c r="A312">
        <v>2015</v>
      </c>
      <c r="B312">
        <v>8</v>
      </c>
      <c r="C312">
        <v>-3153.6927085581001</v>
      </c>
      <c r="D312">
        <v>744</v>
      </c>
    </row>
    <row r="313" spans="1:4" x14ac:dyDescent="0.25">
      <c r="A313">
        <v>2015</v>
      </c>
      <c r="B313">
        <v>9</v>
      </c>
      <c r="C313">
        <v>-4369.1838095736503</v>
      </c>
      <c r="D313">
        <v>720</v>
      </c>
    </row>
    <row r="314" spans="1:4" x14ac:dyDescent="0.25">
      <c r="A314">
        <v>2015</v>
      </c>
      <c r="B314">
        <v>10</v>
      </c>
      <c r="C314">
        <v>5603.0540300457997</v>
      </c>
      <c r="D314">
        <v>744</v>
      </c>
    </row>
    <row r="315" spans="1:4" x14ac:dyDescent="0.25">
      <c r="A315">
        <v>2015</v>
      </c>
      <c r="B315">
        <v>11</v>
      </c>
      <c r="C315">
        <v>4940.0311140255499</v>
      </c>
      <c r="D315">
        <v>720</v>
      </c>
    </row>
    <row r="316" spans="1:4" x14ac:dyDescent="0.25">
      <c r="A316">
        <v>2015</v>
      </c>
      <c r="B316">
        <v>12</v>
      </c>
      <c r="C316">
        <v>1560.9332697218299</v>
      </c>
      <c r="D316">
        <v>744</v>
      </c>
    </row>
    <row r="317" spans="1:4" x14ac:dyDescent="0.25">
      <c r="A317">
        <v>2016</v>
      </c>
      <c r="B317">
        <v>1</v>
      </c>
      <c r="C317">
        <v>3028.5008671625701</v>
      </c>
      <c r="D317">
        <v>744</v>
      </c>
    </row>
    <row r="318" spans="1:4" x14ac:dyDescent="0.25">
      <c r="A318">
        <v>2016</v>
      </c>
      <c r="B318">
        <v>2</v>
      </c>
      <c r="C318">
        <v>-637.49388634569095</v>
      </c>
      <c r="D318">
        <v>696</v>
      </c>
    </row>
    <row r="319" spans="1:4" x14ac:dyDescent="0.25">
      <c r="A319">
        <v>2016</v>
      </c>
      <c r="B319">
        <v>3</v>
      </c>
      <c r="C319">
        <v>2718.8114315266498</v>
      </c>
      <c r="D319">
        <v>744</v>
      </c>
    </row>
    <row r="320" spans="1:4" x14ac:dyDescent="0.25">
      <c r="A320">
        <v>2016</v>
      </c>
      <c r="B320">
        <v>4</v>
      </c>
      <c r="C320">
        <v>-2523.5110134366701</v>
      </c>
      <c r="D320">
        <v>720</v>
      </c>
    </row>
    <row r="321" spans="1:4" x14ac:dyDescent="0.25">
      <c r="A321">
        <v>2016</v>
      </c>
      <c r="B321">
        <v>5</v>
      </c>
      <c r="C321">
        <v>-3065.64412571814</v>
      </c>
      <c r="D321">
        <v>744</v>
      </c>
    </row>
    <row r="322" spans="1:4" x14ac:dyDescent="0.25">
      <c r="A322">
        <v>2016</v>
      </c>
      <c r="B322">
        <v>6</v>
      </c>
      <c r="C322">
        <v>-3502.8323386232</v>
      </c>
      <c r="D322">
        <v>720</v>
      </c>
    </row>
    <row r="323" spans="1:4" x14ac:dyDescent="0.25">
      <c r="A323">
        <v>2016</v>
      </c>
      <c r="B323">
        <v>7</v>
      </c>
      <c r="C323">
        <v>-5222.71189904728</v>
      </c>
      <c r="D323">
        <v>744</v>
      </c>
    </row>
    <row r="324" spans="1:4" x14ac:dyDescent="0.25">
      <c r="A324">
        <v>2016</v>
      </c>
      <c r="B324">
        <v>8</v>
      </c>
      <c r="C324">
        <v>-4968.2998289238303</v>
      </c>
      <c r="D324">
        <v>744</v>
      </c>
    </row>
    <row r="325" spans="1:4" x14ac:dyDescent="0.25">
      <c r="A325">
        <v>2016</v>
      </c>
      <c r="B325">
        <v>9</v>
      </c>
      <c r="C325">
        <v>2398.9778420078201</v>
      </c>
      <c r="D325">
        <v>720</v>
      </c>
    </row>
    <row r="326" spans="1:4" x14ac:dyDescent="0.25">
      <c r="A326">
        <v>2016</v>
      </c>
      <c r="B326">
        <v>10</v>
      </c>
      <c r="C326">
        <v>4348.81595229496</v>
      </c>
      <c r="D326">
        <v>744</v>
      </c>
    </row>
    <row r="327" spans="1:4" x14ac:dyDescent="0.25">
      <c r="A327">
        <v>2016</v>
      </c>
      <c r="B327">
        <v>11</v>
      </c>
      <c r="C327">
        <v>7214.1098568452599</v>
      </c>
      <c r="D327">
        <v>720</v>
      </c>
    </row>
    <row r="328" spans="1:4" x14ac:dyDescent="0.25">
      <c r="A328">
        <v>2016</v>
      </c>
      <c r="B328">
        <v>12</v>
      </c>
      <c r="C328">
        <v>12157.7175169701</v>
      </c>
      <c r="D328">
        <v>744</v>
      </c>
    </row>
    <row r="329" spans="1:4" x14ac:dyDescent="0.25">
      <c r="A329">
        <v>2017</v>
      </c>
      <c r="B329">
        <v>1</v>
      </c>
      <c r="C329">
        <v>7544.90536923944</v>
      </c>
      <c r="D329">
        <v>744</v>
      </c>
    </row>
    <row r="330" spans="1:4" x14ac:dyDescent="0.25">
      <c r="A330">
        <v>2017</v>
      </c>
      <c r="B330">
        <v>2</v>
      </c>
      <c r="C330">
        <v>6042.3487140520201</v>
      </c>
      <c r="D330">
        <v>672</v>
      </c>
    </row>
    <row r="331" spans="1:4" x14ac:dyDescent="0.25">
      <c r="A331">
        <v>2017</v>
      </c>
      <c r="B331">
        <v>3</v>
      </c>
      <c r="C331">
        <v>-1162.7943217010099</v>
      </c>
      <c r="D331">
        <v>744</v>
      </c>
    </row>
    <row r="332" spans="1:4" x14ac:dyDescent="0.25">
      <c r="A332">
        <v>2017</v>
      </c>
      <c r="B332">
        <v>4</v>
      </c>
      <c r="C332">
        <v>-7133.07754104164</v>
      </c>
      <c r="D332">
        <v>720</v>
      </c>
    </row>
    <row r="333" spans="1:4" x14ac:dyDescent="0.25">
      <c r="A333">
        <v>2017</v>
      </c>
      <c r="B333">
        <v>5</v>
      </c>
      <c r="C333">
        <v>-5753.7685371548596</v>
      </c>
      <c r="D333">
        <v>744</v>
      </c>
    </row>
    <row r="334" spans="1:4" x14ac:dyDescent="0.25">
      <c r="A334">
        <v>2017</v>
      </c>
      <c r="B334">
        <v>6</v>
      </c>
      <c r="C334">
        <v>-11057.009999084299</v>
      </c>
      <c r="D334">
        <v>720</v>
      </c>
    </row>
    <row r="335" spans="1:4" x14ac:dyDescent="0.25">
      <c r="A335">
        <v>2017</v>
      </c>
      <c r="B335">
        <v>7</v>
      </c>
      <c r="C335">
        <v>-6330.9543467933099</v>
      </c>
      <c r="D335">
        <v>744</v>
      </c>
    </row>
    <row r="336" spans="1:4" x14ac:dyDescent="0.25">
      <c r="A336">
        <v>2017</v>
      </c>
      <c r="B336">
        <v>8</v>
      </c>
      <c r="C336">
        <v>-6493.7731077827202</v>
      </c>
      <c r="D336">
        <v>744</v>
      </c>
    </row>
    <row r="337" spans="1:4" x14ac:dyDescent="0.25">
      <c r="A337">
        <v>2017</v>
      </c>
      <c r="B337">
        <v>9</v>
      </c>
      <c r="C337">
        <v>3607.4590399480799</v>
      </c>
      <c r="D337">
        <v>720</v>
      </c>
    </row>
    <row r="338" spans="1:4" x14ac:dyDescent="0.25">
      <c r="A338">
        <v>2017</v>
      </c>
      <c r="B338">
        <v>10</v>
      </c>
      <c r="C338">
        <v>3611.6688001698699</v>
      </c>
      <c r="D338">
        <v>744</v>
      </c>
    </row>
    <row r="339" spans="1:4" x14ac:dyDescent="0.25">
      <c r="A339">
        <v>2017</v>
      </c>
      <c r="B339">
        <v>11</v>
      </c>
      <c r="C339">
        <v>3336.02019208704</v>
      </c>
      <c r="D339">
        <v>720</v>
      </c>
    </row>
    <row r="340" spans="1:4" x14ac:dyDescent="0.25">
      <c r="A340">
        <v>2017</v>
      </c>
      <c r="B340">
        <v>12</v>
      </c>
      <c r="C340">
        <v>6311.6079052600498</v>
      </c>
      <c r="D340">
        <v>744</v>
      </c>
    </row>
    <row r="341" spans="1:4" x14ac:dyDescent="0.25">
      <c r="A341">
        <v>2018</v>
      </c>
      <c r="B341">
        <v>1</v>
      </c>
      <c r="C341">
        <v>720.06946269925504</v>
      </c>
      <c r="D341">
        <v>744</v>
      </c>
    </row>
    <row r="342" spans="1:4" x14ac:dyDescent="0.25">
      <c r="A342">
        <v>2018</v>
      </c>
      <c r="B342">
        <v>2</v>
      </c>
      <c r="C342">
        <v>2349.4757711306802</v>
      </c>
      <c r="D342">
        <v>672</v>
      </c>
    </row>
    <row r="343" spans="1:4" x14ac:dyDescent="0.25">
      <c r="A343">
        <v>2018</v>
      </c>
      <c r="B343">
        <v>3</v>
      </c>
      <c r="C343">
        <v>2495.03546980488</v>
      </c>
      <c r="D343">
        <v>744</v>
      </c>
    </row>
    <row r="344" spans="1:4" x14ac:dyDescent="0.25">
      <c r="A344">
        <v>2018</v>
      </c>
      <c r="B344">
        <v>4</v>
      </c>
      <c r="C344">
        <v>-4282.0770929662303</v>
      </c>
      <c r="D344">
        <v>720</v>
      </c>
    </row>
    <row r="345" spans="1:4" x14ac:dyDescent="0.25">
      <c r="A345">
        <v>2018</v>
      </c>
      <c r="B345">
        <v>5</v>
      </c>
      <c r="C345">
        <v>-7813.64271564295</v>
      </c>
      <c r="D345">
        <v>744</v>
      </c>
    </row>
    <row r="346" spans="1:4" x14ac:dyDescent="0.25">
      <c r="A346">
        <v>2018</v>
      </c>
      <c r="B346">
        <v>6</v>
      </c>
      <c r="C346">
        <v>-11485.1645693064</v>
      </c>
      <c r="D346">
        <v>720</v>
      </c>
    </row>
    <row r="347" spans="1:4" x14ac:dyDescent="0.25">
      <c r="A347">
        <v>2018</v>
      </c>
      <c r="B347">
        <v>7</v>
      </c>
      <c r="C347">
        <v>-4848.2850698267603</v>
      </c>
      <c r="D347">
        <v>744</v>
      </c>
    </row>
    <row r="348" spans="1:4" x14ac:dyDescent="0.25">
      <c r="A348">
        <v>2018</v>
      </c>
      <c r="B348">
        <v>8</v>
      </c>
      <c r="C348">
        <v>-2653.13853567056</v>
      </c>
      <c r="D348">
        <v>744</v>
      </c>
    </row>
    <row r="349" spans="1:4" x14ac:dyDescent="0.25">
      <c r="A349">
        <v>2018</v>
      </c>
      <c r="B349">
        <v>9</v>
      </c>
      <c r="C349">
        <v>986.07985180112598</v>
      </c>
      <c r="D349">
        <v>720</v>
      </c>
    </row>
    <row r="350" spans="1:4" x14ac:dyDescent="0.25">
      <c r="A350">
        <v>2018</v>
      </c>
      <c r="B350">
        <v>10</v>
      </c>
      <c r="C350">
        <v>5107.5273863724997</v>
      </c>
      <c r="D350">
        <v>744</v>
      </c>
    </row>
    <row r="351" spans="1:4" x14ac:dyDescent="0.25">
      <c r="A351">
        <v>2018</v>
      </c>
      <c r="B351">
        <v>11</v>
      </c>
      <c r="C351">
        <v>2624.03614187726</v>
      </c>
      <c r="D351">
        <v>720</v>
      </c>
    </row>
    <row r="352" spans="1:4" x14ac:dyDescent="0.25">
      <c r="A352">
        <v>2018</v>
      </c>
      <c r="B352">
        <v>12</v>
      </c>
      <c r="C352">
        <v>10046.6993656589</v>
      </c>
      <c r="D352">
        <v>744</v>
      </c>
    </row>
    <row r="353" spans="1:4" x14ac:dyDescent="0.25">
      <c r="A353">
        <v>2019</v>
      </c>
      <c r="B353">
        <v>1</v>
      </c>
      <c r="C353">
        <v>13745.0675889302</v>
      </c>
      <c r="D353">
        <v>744</v>
      </c>
    </row>
    <row r="354" spans="1:4" x14ac:dyDescent="0.25">
      <c r="A354">
        <v>2019</v>
      </c>
      <c r="B354">
        <v>2</v>
      </c>
      <c r="C354">
        <v>3055.0672224851401</v>
      </c>
      <c r="D354">
        <v>672</v>
      </c>
    </row>
    <row r="355" spans="1:4" x14ac:dyDescent="0.25">
      <c r="A355">
        <v>2019</v>
      </c>
      <c r="B355">
        <v>3</v>
      </c>
      <c r="C355">
        <v>42.180333711339799</v>
      </c>
      <c r="D355">
        <v>3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2020-11-11T03:57:31Z</dcterms:modified>
</cp:coreProperties>
</file>