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94F78ABE-DE78-486E-88CF-A8221881D99D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P110" i="1" l="1"/>
  <c r="P111" i="1"/>
  <c r="S3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L60" i="1"/>
  <c r="L76" i="1"/>
  <c r="L50" i="1"/>
  <c r="U7" i="1" s="1"/>
  <c r="AB7" i="1" s="1"/>
  <c r="L25" i="1"/>
  <c r="L4" i="1"/>
  <c r="L46" i="1"/>
  <c r="L78" i="1"/>
  <c r="L61" i="1"/>
  <c r="Q8" i="1"/>
  <c r="L26" i="1"/>
  <c r="P5" i="1"/>
  <c r="T5" i="1"/>
  <c r="P8" i="1"/>
  <c r="L90" i="1"/>
  <c r="U10" i="1" s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11" i="1" l="1"/>
  <c r="AB11" i="1" s="1"/>
  <c r="U5" i="1"/>
  <c r="AC5" i="1" s="1"/>
  <c r="AD7" i="1"/>
  <c r="U4" i="1"/>
  <c r="Z4" i="1" s="1"/>
  <c r="U8" i="1"/>
  <c r="AB8" i="1" s="1"/>
  <c r="U3" i="1"/>
  <c r="AD3" i="1" s="1"/>
  <c r="AD10" i="1"/>
  <c r="U12" i="1"/>
  <c r="AB12" i="1" s="1"/>
  <c r="AC7" i="1"/>
  <c r="U9" i="1"/>
  <c r="AD9" i="1" s="1"/>
  <c r="AA7" i="1"/>
  <c r="AA8" i="1"/>
  <c r="AB10" i="1"/>
  <c r="U6" i="1"/>
  <c r="AA6" i="1" s="1"/>
  <c r="AA9" i="1"/>
  <c r="AA10" i="1"/>
  <c r="Z10" i="1"/>
  <c r="AC10" i="1"/>
  <c r="AD11" i="1"/>
  <c r="Z3" i="1"/>
  <c r="Z7" i="1"/>
  <c r="AE7" i="1" s="1"/>
  <c r="Z8" i="1" l="1"/>
  <c r="AE8" i="1" s="1"/>
  <c r="Z12" i="1"/>
  <c r="AC8" i="1"/>
  <c r="AB5" i="1"/>
  <c r="Z11" i="1"/>
  <c r="AE11" i="1" s="1"/>
  <c r="AC3" i="1"/>
  <c r="Z5" i="1"/>
  <c r="AD8" i="1"/>
  <c r="AA11" i="1"/>
  <c r="AC12" i="1"/>
  <c r="AC11" i="1"/>
  <c r="AD4" i="1"/>
  <c r="AD6" i="1"/>
  <c r="AC4" i="1"/>
  <c r="AC6" i="1"/>
  <c r="AB4" i="1"/>
  <c r="Z9" i="1"/>
  <c r="Z13" i="1" s="1"/>
  <c r="AA3" i="1"/>
  <c r="AA5" i="1"/>
  <c r="AD5" i="1"/>
  <c r="AA4" i="1"/>
  <c r="Z6" i="1"/>
  <c r="AB6" i="1"/>
  <c r="AE6" i="1" s="1"/>
  <c r="AB3" i="1"/>
  <c r="AB9" i="1"/>
  <c r="AD12" i="1"/>
  <c r="AE10" i="1"/>
  <c r="AC9" i="1"/>
  <c r="AC14" i="1" s="1"/>
  <c r="AA12" i="1"/>
  <c r="AE4" i="1" l="1"/>
  <c r="AE3" i="1"/>
  <c r="AE9" i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<sst xmlns="http://schemas.openxmlformats.org/spreadsheetml/2006/main" count="169" uniqueCount="145">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</sst>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-5730.6005370226812</c:v>
                </c:pt>
                <c:pt idx="1">
                  <c:v>-29784.826790458541</c:v>
                </c:pt>
                <c:pt idx="2">
                  <c:v>-40805.081732610226</c:v>
                </c:pt>
                <c:pt idx="3">
                  <c:v>-25845.035341527429</c:v>
                </c:pt>
                <c:pt idx="4">
                  <c:v>-21844.808536668421</c:v>
                </c:pt>
                <c:pt idx="5">
                  <c:v>-48118.809853449195</c:v>
                </c:pt>
                <c:pt idx="6">
                  <c:v>-3633.5576441349003</c:v>
                </c:pt>
                <c:pt idx="7">
                  <c:v>-31731.358822990322</c:v>
                </c:pt>
                <c:pt idx="8">
                  <c:v>-44820.944789721652</c:v>
                </c:pt>
                <c:pt idx="9">
                  <c:v>-42946.780540050269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20834.084245776023</c:v>
                </c:pt>
                <c:pt idx="1">
                  <c:v>10469.835952608213</c:v>
                </c:pt>
                <c:pt idx="2">
                  <c:v>9307.1784560694723</c:v>
                </c:pt>
                <c:pt idx="3">
                  <c:v>-1885.3902769293873</c:v>
                </c:pt>
                <c:pt idx="4">
                  <c:v>45421.632707446421</c:v>
                </c:pt>
                <c:pt idx="5">
                  <c:v>-15304.616697127933</c:v>
                </c:pt>
                <c:pt idx="6">
                  <c:v>-28195.656625643693</c:v>
                </c:pt>
                <c:pt idx="7">
                  <c:v>14332.753934269349</c:v>
                </c:pt>
                <c:pt idx="8">
                  <c:v>17889.132641004744</c:v>
                </c:pt>
                <c:pt idx="9">
                  <c:v>-10852.866857142228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-40805.081732610226</c:v>
                </c:pt>
                <c:pt idx="1">
                  <c:v>-25845.035341527429</c:v>
                </c:pt>
                <c:pt idx="2">
                  <c:v>-21844.808536668421</c:v>
                </c:pt>
                <c:pt idx="3">
                  <c:v>-48118.809853449195</c:v>
                </c:pt>
                <c:pt idx="4">
                  <c:v>-3633.5576441349003</c:v>
                </c:pt>
                <c:pt idx="5">
                  <c:v>-31731.358822990322</c:v>
                </c:pt>
                <c:pt idx="6">
                  <c:v>-44820.944789721652</c:v>
                </c:pt>
                <c:pt idx="7">
                  <c:v>-42946.780540050269</c:v>
                </c:pt>
                <c:pt idx="8">
                  <c:v>-23580.002969312831</c:v>
                </c:pt>
                <c:pt idx="9">
                  <c:v>-50118.694153281685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23494.423603352698</c:v>
                </c:pt>
                <c:pt idx="1">
                  <c:v>28217.192269771473</c:v>
                </c:pt>
                <c:pt idx="2">
                  <c:v>66739.772557137854</c:v>
                </c:pt>
                <c:pt idx="3">
                  <c:v>32861.636485805022</c:v>
                </c:pt>
                <c:pt idx="4">
                  <c:v>41969.944341646158</c:v>
                </c:pt>
                <c:pt idx="5">
                  <c:v>48374.326070811563</c:v>
                </c:pt>
                <c:pt idx="6">
                  <c:v>47733.067901516246</c:v>
                </c:pt>
                <c:pt idx="7">
                  <c:v>44217.479003007044</c:v>
                </c:pt>
                <c:pt idx="8">
                  <c:v>27621.02912833952</c:v>
                </c:pt>
                <c:pt idx="9">
                  <c:v>52686.008310492471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-63318.058447792282</c:v>
                </c:pt>
                <c:pt idx="1">
                  <c:v>-28080.933500143532</c:v>
                </c:pt>
                <c:pt idx="2">
                  <c:v>-33327.631168315434</c:v>
                </c:pt>
                <c:pt idx="3">
                  <c:v>-5730.6005370226812</c:v>
                </c:pt>
                <c:pt idx="4">
                  <c:v>-29784.826790458541</c:v>
                </c:pt>
                <c:pt idx="5">
                  <c:v>-40805.081732610226</c:v>
                </c:pt>
                <c:pt idx="6">
                  <c:v>-25845.035341527429</c:v>
                </c:pt>
                <c:pt idx="7">
                  <c:v>-21844.808536668421</c:v>
                </c:pt>
                <c:pt idx="8">
                  <c:v>-48118.809853449195</c:v>
                </c:pt>
                <c:pt idx="9">
                  <c:v>-3633.5576441349003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-29784.826790458541</c:v>
                </c:pt>
                <c:pt idx="1">
                  <c:v>-40805.081732610226</c:v>
                </c:pt>
                <c:pt idx="2">
                  <c:v>-25845.035341527429</c:v>
                </c:pt>
                <c:pt idx="3">
                  <c:v>-21844.808536668421</c:v>
                </c:pt>
                <c:pt idx="4">
                  <c:v>-48118.809853449195</c:v>
                </c:pt>
                <c:pt idx="5">
                  <c:v>-3633.5576441349003</c:v>
                </c:pt>
                <c:pt idx="6">
                  <c:v>-31731.358822990322</c:v>
                </c:pt>
                <c:pt idx="7">
                  <c:v>-44820.944789721652</c:v>
                </c:pt>
                <c:pt idx="8">
                  <c:v>-42946.780540050269</c:v>
                </c:pt>
                <c:pt idx="9">
                  <c:v>-23580.002969312831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-40805.081732610226</c:v>
                </c:pt>
                <c:pt idx="1">
                  <c:v>-25845.035341527429</c:v>
                </c:pt>
                <c:pt idx="2">
                  <c:v>-21844.808536668421</c:v>
                </c:pt>
                <c:pt idx="3">
                  <c:v>-48118.809853449195</c:v>
                </c:pt>
                <c:pt idx="4">
                  <c:v>-3633.5576441349003</c:v>
                </c:pt>
                <c:pt idx="5">
                  <c:v>-31731.358822990322</c:v>
                </c:pt>
                <c:pt idx="6">
                  <c:v>-44820.944789721652</c:v>
                </c:pt>
                <c:pt idx="7">
                  <c:v>-42946.780540050269</c:v>
                </c:pt>
                <c:pt idx="8">
                  <c:v>-23580.002969312831</c:v>
                </c:pt>
                <c:pt idx="9">
                  <c:v>-50118.694153281685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48374.326070811563</c:v>
                </c:pt>
                <c:pt idx="1">
                  <c:v>47733.067901516246</c:v>
                </c:pt>
                <c:pt idx="2">
                  <c:v>44217.479003007044</c:v>
                </c:pt>
                <c:pt idx="3">
                  <c:v>27621.02912833952</c:v>
                </c:pt>
                <c:pt idx="4">
                  <c:v>52686.008310492471</c:v>
                </c:pt>
                <c:pt idx="5">
                  <c:v>37682.976544627927</c:v>
                </c:pt>
                <c:pt idx="6">
                  <c:v>36342.258600431138</c:v>
                </c:pt>
                <c:pt idx="7">
                  <c:v>32535.957598079578</c:v>
                </c:pt>
                <c:pt idx="8">
                  <c:v>53756.060628093408</c:v>
                </c:pt>
                <c:pt idx="9">
                  <c:v>31852.114983547417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-40805.081732610226</c:v>
                </c:pt>
                <c:pt idx="1">
                  <c:v>-25845.035341527429</c:v>
                </c:pt>
                <c:pt idx="2">
                  <c:v>-21844.808536668421</c:v>
                </c:pt>
                <c:pt idx="3">
                  <c:v>-48118.809853449195</c:v>
                </c:pt>
                <c:pt idx="4">
                  <c:v>-3633.5576441349003</c:v>
                </c:pt>
                <c:pt idx="5">
                  <c:v>-31731.358822990322</c:v>
                </c:pt>
                <c:pt idx="6">
                  <c:v>-44820.944789721652</c:v>
                </c:pt>
                <c:pt idx="7">
                  <c:v>-42946.780540050269</c:v>
                </c:pt>
                <c:pt idx="8">
                  <c:v>-23580.002969312831</c:v>
                </c:pt>
                <c:pt idx="9">
                  <c:v>-50118.694153281685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48621.737783801203</c:v>
                </c:pt>
                <c:pt idx="1">
                  <c:v>21704.53092564964</c:v>
                </c:pt>
                <c:pt idx="2">
                  <c:v>26582.316136834073</c:v>
                </c:pt>
                <c:pt idx="3">
                  <c:v>46282.122970287601</c:v>
                </c:pt>
                <c:pt idx="4">
                  <c:v>33558.62386184607</c:v>
                </c:pt>
                <c:pt idx="5">
                  <c:v>31561.345604055768</c:v>
                </c:pt>
                <c:pt idx="6">
                  <c:v>20891.732186772402</c:v>
                </c:pt>
                <c:pt idx="7">
                  <c:v>41668.263950967448</c:v>
                </c:pt>
                <c:pt idx="8">
                  <c:v>24594.841561011563</c:v>
                </c:pt>
                <c:pt idx="9">
                  <c:v>30713.427346230579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15295.395317594441</c:v>
                </c:pt>
                <c:pt idx="1">
                  <c:v>48621.737783801203</c:v>
                </c:pt>
                <c:pt idx="2">
                  <c:v>21704.53092564964</c:v>
                </c:pt>
                <c:pt idx="3">
                  <c:v>26582.316136834073</c:v>
                </c:pt>
                <c:pt idx="4">
                  <c:v>46282.122970287601</c:v>
                </c:pt>
                <c:pt idx="5">
                  <c:v>33558.62386184607</c:v>
                </c:pt>
                <c:pt idx="6">
                  <c:v>31561.345604055768</c:v>
                </c:pt>
                <c:pt idx="7">
                  <c:v>20891.732186772402</c:v>
                </c:pt>
                <c:pt idx="8">
                  <c:v>41668.263950967448</c:v>
                </c:pt>
                <c:pt idx="9">
                  <c:v>24594.841561011563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49762.325063485572</c:v>
                </c:pt>
                <c:pt idx="1">
                  <c:v>69399.329147507902</c:v>
                </c:pt>
                <c:pt idx="2">
                  <c:v>50835.871195692467</c:v>
                </c:pt>
                <c:pt idx="3">
                  <c:v>38147.806622269811</c:v>
                </c:pt>
                <c:pt idx="4">
                  <c:v>32076.950544780804</c:v>
                </c:pt>
                <c:pt idx="5">
                  <c:v>53472.221602164151</c:v>
                </c:pt>
                <c:pt idx="6">
                  <c:v>28763.716515164095</c:v>
                </c:pt>
                <c:pt idx="7">
                  <c:v>51457.961114363381</c:v>
                </c:pt>
                <c:pt idx="8">
                  <c:v>53486.779163021798</c:v>
                </c:pt>
                <c:pt idx="9">
                  <c:v>50313.374085171199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7641.3830184646122</c:v>
                </c:pt>
                <c:pt idx="1">
                  <c:v>29916.894891747685</c:v>
                </c:pt>
                <c:pt idx="2">
                  <c:v>25496.828031753372</c:v>
                </c:pt>
                <c:pt idx="3">
                  <c:v>24539.981034946624</c:v>
                </c:pt>
                <c:pt idx="4">
                  <c:v>-11444.591135755247</c:v>
                </c:pt>
                <c:pt idx="5">
                  <c:v>-15103.187784565338</c:v>
                </c:pt>
                <c:pt idx="6">
                  <c:v>42476.499729785748</c:v>
                </c:pt>
                <c:pt idx="7">
                  <c:v>8237.1929600592357</c:v>
                </c:pt>
                <c:pt idx="8">
                  <c:v>-4149.6112441126497</c:v>
                </c:pt>
                <c:pt idx="9">
                  <c:v>-18262.388501395497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29916.894891747685</c:v>
                </c:pt>
                <c:pt idx="1">
                  <c:v>25496.828031753372</c:v>
                </c:pt>
                <c:pt idx="2">
                  <c:v>24539.981034946624</c:v>
                </c:pt>
                <c:pt idx="3">
                  <c:v>-11444.591135755247</c:v>
                </c:pt>
                <c:pt idx="4">
                  <c:v>-15103.187784565338</c:v>
                </c:pt>
                <c:pt idx="5">
                  <c:v>42476.499729785748</c:v>
                </c:pt>
                <c:pt idx="6">
                  <c:v>8237.1929600592357</c:v>
                </c:pt>
                <c:pt idx="7">
                  <c:v>-4149.6112441126497</c:v>
                </c:pt>
                <c:pt idx="8">
                  <c:v>-18262.388501395497</c:v>
                </c:pt>
                <c:pt idx="9">
                  <c:v>21023.533001698288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28105.466569916851</c:v>
                </c:pt>
                <c:pt idx="1">
                  <c:v>15163.212665006702</c:v>
                </c:pt>
                <c:pt idx="2">
                  <c:v>20834.084245776023</c:v>
                </c:pt>
                <c:pt idx="3">
                  <c:v>10469.835952608213</c:v>
                </c:pt>
                <c:pt idx="4">
                  <c:v>9307.1784560694723</c:v>
                </c:pt>
                <c:pt idx="5">
                  <c:v>-1885.3902769293873</c:v>
                </c:pt>
                <c:pt idx="6">
                  <c:v>45421.632707446421</c:v>
                </c:pt>
                <c:pt idx="7">
                  <c:v>-15304.616697127933</c:v>
                </c:pt>
                <c:pt idx="8">
                  <c:v>-28195.656625643693</c:v>
                </c:pt>
                <c:pt idx="9">
                  <c:v>14332.753934269349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15163.212665006702</c:v>
                </c:pt>
                <c:pt idx="1">
                  <c:v>20834.084245776023</c:v>
                </c:pt>
                <c:pt idx="2">
                  <c:v>10469.835952608213</c:v>
                </c:pt>
                <c:pt idx="3">
                  <c:v>9307.1784560694723</c:v>
                </c:pt>
                <c:pt idx="4">
                  <c:v>-1885.3902769293873</c:v>
                </c:pt>
                <c:pt idx="5">
                  <c:v>45421.632707446421</c:v>
                </c:pt>
                <c:pt idx="6">
                  <c:v>-15304.616697127933</c:v>
                </c:pt>
                <c:pt idx="7">
                  <c:v>-28195.656625643693</c:v>
                </c:pt>
                <c:pt idx="8">
                  <c:v>14332.753934269349</c:v>
                </c:pt>
                <c:pt idx="9">
                  <c:v>17889.132641004744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36</xdr:row>
      <xdr:rowOff>133350</xdr:rowOff>
    </xdr:from>
    <xdr:to>
      <xdr:col>24</xdr:col>
      <xdr:colOff>190500</xdr:colOff>
      <xdr:row>51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7"/>
  <sheetViews>
    <sheetView tabSelected="1" topLeftCell="A25" workbookViewId="0">
      <selection activeCell="P36" sqref="P3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11271.5804911752</v>
      </c>
      <c r="D5">
        <v>741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12222.843112177499</v>
      </c>
      <c r="D6">
        <v>672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24508.947178980499</v>
      </c>
      <c r="D7">
        <v>744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1915.1736145530399</v>
      </c>
      <c r="D8">
        <v>720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-4023.1943402187298</v>
      </c>
      <c r="D9">
        <v>744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-8866.1368647602503</v>
      </c>
      <c r="D10">
        <v>720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-20684.8716334702</v>
      </c>
      <c r="D11">
        <v>744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-24074.568654870502</v>
      </c>
      <c r="D12">
        <v>744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5631.5136637749902</v>
      </c>
      <c r="D13">
        <v>720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1872.7705422056299</v>
      </c>
      <c r="D14">
        <v>744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11049.0264099714</v>
      </c>
      <c r="D15">
        <v>720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4645.4083561297603</v>
      </c>
      <c r="D16">
        <v>744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-63318.058447792282</v>
      </c>
    </row>
    <row r="17" spans="1:16" x14ac:dyDescent="0.25">
      <c r="A17">
        <v>1991</v>
      </c>
      <c r="B17">
        <v>1</v>
      </c>
      <c r="C17">
        <v>-222.21042730821901</v>
      </c>
      <c r="D17">
        <v>744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-28080.933500143532</v>
      </c>
    </row>
    <row r="18" spans="1:16" x14ac:dyDescent="0.25">
      <c r="A18">
        <v>1991</v>
      </c>
      <c r="B18">
        <v>2</v>
      </c>
      <c r="C18">
        <v>10872.1973887729</v>
      </c>
      <c r="D18">
        <v>672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-33327.631168315434</v>
      </c>
    </row>
    <row r="19" spans="1:16" x14ac:dyDescent="0.25">
      <c r="A19">
        <v>1991</v>
      </c>
      <c r="B19">
        <v>3</v>
      </c>
      <c r="C19">
        <v>5044.0564210330203</v>
      </c>
      <c r="D19">
        <v>744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-5730.6005370226812</v>
      </c>
    </row>
    <row r="20" spans="1:16" x14ac:dyDescent="0.25">
      <c r="A20">
        <v>1991</v>
      </c>
      <c r="B20">
        <v>4</v>
      </c>
      <c r="C20">
        <v>1587.6237222845</v>
      </c>
      <c r="D20">
        <v>720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-29784.826790458541</v>
      </c>
    </row>
    <row r="21" spans="1:16" x14ac:dyDescent="0.25">
      <c r="A21">
        <v>1991</v>
      </c>
      <c r="B21">
        <v>5</v>
      </c>
      <c r="C21">
        <v>-132.927236028312</v>
      </c>
      <c r="D21">
        <v>744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-40805.081732610226</v>
      </c>
    </row>
    <row r="22" spans="1:16" x14ac:dyDescent="0.25">
      <c r="A22">
        <v>1991</v>
      </c>
      <c r="B22">
        <v>6</v>
      </c>
      <c r="C22">
        <v>-9090.9342422274203</v>
      </c>
      <c r="D22">
        <v>720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-25845.035341527429</v>
      </c>
    </row>
    <row r="23" spans="1:16" x14ac:dyDescent="0.25">
      <c r="A23">
        <v>1991</v>
      </c>
      <c r="B23">
        <v>7</v>
      </c>
      <c r="C23">
        <v>-20444.695744172299</v>
      </c>
      <c r="D23">
        <v>744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-21844.808536668421</v>
      </c>
    </row>
    <row r="24" spans="1:16" x14ac:dyDescent="0.25">
      <c r="A24">
        <v>1991</v>
      </c>
      <c r="B24">
        <v>8</v>
      </c>
      <c r="C24">
        <v>-22864.8687583928</v>
      </c>
      <c r="D24">
        <v>744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-48118.809853449195</v>
      </c>
    </row>
    <row r="25" spans="1:16" x14ac:dyDescent="0.25">
      <c r="A25">
        <v>1991</v>
      </c>
      <c r="B25">
        <v>9</v>
      </c>
      <c r="C25">
        <v>-10898.2387173104</v>
      </c>
      <c r="D25">
        <v>720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-3633.5576441349003</v>
      </c>
    </row>
    <row r="26" spans="1:16" x14ac:dyDescent="0.25">
      <c r="A26">
        <v>1991</v>
      </c>
      <c r="B26">
        <v>10</v>
      </c>
      <c r="C26">
        <v>7096.9684261535604</v>
      </c>
      <c r="D26">
        <v>744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-31731.358822990322</v>
      </c>
    </row>
    <row r="27" spans="1:16" x14ac:dyDescent="0.25">
      <c r="A27">
        <v>1991</v>
      </c>
      <c r="B27">
        <v>11</v>
      </c>
      <c r="C27">
        <v>11021.066347183099</v>
      </c>
      <c r="D27">
        <v>720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-44820.944789721652</v>
      </c>
    </row>
    <row r="28" spans="1:16" x14ac:dyDescent="0.25">
      <c r="A28">
        <v>1991</v>
      </c>
      <c r="B28">
        <v>12</v>
      </c>
      <c r="C28">
        <v>14652.571613885601</v>
      </c>
      <c r="D28">
        <v>744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-42946.780540050269</v>
      </c>
    </row>
    <row r="29" spans="1:16" x14ac:dyDescent="0.25">
      <c r="A29">
        <v>1992</v>
      </c>
      <c r="B29">
        <v>1</v>
      </c>
      <c r="C29">
        <v>13379.4484817762</v>
      </c>
      <c r="D29">
        <v>744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-23580.002969312831</v>
      </c>
    </row>
    <row r="30" spans="1:16" x14ac:dyDescent="0.25">
      <c r="A30">
        <v>1992</v>
      </c>
      <c r="B30">
        <v>2</v>
      </c>
      <c r="C30">
        <v>20589.717688139401</v>
      </c>
      <c r="D30">
        <v>696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-50118.694153281685</v>
      </c>
    </row>
    <row r="31" spans="1:16" x14ac:dyDescent="0.25">
      <c r="A31">
        <v>1992</v>
      </c>
      <c r="B31">
        <v>3</v>
      </c>
      <c r="C31">
        <v>17792.136328955599</v>
      </c>
      <c r="D31">
        <v>744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-17348.52687937054</v>
      </c>
    </row>
    <row r="32" spans="1:16" x14ac:dyDescent="0.25">
      <c r="A32">
        <v>1992</v>
      </c>
      <c r="B32">
        <v>4</v>
      </c>
      <c r="C32">
        <v>7090.9449370380098</v>
      </c>
      <c r="D32">
        <v>720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-42571.41502657775</v>
      </c>
    </row>
    <row r="33" spans="1:32" x14ac:dyDescent="0.25">
      <c r="A33">
        <v>1992</v>
      </c>
      <c r="B33">
        <v>5</v>
      </c>
      <c r="C33">
        <v>-9873.9114597149401</v>
      </c>
      <c r="D33">
        <v>744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-13934.344517904699</v>
      </c>
      <c r="D34">
        <v>720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-16610.320127733801</v>
      </c>
      <c r="D35">
        <v>744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-17876.455630631499</v>
      </c>
      <c r="D36">
        <v>744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23494.423603352698</v>
      </c>
    </row>
    <row r="37" spans="1:32" x14ac:dyDescent="0.25">
      <c r="A37">
        <v>1992</v>
      </c>
      <c r="B37">
        <v>9</v>
      </c>
      <c r="C37">
        <v>-7230.5161483823604</v>
      </c>
      <c r="D37">
        <v>720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15295.395317594441</v>
      </c>
    </row>
    <row r="38" spans="1:32" x14ac:dyDescent="0.25">
      <c r="A38">
        <v>1992</v>
      </c>
      <c r="B38">
        <v>10</v>
      </c>
      <c r="C38">
        <v>5047.8079760606097</v>
      </c>
      <c r="D38">
        <v>744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48621.737783801203</v>
      </c>
    </row>
    <row r="39" spans="1:32" x14ac:dyDescent="0.25">
      <c r="A39">
        <v>1992</v>
      </c>
      <c r="B39">
        <v>11</v>
      </c>
      <c r="C39">
        <v>6109.2975840947702</v>
      </c>
      <c r="D39">
        <v>720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21704.53092564964</v>
      </c>
    </row>
    <row r="40" spans="1:32" x14ac:dyDescent="0.25">
      <c r="A40">
        <v>1992</v>
      </c>
      <c r="B40">
        <v>12</v>
      </c>
      <c r="C40">
        <v>11224.471269645601</v>
      </c>
      <c r="D40">
        <v>744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26582.316136834073</v>
      </c>
    </row>
    <row r="41" spans="1:32" x14ac:dyDescent="0.25">
      <c r="A41">
        <v>1993</v>
      </c>
      <c r="B41">
        <v>1</v>
      </c>
      <c r="C41">
        <v>5156.8417203992403</v>
      </c>
      <c r="D41">
        <v>744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46282.122970287601</v>
      </c>
    </row>
    <row r="42" spans="1:32" x14ac:dyDescent="0.25">
      <c r="A42">
        <v>1993</v>
      </c>
      <c r="B42">
        <v>2</v>
      </c>
      <c r="C42">
        <v>5323.2179356048</v>
      </c>
      <c r="D42">
        <v>672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33558.62386184607</v>
      </c>
    </row>
    <row r="43" spans="1:32" x14ac:dyDescent="0.25">
      <c r="A43">
        <v>1993</v>
      </c>
      <c r="B43">
        <v>3</v>
      </c>
      <c r="C43">
        <v>14790.290912570001</v>
      </c>
      <c r="D43">
        <v>744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31561.345604055768</v>
      </c>
    </row>
    <row r="44" spans="1:32" x14ac:dyDescent="0.25">
      <c r="A44">
        <v>1993</v>
      </c>
      <c r="B44">
        <v>4</v>
      </c>
      <c r="C44">
        <v>14963.7406704611</v>
      </c>
      <c r="D44">
        <v>720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20891.732186772402</v>
      </c>
    </row>
    <row r="45" spans="1:32" x14ac:dyDescent="0.25">
      <c r="A45">
        <v>1993</v>
      </c>
      <c r="B45">
        <v>5</v>
      </c>
      <c r="C45">
        <v>-1496.0495050335501</v>
      </c>
      <c r="D45">
        <v>744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41668.263950967448</v>
      </c>
    </row>
    <row r="46" spans="1:32" x14ac:dyDescent="0.25">
      <c r="A46">
        <v>1993</v>
      </c>
      <c r="B46">
        <v>6</v>
      </c>
      <c r="C46">
        <v>-11760.943638590301</v>
      </c>
      <c r="D46">
        <v>720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24594.841561011563</v>
      </c>
    </row>
    <row r="47" spans="1:32" x14ac:dyDescent="0.25">
      <c r="A47">
        <v>1993</v>
      </c>
      <c r="B47">
        <v>7</v>
      </c>
      <c r="C47">
        <v>-7437.3480638599303</v>
      </c>
      <c r="D47">
        <v>744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30713.427346230579</v>
      </c>
    </row>
    <row r="48" spans="1:32" x14ac:dyDescent="0.25">
      <c r="A48">
        <v>1993</v>
      </c>
      <c r="B48">
        <v>8</v>
      </c>
      <c r="C48">
        <v>-7630.3001803296102</v>
      </c>
      <c r="D48">
        <v>744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32603.151480621993</v>
      </c>
    </row>
    <row r="49" spans="1:16" x14ac:dyDescent="0.25">
      <c r="A49">
        <v>1993</v>
      </c>
      <c r="B49">
        <v>9</v>
      </c>
      <c r="C49">
        <v>-3723.5663269723</v>
      </c>
      <c r="D49">
        <v>720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39705.379720567398</v>
      </c>
    </row>
    <row r="50" spans="1:16" x14ac:dyDescent="0.25">
      <c r="A50">
        <v>1993</v>
      </c>
      <c r="B50">
        <v>10</v>
      </c>
      <c r="C50">
        <v>6145.3621512556301</v>
      </c>
      <c r="D50">
        <v>744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25003.226486291787</v>
      </c>
    </row>
    <row r="51" spans="1:16" x14ac:dyDescent="0.25">
      <c r="A51">
        <v>1993</v>
      </c>
      <c r="B51">
        <v>11</v>
      </c>
      <c r="C51">
        <v>9242.2660535564592</v>
      </c>
      <c r="D51">
        <v>720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30012.631139512778</v>
      </c>
    </row>
    <row r="52" spans="1:16" x14ac:dyDescent="0.25">
      <c r="A52">
        <v>1993</v>
      </c>
      <c r="B52">
        <v>12</v>
      </c>
      <c r="C52">
        <v>4531.9548408553201</v>
      </c>
      <c r="D52">
        <v>744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27665.837777956502</v>
      </c>
    </row>
    <row r="53" spans="1:16" x14ac:dyDescent="0.25">
      <c r="A53">
        <v>1994</v>
      </c>
      <c r="B53">
        <v>1</v>
      </c>
      <c r="C53">
        <v>13470.650407306801</v>
      </c>
      <c r="D53">
        <v>744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8579.7108886719507</v>
      </c>
      <c r="D54">
        <v>672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23180.008926651499</v>
      </c>
      <c r="D55">
        <v>744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5193.2785792803897</v>
      </c>
      <c r="D56">
        <v>720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48003.370782333193</v>
      </c>
    </row>
    <row r="57" spans="1:16" x14ac:dyDescent="0.25">
      <c r="A57">
        <v>1994</v>
      </c>
      <c r="B57">
        <v>5</v>
      </c>
      <c r="C57">
        <v>-6816.8809552518296</v>
      </c>
      <c r="D57">
        <v>744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20339.45173862746</v>
      </c>
    </row>
    <row r="58" spans="1:16" x14ac:dyDescent="0.25">
      <c r="A58">
        <v>1994</v>
      </c>
      <c r="B58">
        <v>6</v>
      </c>
      <c r="C58">
        <v>-14818.241429416699</v>
      </c>
      <c r="D58">
        <v>720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66413.874112756806</v>
      </c>
    </row>
    <row r="59" spans="1:16" x14ac:dyDescent="0.25">
      <c r="A59">
        <v>1994</v>
      </c>
      <c r="B59">
        <v>7</v>
      </c>
      <c r="C59">
        <v>-13342.982985070401</v>
      </c>
      <c r="D59">
        <v>744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36494.821838219643</v>
      </c>
    </row>
    <row r="60" spans="1:16" x14ac:dyDescent="0.25">
      <c r="A60">
        <v>1994</v>
      </c>
      <c r="B60">
        <v>8</v>
      </c>
      <c r="C60">
        <v>-7260.4426751291303</v>
      </c>
      <c r="D60">
        <v>744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49762.325063485572</v>
      </c>
    </row>
    <row r="61" spans="1:16" x14ac:dyDescent="0.25">
      <c r="A61">
        <v>1994</v>
      </c>
      <c r="B61">
        <v>9</v>
      </c>
      <c r="C61">
        <v>-9152.5437489654396</v>
      </c>
      <c r="D61">
        <v>720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69399.329147507902</v>
      </c>
    </row>
    <row r="62" spans="1:16" x14ac:dyDescent="0.25">
      <c r="A62">
        <v>1994</v>
      </c>
      <c r="B62">
        <v>10</v>
      </c>
      <c r="C62">
        <v>4675.2012396948803</v>
      </c>
      <c r="D62">
        <v>744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50835.871195692467</v>
      </c>
    </row>
    <row r="63" spans="1:16" x14ac:dyDescent="0.25">
      <c r="A63">
        <v>1994</v>
      </c>
      <c r="B63">
        <v>11</v>
      </c>
      <c r="C63">
        <v>-2582.9981391709198</v>
      </c>
      <c r="D63">
        <v>720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38147.806622269811</v>
      </c>
    </row>
    <row r="64" spans="1:16" x14ac:dyDescent="0.25">
      <c r="A64">
        <v>1994</v>
      </c>
      <c r="B64">
        <v>12</v>
      </c>
      <c r="C64">
        <v>14038.4525564056</v>
      </c>
      <c r="D64">
        <v>744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32076.950544780804</v>
      </c>
    </row>
    <row r="65" spans="1:16" x14ac:dyDescent="0.25">
      <c r="A65">
        <v>1995</v>
      </c>
      <c r="B65">
        <v>1</v>
      </c>
      <c r="C65">
        <v>14889.6546181225</v>
      </c>
      <c r="D65">
        <v>744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53472.221602164151</v>
      </c>
    </row>
    <row r="66" spans="1:16" x14ac:dyDescent="0.25">
      <c r="A66">
        <v>1995</v>
      </c>
      <c r="B66">
        <v>2</v>
      </c>
      <c r="C66">
        <v>17354.0157957595</v>
      </c>
      <c r="D66">
        <v>672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28763.716515164095</v>
      </c>
    </row>
    <row r="67" spans="1:16" x14ac:dyDescent="0.25">
      <c r="A67">
        <v>1995</v>
      </c>
      <c r="B67">
        <v>3</v>
      </c>
      <c r="C67">
        <v>23117.206177220301</v>
      </c>
      <c r="D67">
        <v>744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51457.961114363381</v>
      </c>
    </row>
    <row r="68" spans="1:16" x14ac:dyDescent="0.25">
      <c r="A68">
        <v>1995</v>
      </c>
      <c r="B68">
        <v>4</v>
      </c>
      <c r="C68">
        <v>-184.12212053960801</v>
      </c>
      <c r="D68">
        <v>720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53486.779163021798</v>
      </c>
    </row>
    <row r="69" spans="1:16" x14ac:dyDescent="0.25">
      <c r="A69">
        <v>1995</v>
      </c>
      <c r="B69">
        <v>5</v>
      </c>
      <c r="C69">
        <v>-1862.93822241322</v>
      </c>
      <c r="D69">
        <v>744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50313.374085171199</v>
      </c>
    </row>
    <row r="70" spans="1:16" x14ac:dyDescent="0.25">
      <c r="A70">
        <v>1995</v>
      </c>
      <c r="B70">
        <v>6</v>
      </c>
      <c r="C70">
        <v>-14191.6744641607</v>
      </c>
      <c r="D70">
        <v>720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38954.639147680791</v>
      </c>
    </row>
    <row r="71" spans="1:16" x14ac:dyDescent="0.25">
      <c r="A71">
        <v>1995</v>
      </c>
      <c r="B71">
        <v>7</v>
      </c>
      <c r="C71">
        <v>-24566.346925496699</v>
      </c>
      <c r="D71">
        <v>744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34637.83073738961</v>
      </c>
    </row>
    <row r="72" spans="1:16" x14ac:dyDescent="0.25">
      <c r="A72">
        <v>1995</v>
      </c>
      <c r="B72">
        <v>8</v>
      </c>
      <c r="C72">
        <v>-8395.0446494642401</v>
      </c>
      <c r="D72">
        <v>744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45431.608216362001</v>
      </c>
    </row>
    <row r="73" spans="1:16" x14ac:dyDescent="0.25">
      <c r="A73">
        <v>1995</v>
      </c>
      <c r="B73">
        <v>9</v>
      </c>
      <c r="C73">
        <v>-2688.5476148452599</v>
      </c>
      <c r="D73">
        <v>720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5547.9389455396104</v>
      </c>
      <c r="D74">
        <v>744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8626.5050941305708</v>
      </c>
      <c r="D75">
        <v>720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SUM(C23:C34)</f>
        <v>13606.794625636327</v>
      </c>
    </row>
    <row r="76" spans="1:16" x14ac:dyDescent="0.25">
      <c r="A76">
        <v>1995</v>
      </c>
      <c r="B76">
        <v>12</v>
      </c>
      <c r="C76">
        <v>3187.4376119232702</v>
      </c>
      <c r="D76">
        <v>744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SUM(C35:C46)</f>
        <v>7641.3830184646122</v>
      </c>
    </row>
    <row r="77" spans="1:16" x14ac:dyDescent="0.25">
      <c r="A77">
        <v>1996</v>
      </c>
      <c r="B77">
        <v>1</v>
      </c>
      <c r="C77">
        <v>10330.283833146999</v>
      </c>
      <c r="D77">
        <v>744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SUM(C47:C58)</f>
        <v>29916.894891747685</v>
      </c>
    </row>
    <row r="78" spans="1:16" x14ac:dyDescent="0.25">
      <c r="A78">
        <v>1996</v>
      </c>
      <c r="B78">
        <v>2</v>
      </c>
      <c r="C78">
        <v>20040.9024167758</v>
      </c>
      <c r="D78">
        <v>696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SUM(C59:C70)</f>
        <v>25496.828031753372</v>
      </c>
    </row>
    <row r="79" spans="1:16" x14ac:dyDescent="0.25">
      <c r="A79">
        <v>1996</v>
      </c>
      <c r="B79">
        <v>3</v>
      </c>
      <c r="C79">
        <v>17277.247333846401</v>
      </c>
      <c r="D79">
        <v>744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SUM(C71:C82)</f>
        <v>24539.981034946624</v>
      </c>
    </row>
    <row r="80" spans="1:16" x14ac:dyDescent="0.25">
      <c r="A80">
        <v>1996</v>
      </c>
      <c r="B80">
        <v>4</v>
      </c>
      <c r="C80">
        <v>-2530.4954606678298</v>
      </c>
      <c r="D80">
        <v>720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SUM(C83:C94)</f>
        <v>-11444.591135755247</v>
      </c>
    </row>
    <row r="81" spans="1:16" x14ac:dyDescent="0.25">
      <c r="A81">
        <v>1996</v>
      </c>
      <c r="B81">
        <v>5</v>
      </c>
      <c r="C81">
        <v>10711.520100670299</v>
      </c>
      <c r="D81">
        <v>744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SUM(C95:C106)</f>
        <v>-15103.187784565338</v>
      </c>
    </row>
    <row r="82" spans="1:16" x14ac:dyDescent="0.25">
      <c r="A82">
        <v>1996</v>
      </c>
      <c r="B82">
        <v>6</v>
      </c>
      <c r="C82">
        <v>-13001.419650612301</v>
      </c>
      <c r="D82">
        <v>720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SUM(C107:C118)</f>
        <v>42476.499729785748</v>
      </c>
    </row>
    <row r="83" spans="1:16" x14ac:dyDescent="0.25">
      <c r="A83">
        <v>1996</v>
      </c>
      <c r="B83">
        <v>7</v>
      </c>
      <c r="C83">
        <v>-21024.640330917598</v>
      </c>
      <c r="D83">
        <v>744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SUM(C119:C130)</f>
        <v>8237.1929600592357</v>
      </c>
    </row>
    <row r="84" spans="1:16" x14ac:dyDescent="0.25">
      <c r="A84">
        <v>1996</v>
      </c>
      <c r="B84">
        <v>8</v>
      </c>
      <c r="C84">
        <v>-15293.0756537988</v>
      </c>
      <c r="D84">
        <v>744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SUM(C131:C142)</f>
        <v>-4149.6112441126497</v>
      </c>
    </row>
    <row r="85" spans="1:16" x14ac:dyDescent="0.25">
      <c r="A85">
        <v>1996</v>
      </c>
      <c r="B85">
        <v>9</v>
      </c>
      <c r="C85">
        <v>-15364.899317990999</v>
      </c>
      <c r="D85">
        <v>720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SUM(C143:C154)</f>
        <v>-18262.388501395497</v>
      </c>
    </row>
    <row r="86" spans="1:16" x14ac:dyDescent="0.25">
      <c r="A86">
        <v>1996</v>
      </c>
      <c r="B86">
        <v>10</v>
      </c>
      <c r="C86">
        <v>3653.0886405380402</v>
      </c>
      <c r="D86">
        <v>744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SUM(C155:C166)</f>
        <v>21023.533001698288</v>
      </c>
    </row>
    <row r="87" spans="1:16" x14ac:dyDescent="0.25">
      <c r="A87">
        <v>1996</v>
      </c>
      <c r="B87">
        <v>11</v>
      </c>
      <c r="C87">
        <v>9003.0447584132307</v>
      </c>
      <c r="D87">
        <v>720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SUM(C167:C178)</f>
        <v>-19879.203712927716</v>
      </c>
    </row>
    <row r="88" spans="1:16" x14ac:dyDescent="0.25">
      <c r="A88">
        <v>1996</v>
      </c>
      <c r="B88">
        <v>12</v>
      </c>
      <c r="C88">
        <v>6668.2792832049699</v>
      </c>
      <c r="D88">
        <v>744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SUM(C179:C190)</f>
        <v>17555.444708322066</v>
      </c>
    </row>
    <row r="89" spans="1:16" x14ac:dyDescent="0.25">
      <c r="A89">
        <v>1997</v>
      </c>
      <c r="B89">
        <v>1</v>
      </c>
      <c r="C89">
        <v>12137.349659691399</v>
      </c>
      <c r="D89">
        <v>744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SUM(C191:C202)</f>
        <v>-5322.1106063854222</v>
      </c>
    </row>
    <row r="90" spans="1:16" x14ac:dyDescent="0.25">
      <c r="A90">
        <v>1997</v>
      </c>
      <c r="B90">
        <v>2</v>
      </c>
      <c r="C90">
        <v>12755.7166611594</v>
      </c>
      <c r="D90">
        <v>672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</row>
    <row r="91" spans="1:16" x14ac:dyDescent="0.25">
      <c r="A91">
        <v>1997</v>
      </c>
      <c r="B91">
        <v>3</v>
      </c>
      <c r="C91">
        <v>6586.4610182140405</v>
      </c>
      <c r="D91">
        <v>744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  <c r="O91" t="s">
        <v>18</v>
      </c>
    </row>
    <row r="92" spans="1:16" x14ac:dyDescent="0.25">
      <c r="A92">
        <v>1997</v>
      </c>
      <c r="B92">
        <v>4</v>
      </c>
      <c r="C92">
        <v>2297.4885734710701</v>
      </c>
      <c r="D92">
        <v>720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>
        <v>1991</v>
      </c>
      <c r="P92">
        <f>SUM(C17:C28)</f>
        <v>-13379.391206126769</v>
      </c>
    </row>
    <row r="93" spans="1:16" x14ac:dyDescent="0.25">
      <c r="A93">
        <v>1997</v>
      </c>
      <c r="B93">
        <v>5</v>
      </c>
      <c r="C93">
        <v>-4834.5611878641103</v>
      </c>
      <c r="D93">
        <v>744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1992</v>
      </c>
      <c r="P93">
        <f>SUM(C29:C40)</f>
        <v>15708.276381342894</v>
      </c>
    </row>
    <row r="94" spans="1:16" x14ac:dyDescent="0.25">
      <c r="A94">
        <v>1997</v>
      </c>
      <c r="B94">
        <v>6</v>
      </c>
      <c r="C94">
        <v>-8028.8432398758796</v>
      </c>
      <c r="D94">
        <v>720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1993</v>
      </c>
      <c r="P94">
        <f>SUM(C41:C52)</f>
        <v>28105.466569916851</v>
      </c>
    </row>
    <row r="95" spans="1:16" x14ac:dyDescent="0.25">
      <c r="A95">
        <v>1997</v>
      </c>
      <c r="B95">
        <v>7</v>
      </c>
      <c r="C95">
        <v>-11278.892682399501</v>
      </c>
      <c r="D95">
        <v>744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1994</v>
      </c>
      <c r="P95">
        <f>SUM(C53:C64)</f>
        <v>15163.212665006702</v>
      </c>
    </row>
    <row r="96" spans="1:16" x14ac:dyDescent="0.25">
      <c r="A96">
        <v>1997</v>
      </c>
      <c r="B96">
        <v>8</v>
      </c>
      <c r="C96">
        <v>-14466.8839589324</v>
      </c>
      <c r="D96">
        <v>744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1995</v>
      </c>
      <c r="P96">
        <f>SUM(C65:C76)</f>
        <v>20834.084245776023</v>
      </c>
    </row>
    <row r="97" spans="1:16" x14ac:dyDescent="0.25">
      <c r="A97">
        <v>1997</v>
      </c>
      <c r="B97">
        <v>9</v>
      </c>
      <c r="C97">
        <v>-520.72156539376294</v>
      </c>
      <c r="D97">
        <v>720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1996</v>
      </c>
      <c r="P97">
        <f>SUM(C77:C88)</f>
        <v>10469.835952608213</v>
      </c>
    </row>
    <row r="98" spans="1:16" x14ac:dyDescent="0.25">
      <c r="A98">
        <v>1997</v>
      </c>
      <c r="B98">
        <v>10</v>
      </c>
      <c r="C98">
        <v>-1880.9036844028201</v>
      </c>
      <c r="D98">
        <v>744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1997</v>
      </c>
      <c r="P98">
        <f>SUM(C89:C100)</f>
        <v>9307.1784560694723</v>
      </c>
    </row>
    <row r="99" spans="1:16" x14ac:dyDescent="0.25">
      <c r="A99">
        <v>1997</v>
      </c>
      <c r="B99">
        <v>11</v>
      </c>
      <c r="C99">
        <v>8610.2006259699392</v>
      </c>
      <c r="D99">
        <v>720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1998</v>
      </c>
      <c r="P99">
        <f>SUM(C101:C112)</f>
        <v>-1885.3902769293873</v>
      </c>
    </row>
    <row r="100" spans="1:16" x14ac:dyDescent="0.25">
      <c r="A100">
        <v>1997</v>
      </c>
      <c r="B100">
        <v>12</v>
      </c>
      <c r="C100">
        <v>7930.7682364320999</v>
      </c>
      <c r="D100">
        <v>744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1999</v>
      </c>
      <c r="P100">
        <f>SUM(C113:C124)</f>
        <v>45421.632707446421</v>
      </c>
    </row>
    <row r="101" spans="1:16" x14ac:dyDescent="0.25">
      <c r="A101">
        <v>1998</v>
      </c>
      <c r="B101">
        <v>1</v>
      </c>
      <c r="C101">
        <v>4850.7033750184301</v>
      </c>
      <c r="D101">
        <v>744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2000</v>
      </c>
      <c r="P101">
        <f>SUM(C125:C136)</f>
        <v>-15304.616697127933</v>
      </c>
    </row>
    <row r="102" spans="1:16" x14ac:dyDescent="0.25">
      <c r="A102">
        <v>1998</v>
      </c>
      <c r="B102">
        <v>2</v>
      </c>
      <c r="C102">
        <v>8110.2605753218704</v>
      </c>
      <c r="D102">
        <v>672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2001</v>
      </c>
      <c r="P102">
        <f>SUM(C137:C148)</f>
        <v>-28195.656625643693</v>
      </c>
    </row>
    <row r="103" spans="1:16" x14ac:dyDescent="0.25">
      <c r="A103">
        <v>1998</v>
      </c>
      <c r="B103">
        <v>3</v>
      </c>
      <c r="C103">
        <v>11185.2183580084</v>
      </c>
      <c r="D103">
        <v>744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2002</v>
      </c>
      <c r="P103">
        <f>SUM(C149:C160)</f>
        <v>14332.753934269349</v>
      </c>
    </row>
    <row r="104" spans="1:16" x14ac:dyDescent="0.25">
      <c r="A104">
        <v>1998</v>
      </c>
      <c r="B104">
        <v>4</v>
      </c>
      <c r="C104">
        <v>-2209.3318032935799</v>
      </c>
      <c r="D104">
        <v>720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2003</v>
      </c>
      <c r="P104">
        <f>SUM(C161:C172)</f>
        <v>17889.132641004744</v>
      </c>
    </row>
    <row r="105" spans="1:16" x14ac:dyDescent="0.25">
      <c r="A105">
        <v>1998</v>
      </c>
      <c r="B105">
        <v>5</v>
      </c>
      <c r="C105">
        <v>-8234.8351124974106</v>
      </c>
      <c r="D105">
        <v>744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2004</v>
      </c>
      <c r="P105">
        <f>SUM(C173:C184)</f>
        <v>-10852.866857142228</v>
      </c>
    </row>
    <row r="106" spans="1:16" x14ac:dyDescent="0.25">
      <c r="A106">
        <v>1998</v>
      </c>
      <c r="B106">
        <v>6</v>
      </c>
      <c r="C106">
        <v>-17198.770148396601</v>
      </c>
      <c r="D106">
        <v>720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2005</v>
      </c>
      <c r="P106">
        <f>SUM(C185:C196)</f>
        <v>4355.2308250139176</v>
      </c>
    </row>
    <row r="107" spans="1:16" x14ac:dyDescent="0.25">
      <c r="A107">
        <v>1998</v>
      </c>
      <c r="B107">
        <v>7</v>
      </c>
      <c r="C107">
        <v>-20475.872789261601</v>
      </c>
      <c r="D107">
        <v>744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2006</v>
      </c>
      <c r="P107">
        <f>SUM(C197:C208)</f>
        <v>22208.069796260654</v>
      </c>
    </row>
    <row r="108" spans="1:16" x14ac:dyDescent="0.25">
      <c r="A108">
        <v>1998</v>
      </c>
      <c r="B108">
        <v>8</v>
      </c>
      <c r="C108">
        <v>2044.38747931994</v>
      </c>
      <c r="D108">
        <v>744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</row>
    <row r="109" spans="1:16" x14ac:dyDescent="0.25">
      <c r="A109">
        <v>1998</v>
      </c>
      <c r="B109">
        <v>9</v>
      </c>
      <c r="C109">
        <v>-2057.3985976471599</v>
      </c>
      <c r="D109">
        <v>720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  <c r="O109" t="s">
        <v>19</v>
      </c>
    </row>
    <row r="110" spans="1:16" x14ac:dyDescent="0.25">
      <c r="A110">
        <v>1998</v>
      </c>
      <c r="B110">
        <v>10</v>
      </c>
      <c r="C110">
        <v>-3192.3346799363799</v>
      </c>
      <c r="D110">
        <v>744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>
        <v>1990</v>
      </c>
      <c r="P110">
        <f>SUM(C2:C6)</f>
        <v>23494.423603352698</v>
      </c>
    </row>
    <row r="111" spans="1:16" x14ac:dyDescent="0.25">
      <c r="A111">
        <v>1998</v>
      </c>
      <c r="B111">
        <v>11</v>
      </c>
      <c r="C111">
        <v>14210.0790394614</v>
      </c>
      <c r="D111">
        <v>720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1991</v>
      </c>
      <c r="P111">
        <f>SUM(C14:C18)</f>
        <v>28217.192269771473</v>
      </c>
    </row>
    <row r="112" spans="1:16" x14ac:dyDescent="0.25">
      <c r="A112">
        <v>1998</v>
      </c>
      <c r="B112">
        <v>12</v>
      </c>
      <c r="C112">
        <v>11082.5040269733</v>
      </c>
      <c r="D112">
        <v>744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1992</v>
      </c>
      <c r="P112">
        <f>SUM(C26:C30)</f>
        <v>66739.772557137854</v>
      </c>
    </row>
    <row r="113" spans="1:16" x14ac:dyDescent="0.25">
      <c r="A113">
        <v>1999</v>
      </c>
      <c r="B113">
        <v>1</v>
      </c>
      <c r="C113">
        <v>8506.13077123525</v>
      </c>
      <c r="D113">
        <v>744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1993</v>
      </c>
      <c r="P113">
        <f>SUM(C38:C42)</f>
        <v>32861.636485805022</v>
      </c>
    </row>
    <row r="114" spans="1:16" x14ac:dyDescent="0.25">
      <c r="A114">
        <v>1999</v>
      </c>
      <c r="B114">
        <v>2</v>
      </c>
      <c r="C114">
        <v>22079.629152758898</v>
      </c>
      <c r="D114">
        <v>672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1994</v>
      </c>
      <c r="P114">
        <f>SUM(C50:C54)</f>
        <v>41969.944341646158</v>
      </c>
    </row>
    <row r="115" spans="1:16" x14ac:dyDescent="0.25">
      <c r="A115">
        <v>1999</v>
      </c>
      <c r="B115">
        <v>3</v>
      </c>
      <c r="C115">
        <v>11803.957651196701</v>
      </c>
      <c r="D115">
        <v>744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1995</v>
      </c>
      <c r="P115">
        <f>SUM(C62:C66)</f>
        <v>48374.326070811563</v>
      </c>
    </row>
    <row r="116" spans="1:16" x14ac:dyDescent="0.25">
      <c r="A116">
        <v>1999</v>
      </c>
      <c r="B116">
        <v>4</v>
      </c>
      <c r="C116">
        <v>6414.5958866195297</v>
      </c>
      <c r="D116">
        <v>720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1996</v>
      </c>
      <c r="P116">
        <f>SUM(C74:C78)</f>
        <v>47733.067901516246</v>
      </c>
    </row>
    <row r="117" spans="1:16" x14ac:dyDescent="0.25">
      <c r="A117">
        <v>1999</v>
      </c>
      <c r="B117">
        <v>5</v>
      </c>
      <c r="C117">
        <v>-2102.5413552182799</v>
      </c>
      <c r="D117">
        <v>744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1997</v>
      </c>
      <c r="P117">
        <f>SUM(C86:C90)</f>
        <v>44217.479003007044</v>
      </c>
    </row>
    <row r="118" spans="1:16" x14ac:dyDescent="0.25">
      <c r="A118">
        <v>1999</v>
      </c>
      <c r="B118">
        <v>6</v>
      </c>
      <c r="C118">
        <v>-5836.6368557158503</v>
      </c>
      <c r="D118">
        <v>720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1998</v>
      </c>
      <c r="P118">
        <f>SUM(C98:C102)</f>
        <v>27621.02912833952</v>
      </c>
    </row>
    <row r="119" spans="1:16" x14ac:dyDescent="0.25">
      <c r="A119">
        <v>1999</v>
      </c>
      <c r="B119">
        <v>7</v>
      </c>
      <c r="C119">
        <v>-2108.9753198202998</v>
      </c>
      <c r="D119">
        <v>744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1999</v>
      </c>
      <c r="P119">
        <f>SUM(C110:C114)</f>
        <v>52686.008310492471</v>
      </c>
    </row>
    <row r="120" spans="1:16" x14ac:dyDescent="0.25">
      <c r="A120">
        <v>1999</v>
      </c>
      <c r="B120">
        <v>8</v>
      </c>
      <c r="C120">
        <v>-7408.4047690924099</v>
      </c>
      <c r="D120">
        <v>744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2000</v>
      </c>
      <c r="P120">
        <f>SUM(C122:C126)</f>
        <v>37682.976544627927</v>
      </c>
    </row>
    <row r="121" spans="1:16" x14ac:dyDescent="0.25">
      <c r="A121">
        <v>1999</v>
      </c>
      <c r="B121">
        <v>9</v>
      </c>
      <c r="C121">
        <v>-3089.6967164335902</v>
      </c>
      <c r="D121">
        <v>720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2001</v>
      </c>
      <c r="P121">
        <f>SUM(C134:C138)</f>
        <v>36342.258600431138</v>
      </c>
    </row>
    <row r="122" spans="1:16" x14ac:dyDescent="0.25">
      <c r="A122">
        <v>1999</v>
      </c>
      <c r="B122">
        <v>10</v>
      </c>
      <c r="C122">
        <v>748.220444318462</v>
      </c>
      <c r="D122">
        <v>744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2002</v>
      </c>
      <c r="P122">
        <f>SUM(C146:C150)</f>
        <v>32535.957598079578</v>
      </c>
    </row>
    <row r="123" spans="1:16" x14ac:dyDescent="0.25">
      <c r="A123">
        <v>1999</v>
      </c>
      <c r="B123">
        <v>11</v>
      </c>
      <c r="C123">
        <v>12339.914539297901</v>
      </c>
      <c r="D123">
        <v>720</v>
      </c>
      <c r="O123">
        <v>2003</v>
      </c>
      <c r="P123">
        <f>SUM(C158:C162)</f>
        <v>53756.060628093408</v>
      </c>
    </row>
    <row r="124" spans="1:16" x14ac:dyDescent="0.25">
      <c r="A124">
        <v>1999</v>
      </c>
      <c r="B124">
        <v>12</v>
      </c>
      <c r="C124">
        <v>4075.4392783000999</v>
      </c>
      <c r="D124">
        <v>744</v>
      </c>
      <c r="O124">
        <v>2004</v>
      </c>
      <c r="P124">
        <f>SUM(C170:C174)</f>
        <v>31852.114983547417</v>
      </c>
    </row>
    <row r="125" spans="1:16" x14ac:dyDescent="0.25">
      <c r="A125">
        <v>2000</v>
      </c>
      <c r="B125">
        <v>1</v>
      </c>
      <c r="C125">
        <v>20175.662473580898</v>
      </c>
      <c r="D125">
        <v>744</v>
      </c>
      <c r="O125">
        <v>2005</v>
      </c>
      <c r="P125">
        <f>SUM(C182:C186)</f>
        <v>47564.009276736237</v>
      </c>
    </row>
    <row r="126" spans="1:16" x14ac:dyDescent="0.25">
      <c r="A126">
        <v>2000</v>
      </c>
      <c r="B126">
        <v>2</v>
      </c>
      <c r="C126">
        <v>343.73980913056602</v>
      </c>
      <c r="D126">
        <v>696</v>
      </c>
      <c r="O126">
        <v>2006</v>
      </c>
      <c r="P126">
        <f>SUM(C194:C198)</f>
        <v>44043.943331641894</v>
      </c>
    </row>
    <row r="127" spans="1:16" x14ac:dyDescent="0.25">
      <c r="A127">
        <v>2000</v>
      </c>
      <c r="B127">
        <v>3</v>
      </c>
      <c r="C127">
        <v>4168.8749541525303</v>
      </c>
      <c r="D127">
        <v>744</v>
      </c>
    </row>
    <row r="128" spans="1:16" x14ac:dyDescent="0.25">
      <c r="A128">
        <v>2000</v>
      </c>
      <c r="B128">
        <v>4</v>
      </c>
      <c r="C128">
        <v>8884.9805533720792</v>
      </c>
      <c r="D128">
        <v>720</v>
      </c>
    </row>
    <row r="129" spans="1:4" x14ac:dyDescent="0.25">
      <c r="A129">
        <v>2000</v>
      </c>
      <c r="B129">
        <v>5</v>
      </c>
      <c r="C129">
        <v>-14010.158385663201</v>
      </c>
      <c r="D129">
        <v>744</v>
      </c>
    </row>
    <row r="130" spans="1:4" x14ac:dyDescent="0.25">
      <c r="A130">
        <v>2000</v>
      </c>
      <c r="B130">
        <v>6</v>
      </c>
      <c r="C130">
        <v>-15882.403901083801</v>
      </c>
      <c r="D130">
        <v>720</v>
      </c>
    </row>
    <row r="131" spans="1:4" x14ac:dyDescent="0.25">
      <c r="A131">
        <v>2000</v>
      </c>
      <c r="B131">
        <v>7</v>
      </c>
      <c r="C131">
        <v>-10723.7770896154</v>
      </c>
      <c r="D131">
        <v>744</v>
      </c>
    </row>
    <row r="132" spans="1:4" x14ac:dyDescent="0.25">
      <c r="A132">
        <v>2000</v>
      </c>
      <c r="B132">
        <v>8</v>
      </c>
      <c r="C132">
        <v>-14858.649399981001</v>
      </c>
      <c r="D132">
        <v>744</v>
      </c>
    </row>
    <row r="133" spans="1:4" x14ac:dyDescent="0.25">
      <c r="A133">
        <v>2000</v>
      </c>
      <c r="B133">
        <v>9</v>
      </c>
      <c r="C133">
        <v>-5513.3444533768397</v>
      </c>
      <c r="D133">
        <v>720</v>
      </c>
    </row>
    <row r="134" spans="1:4" x14ac:dyDescent="0.25">
      <c r="A134">
        <v>2000</v>
      </c>
      <c r="B134">
        <v>10</v>
      </c>
      <c r="C134">
        <v>2029.86810222843</v>
      </c>
      <c r="D134">
        <v>744</v>
      </c>
    </row>
    <row r="135" spans="1:4" x14ac:dyDescent="0.25">
      <c r="A135">
        <v>2000</v>
      </c>
      <c r="B135">
        <v>11</v>
      </c>
      <c r="C135">
        <v>3598.9631519721302</v>
      </c>
      <c r="D135">
        <v>720</v>
      </c>
    </row>
    <row r="136" spans="1:4" x14ac:dyDescent="0.25">
      <c r="A136">
        <v>2000</v>
      </c>
      <c r="B136">
        <v>12</v>
      </c>
      <c r="C136">
        <v>6481.6274881556801</v>
      </c>
      <c r="D136">
        <v>744</v>
      </c>
    </row>
    <row r="137" spans="1:4" x14ac:dyDescent="0.25">
      <c r="A137">
        <v>2001</v>
      </c>
      <c r="B137">
        <v>1</v>
      </c>
      <c r="C137">
        <v>10918.056091959999</v>
      </c>
      <c r="D137">
        <v>744</v>
      </c>
    </row>
    <row r="138" spans="1:4" x14ac:dyDescent="0.25">
      <c r="A138">
        <v>2001</v>
      </c>
      <c r="B138">
        <v>2</v>
      </c>
      <c r="C138">
        <v>13313.7437661149</v>
      </c>
      <c r="D138">
        <v>672</v>
      </c>
    </row>
    <row r="139" spans="1:4" x14ac:dyDescent="0.25">
      <c r="A139">
        <v>2001</v>
      </c>
      <c r="B139">
        <v>3</v>
      </c>
      <c r="C139">
        <v>20744.533768132798</v>
      </c>
      <c r="D139">
        <v>744</v>
      </c>
    </row>
    <row r="140" spans="1:4" x14ac:dyDescent="0.25">
      <c r="A140">
        <v>2001</v>
      </c>
      <c r="B140">
        <v>4</v>
      </c>
      <c r="C140">
        <v>-3983.6359584520301</v>
      </c>
      <c r="D140">
        <v>720</v>
      </c>
    </row>
    <row r="141" spans="1:4" x14ac:dyDescent="0.25">
      <c r="A141">
        <v>2001</v>
      </c>
      <c r="B141">
        <v>5</v>
      </c>
      <c r="C141">
        <v>-8162.4195999293197</v>
      </c>
      <c r="D141">
        <v>744</v>
      </c>
    </row>
    <row r="142" spans="1:4" x14ac:dyDescent="0.25">
      <c r="A142">
        <v>2001</v>
      </c>
      <c r="B142">
        <v>6</v>
      </c>
      <c r="C142">
        <v>-17994.577111322</v>
      </c>
      <c r="D142">
        <v>720</v>
      </c>
    </row>
    <row r="143" spans="1:4" x14ac:dyDescent="0.25">
      <c r="A143">
        <v>2001</v>
      </c>
      <c r="B143">
        <v>7</v>
      </c>
      <c r="C143">
        <v>-14680.3121200183</v>
      </c>
      <c r="D143">
        <v>744</v>
      </c>
    </row>
    <row r="144" spans="1:4" x14ac:dyDescent="0.25">
      <c r="A144">
        <v>2001</v>
      </c>
      <c r="B144">
        <v>8</v>
      </c>
      <c r="C144">
        <v>-24054.904015285701</v>
      </c>
      <c r="D144">
        <v>744</v>
      </c>
    </row>
    <row r="145" spans="1:4" x14ac:dyDescent="0.25">
      <c r="A145">
        <v>2001</v>
      </c>
      <c r="B145">
        <v>9</v>
      </c>
      <c r="C145">
        <v>-9353.2758077951094</v>
      </c>
      <c r="D145">
        <v>720</v>
      </c>
    </row>
    <row r="146" spans="1:4" x14ac:dyDescent="0.25">
      <c r="A146">
        <v>2001</v>
      </c>
      <c r="B146">
        <v>10</v>
      </c>
      <c r="C146">
        <v>-5671.4156994373498</v>
      </c>
      <c r="D146">
        <v>744</v>
      </c>
    </row>
    <row r="147" spans="1:4" x14ac:dyDescent="0.25">
      <c r="A147">
        <v>2001</v>
      </c>
      <c r="B147">
        <v>11</v>
      </c>
      <c r="C147">
        <v>5604.2218168949403</v>
      </c>
      <c r="D147">
        <v>720</v>
      </c>
    </row>
    <row r="148" spans="1:4" x14ac:dyDescent="0.25">
      <c r="A148">
        <v>2001</v>
      </c>
      <c r="B148">
        <v>12</v>
      </c>
      <c r="C148">
        <v>5124.3282434934899</v>
      </c>
      <c r="D148">
        <v>744</v>
      </c>
    </row>
    <row r="149" spans="1:4" x14ac:dyDescent="0.25">
      <c r="A149">
        <v>2002</v>
      </c>
      <c r="B149">
        <v>1</v>
      </c>
      <c r="C149">
        <v>15621.723329345101</v>
      </c>
      <c r="D149">
        <v>744</v>
      </c>
    </row>
    <row r="150" spans="1:4" x14ac:dyDescent="0.25">
      <c r="A150">
        <v>2002</v>
      </c>
      <c r="B150">
        <v>2</v>
      </c>
      <c r="C150">
        <v>11857.0999077834</v>
      </c>
      <c r="D150">
        <v>672</v>
      </c>
    </row>
    <row r="151" spans="1:4" x14ac:dyDescent="0.25">
      <c r="A151">
        <v>2002</v>
      </c>
      <c r="B151">
        <v>3</v>
      </c>
      <c r="C151">
        <v>20883.627682399801</v>
      </c>
      <c r="D151">
        <v>744</v>
      </c>
    </row>
    <row r="152" spans="1:4" x14ac:dyDescent="0.25">
      <c r="A152">
        <v>2002</v>
      </c>
      <c r="B152">
        <v>4</v>
      </c>
      <c r="C152">
        <v>5235.8534785756301</v>
      </c>
      <c r="D152">
        <v>720</v>
      </c>
    </row>
    <row r="153" spans="1:4" x14ac:dyDescent="0.25">
      <c r="A153">
        <v>2002</v>
      </c>
      <c r="B153">
        <v>5</v>
      </c>
      <c r="C153">
        <v>-11245.052319618801</v>
      </c>
      <c r="D153">
        <v>744</v>
      </c>
    </row>
    <row r="154" spans="1:4" x14ac:dyDescent="0.25">
      <c r="A154">
        <v>2002</v>
      </c>
      <c r="B154">
        <v>6</v>
      </c>
      <c r="C154">
        <v>-17584.2829977326</v>
      </c>
      <c r="D154">
        <v>720</v>
      </c>
    </row>
    <row r="155" spans="1:4" x14ac:dyDescent="0.25">
      <c r="A155">
        <v>2002</v>
      </c>
      <c r="B155">
        <v>7</v>
      </c>
      <c r="C155">
        <v>-19353.2987012745</v>
      </c>
      <c r="D155">
        <v>744</v>
      </c>
    </row>
    <row r="156" spans="1:4" x14ac:dyDescent="0.25">
      <c r="A156">
        <v>2002</v>
      </c>
      <c r="B156">
        <v>8</v>
      </c>
      <c r="C156">
        <v>-5720.2431904452396</v>
      </c>
      <c r="D156">
        <v>744</v>
      </c>
    </row>
    <row r="157" spans="1:4" x14ac:dyDescent="0.25">
      <c r="A157">
        <v>2002</v>
      </c>
      <c r="B157">
        <v>9</v>
      </c>
      <c r="C157">
        <v>-9544.3569197217494</v>
      </c>
      <c r="D157">
        <v>720</v>
      </c>
    </row>
    <row r="158" spans="1:4" x14ac:dyDescent="0.25">
      <c r="A158">
        <v>2002</v>
      </c>
      <c r="B158">
        <v>10</v>
      </c>
      <c r="C158">
        <v>4487.3371100692402</v>
      </c>
      <c r="D158">
        <v>744</v>
      </c>
    </row>
    <row r="159" spans="1:4" x14ac:dyDescent="0.25">
      <c r="A159">
        <v>2002</v>
      </c>
      <c r="B159">
        <v>11</v>
      </c>
      <c r="C159">
        <v>9563.3437974567696</v>
      </c>
      <c r="D159">
        <v>720</v>
      </c>
    </row>
    <row r="160" spans="1:4" x14ac:dyDescent="0.25">
      <c r="A160">
        <v>2002</v>
      </c>
      <c r="B160">
        <v>12</v>
      </c>
      <c r="C160">
        <v>10131.002757432299</v>
      </c>
      <c r="D160">
        <v>744</v>
      </c>
    </row>
    <row r="161" spans="1:4" x14ac:dyDescent="0.25">
      <c r="A161">
        <v>2003</v>
      </c>
      <c r="B161">
        <v>1</v>
      </c>
      <c r="C161">
        <v>17039.267011104199</v>
      </c>
      <c r="D161">
        <v>744</v>
      </c>
    </row>
    <row r="162" spans="1:4" x14ac:dyDescent="0.25">
      <c r="A162">
        <v>2003</v>
      </c>
      <c r="B162">
        <v>2</v>
      </c>
      <c r="C162">
        <v>12535.1099520309</v>
      </c>
      <c r="D162">
        <v>672</v>
      </c>
    </row>
    <row r="163" spans="1:4" x14ac:dyDescent="0.25">
      <c r="A163">
        <v>2003</v>
      </c>
      <c r="B163">
        <v>3</v>
      </c>
      <c r="C163">
        <v>10607.994364603799</v>
      </c>
      <c r="D163">
        <v>744</v>
      </c>
    </row>
    <row r="164" spans="1:4" x14ac:dyDescent="0.25">
      <c r="A164">
        <v>2003</v>
      </c>
      <c r="B164">
        <v>4</v>
      </c>
      <c r="C164">
        <v>4693.24306921685</v>
      </c>
      <c r="D164">
        <v>720</v>
      </c>
    </row>
    <row r="165" spans="1:4" x14ac:dyDescent="0.25">
      <c r="A165">
        <v>2003</v>
      </c>
      <c r="B165">
        <v>5</v>
      </c>
      <c r="C165">
        <v>5338.4914420784198</v>
      </c>
      <c r="D165">
        <v>744</v>
      </c>
    </row>
    <row r="166" spans="1:4" x14ac:dyDescent="0.25">
      <c r="A166">
        <v>2003</v>
      </c>
      <c r="B166">
        <v>6</v>
      </c>
      <c r="C166">
        <v>-18754.357690852699</v>
      </c>
      <c r="D166">
        <v>720</v>
      </c>
    </row>
    <row r="167" spans="1:4" x14ac:dyDescent="0.25">
      <c r="A167">
        <v>2003</v>
      </c>
      <c r="B167">
        <v>7</v>
      </c>
      <c r="C167">
        <v>-14857.3797897554</v>
      </c>
      <c r="D167">
        <v>744</v>
      </c>
    </row>
    <row r="168" spans="1:4" x14ac:dyDescent="0.25">
      <c r="A168">
        <v>2003</v>
      </c>
      <c r="B168">
        <v>8</v>
      </c>
      <c r="C168">
        <v>-9725.3193336096192</v>
      </c>
      <c r="D168">
        <v>744</v>
      </c>
    </row>
    <row r="169" spans="1:4" x14ac:dyDescent="0.25">
      <c r="A169">
        <v>2003</v>
      </c>
      <c r="B169">
        <v>9</v>
      </c>
      <c r="C169">
        <v>-6321.5611403120301</v>
      </c>
      <c r="D169">
        <v>720</v>
      </c>
    </row>
    <row r="170" spans="1:4" x14ac:dyDescent="0.25">
      <c r="A170">
        <v>2003</v>
      </c>
      <c r="B170">
        <v>10</v>
      </c>
      <c r="C170">
        <v>1999.4070027550999</v>
      </c>
      <c r="D170">
        <v>744</v>
      </c>
    </row>
    <row r="171" spans="1:4" x14ac:dyDescent="0.25">
      <c r="A171">
        <v>2003</v>
      </c>
      <c r="B171">
        <v>11</v>
      </c>
      <c r="C171">
        <v>4849.4814945005301</v>
      </c>
      <c r="D171">
        <v>720</v>
      </c>
    </row>
    <row r="172" spans="1:4" x14ac:dyDescent="0.25">
      <c r="A172">
        <v>2003</v>
      </c>
      <c r="B172">
        <v>12</v>
      </c>
      <c r="C172">
        <v>10484.756259244699</v>
      </c>
      <c r="D172">
        <v>744</v>
      </c>
    </row>
    <row r="173" spans="1:4" x14ac:dyDescent="0.25">
      <c r="A173">
        <v>2004</v>
      </c>
      <c r="B173">
        <v>1</v>
      </c>
      <c r="C173">
        <v>2848.17484937779</v>
      </c>
      <c r="D173">
        <v>744</v>
      </c>
    </row>
    <row r="174" spans="1:4" x14ac:dyDescent="0.25">
      <c r="A174">
        <v>2004</v>
      </c>
      <c r="B174">
        <v>2</v>
      </c>
      <c r="C174">
        <v>11670.295377669299</v>
      </c>
      <c r="D174">
        <v>696</v>
      </c>
    </row>
    <row r="175" spans="1:4" x14ac:dyDescent="0.25">
      <c r="A175">
        <v>2004</v>
      </c>
      <c r="B175">
        <v>3</v>
      </c>
      <c r="C175">
        <v>13951.412661389</v>
      </c>
      <c r="D175">
        <v>744</v>
      </c>
    </row>
    <row r="176" spans="1:4" x14ac:dyDescent="0.25">
      <c r="A176">
        <v>2004</v>
      </c>
      <c r="B176">
        <v>4</v>
      </c>
      <c r="C176">
        <v>-1385.6411451122899</v>
      </c>
      <c r="D176">
        <v>720</v>
      </c>
    </row>
    <row r="177" spans="1:4" x14ac:dyDescent="0.25">
      <c r="A177">
        <v>2004</v>
      </c>
      <c r="B177">
        <v>5</v>
      </c>
      <c r="C177">
        <v>-13379.486665542399</v>
      </c>
      <c r="D177">
        <v>744</v>
      </c>
    </row>
    <row r="178" spans="1:4" x14ac:dyDescent="0.25">
      <c r="A178">
        <v>2004</v>
      </c>
      <c r="B178">
        <v>6</v>
      </c>
      <c r="C178">
        <v>-20013.343283532398</v>
      </c>
      <c r="D178">
        <v>720</v>
      </c>
    </row>
    <row r="179" spans="1:4" x14ac:dyDescent="0.25">
      <c r="A179">
        <v>2004</v>
      </c>
      <c r="B179">
        <v>7</v>
      </c>
      <c r="C179">
        <v>-15340.2230590946</v>
      </c>
      <c r="D179">
        <v>744</v>
      </c>
    </row>
    <row r="180" spans="1:4" x14ac:dyDescent="0.25">
      <c r="A180">
        <v>2004</v>
      </c>
      <c r="B180">
        <v>8</v>
      </c>
      <c r="C180">
        <v>-15682.7600795903</v>
      </c>
      <c r="D180">
        <v>744</v>
      </c>
    </row>
    <row r="181" spans="1:4" x14ac:dyDescent="0.25">
      <c r="A181">
        <v>2004</v>
      </c>
      <c r="B181">
        <v>9</v>
      </c>
      <c r="C181">
        <v>-374.83094074596403</v>
      </c>
      <c r="D181">
        <v>720</v>
      </c>
    </row>
    <row r="182" spans="1:4" x14ac:dyDescent="0.25">
      <c r="A182">
        <v>2004</v>
      </c>
      <c r="B182">
        <v>10</v>
      </c>
      <c r="C182">
        <v>10970.472856989199</v>
      </c>
      <c r="D182">
        <v>744</v>
      </c>
    </row>
    <row r="183" spans="1:4" x14ac:dyDescent="0.25">
      <c r="A183">
        <v>2004</v>
      </c>
      <c r="B183">
        <v>11</v>
      </c>
      <c r="C183">
        <v>6580.9052802342603</v>
      </c>
      <c r="D183">
        <v>720</v>
      </c>
    </row>
    <row r="184" spans="1:4" x14ac:dyDescent="0.25">
      <c r="A184">
        <v>2004</v>
      </c>
      <c r="B184">
        <v>12</v>
      </c>
      <c r="C184">
        <v>9302.1572908161797</v>
      </c>
      <c r="D184">
        <v>744</v>
      </c>
    </row>
    <row r="185" spans="1:4" x14ac:dyDescent="0.25">
      <c r="A185">
        <v>2005</v>
      </c>
      <c r="B185">
        <v>1</v>
      </c>
      <c r="C185">
        <v>17562.403699709099</v>
      </c>
      <c r="D185">
        <v>744</v>
      </c>
    </row>
    <row r="186" spans="1:4" x14ac:dyDescent="0.25">
      <c r="A186">
        <v>2005</v>
      </c>
      <c r="B186">
        <v>2</v>
      </c>
      <c r="C186">
        <v>3148.0701489875</v>
      </c>
      <c r="D186">
        <v>672</v>
      </c>
    </row>
    <row r="187" spans="1:4" x14ac:dyDescent="0.25">
      <c r="A187">
        <v>2005</v>
      </c>
      <c r="B187">
        <v>3</v>
      </c>
      <c r="C187">
        <v>4625.19959787683</v>
      </c>
      <c r="D187">
        <v>744</v>
      </c>
    </row>
    <row r="188" spans="1:4" x14ac:dyDescent="0.25">
      <c r="A188">
        <v>2005</v>
      </c>
      <c r="B188">
        <v>4</v>
      </c>
      <c r="C188">
        <v>2966.8213568532401</v>
      </c>
      <c r="D188">
        <v>720</v>
      </c>
    </row>
    <row r="189" spans="1:4" x14ac:dyDescent="0.25">
      <c r="A189">
        <v>2005</v>
      </c>
      <c r="B189">
        <v>5</v>
      </c>
      <c r="C189">
        <v>1930.98169375323</v>
      </c>
      <c r="D189">
        <v>744</v>
      </c>
    </row>
    <row r="190" spans="1:4" x14ac:dyDescent="0.25">
      <c r="A190">
        <v>2005</v>
      </c>
      <c r="B190">
        <v>6</v>
      </c>
      <c r="C190">
        <v>-8133.7531374666096</v>
      </c>
      <c r="D190">
        <v>720</v>
      </c>
    </row>
    <row r="191" spans="1:4" x14ac:dyDescent="0.25">
      <c r="A191">
        <v>2005</v>
      </c>
      <c r="B191">
        <v>7</v>
      </c>
      <c r="C191">
        <v>-14112.576792510399</v>
      </c>
      <c r="D191">
        <v>744</v>
      </c>
    </row>
    <row r="192" spans="1:4" x14ac:dyDescent="0.25">
      <c r="A192">
        <v>2005</v>
      </c>
      <c r="B192">
        <v>8</v>
      </c>
      <c r="C192">
        <v>-12976.5524728849</v>
      </c>
      <c r="D192">
        <v>744</v>
      </c>
    </row>
    <row r="193" spans="1:4" x14ac:dyDescent="0.25">
      <c r="A193">
        <v>2005</v>
      </c>
      <c r="B193">
        <v>9</v>
      </c>
      <c r="C193">
        <v>-8244.8869889453599</v>
      </c>
      <c r="D193">
        <v>720</v>
      </c>
    </row>
    <row r="194" spans="1:4" x14ac:dyDescent="0.25">
      <c r="A194">
        <v>2005</v>
      </c>
      <c r="B194">
        <v>10</v>
      </c>
      <c r="C194">
        <v>8602.1915810128194</v>
      </c>
      <c r="D194">
        <v>744</v>
      </c>
    </row>
    <row r="195" spans="1:4" x14ac:dyDescent="0.25">
      <c r="A195">
        <v>2005</v>
      </c>
      <c r="B195">
        <v>11</v>
      </c>
      <c r="C195">
        <v>7775.9139726725698</v>
      </c>
      <c r="D195">
        <v>720</v>
      </c>
    </row>
    <row r="196" spans="1:4" x14ac:dyDescent="0.25">
      <c r="A196">
        <v>2005</v>
      </c>
      <c r="B196">
        <v>12</v>
      </c>
      <c r="C196">
        <v>1211.4181659558999</v>
      </c>
      <c r="D196">
        <v>744</v>
      </c>
    </row>
    <row r="197" spans="1:4" x14ac:dyDescent="0.25">
      <c r="A197">
        <v>2006</v>
      </c>
      <c r="B197">
        <v>1</v>
      </c>
      <c r="C197">
        <v>16412.260932537101</v>
      </c>
      <c r="D197">
        <v>744</v>
      </c>
    </row>
    <row r="198" spans="1:4" x14ac:dyDescent="0.25">
      <c r="A198">
        <v>2006</v>
      </c>
      <c r="B198">
        <v>2</v>
      </c>
      <c r="C198">
        <v>10042.1586794635</v>
      </c>
      <c r="D198">
        <v>672</v>
      </c>
    </row>
    <row r="199" spans="1:4" x14ac:dyDescent="0.25">
      <c r="A199">
        <v>2006</v>
      </c>
      <c r="B199">
        <v>3</v>
      </c>
      <c r="C199">
        <v>17765.7704384055</v>
      </c>
      <c r="D199">
        <v>744</v>
      </c>
    </row>
    <row r="200" spans="1:4" x14ac:dyDescent="0.25">
      <c r="A200">
        <v>2006</v>
      </c>
      <c r="B200">
        <v>4</v>
      </c>
      <c r="C200">
        <v>-9700.3757883498802</v>
      </c>
      <c r="D200">
        <v>720</v>
      </c>
    </row>
    <row r="201" spans="1:4" x14ac:dyDescent="0.25">
      <c r="A201">
        <v>2006</v>
      </c>
      <c r="B201">
        <v>5</v>
      </c>
      <c r="C201">
        <v>-9925.2972630571694</v>
      </c>
      <c r="D201">
        <v>744</v>
      </c>
    </row>
    <row r="202" spans="1:4" x14ac:dyDescent="0.25">
      <c r="A202">
        <v>2006</v>
      </c>
      <c r="B202">
        <v>6</v>
      </c>
      <c r="C202">
        <v>-12172.135070685101</v>
      </c>
      <c r="D202">
        <v>720</v>
      </c>
    </row>
    <row r="203" spans="1:4" x14ac:dyDescent="0.25">
      <c r="A203">
        <v>2006</v>
      </c>
      <c r="B203">
        <v>7</v>
      </c>
      <c r="C203">
        <v>-10773.606904485599</v>
      </c>
      <c r="D203">
        <v>744</v>
      </c>
    </row>
    <row r="204" spans="1:4" x14ac:dyDescent="0.25">
      <c r="A204">
        <v>2006</v>
      </c>
      <c r="B204">
        <v>8</v>
      </c>
      <c r="C204">
        <v>917.74682023420496</v>
      </c>
      <c r="D204">
        <v>744</v>
      </c>
    </row>
    <row r="205" spans="1:4" x14ac:dyDescent="0.25">
      <c r="A205">
        <v>2006</v>
      </c>
      <c r="B205">
        <v>9</v>
      </c>
      <c r="C205">
        <v>3385.4777152369802</v>
      </c>
      <c r="D205">
        <v>720</v>
      </c>
    </row>
    <row r="206" spans="1:4" x14ac:dyDescent="0.25">
      <c r="A206">
        <v>2006</v>
      </c>
      <c r="B206">
        <v>10</v>
      </c>
      <c r="C206">
        <v>7514.3742661947599</v>
      </c>
      <c r="D206">
        <v>744</v>
      </c>
    </row>
    <row r="207" spans="1:4" x14ac:dyDescent="0.25">
      <c r="A207">
        <v>2006</v>
      </c>
      <c r="B207">
        <v>11</v>
      </c>
      <c r="C207">
        <v>2503.53772174188</v>
      </c>
      <c r="D207">
        <v>720</v>
      </c>
    </row>
    <row r="208" spans="1:4" x14ac:dyDescent="0.25">
      <c r="A208">
        <v>2006</v>
      </c>
      <c r="B208">
        <v>12</v>
      </c>
      <c r="C208">
        <v>6238.15824902447</v>
      </c>
      <c r="D208">
        <v>744</v>
      </c>
    </row>
    <row r="209" spans="1:4" x14ac:dyDescent="0.25">
      <c r="A209">
        <v>2007</v>
      </c>
      <c r="B209">
        <v>1</v>
      </c>
      <c r="C209">
        <v>4210.2566107545199</v>
      </c>
      <c r="D209">
        <v>744</v>
      </c>
    </row>
    <row r="210" spans="1:4" x14ac:dyDescent="0.25">
      <c r="A210">
        <v>2007</v>
      </c>
      <c r="B210">
        <v>2</v>
      </c>
      <c r="C210">
        <v>5258.2005277348599</v>
      </c>
      <c r="D210">
        <v>672</v>
      </c>
    </row>
    <row r="211" spans="1:4" x14ac:dyDescent="0.25">
      <c r="A211">
        <v>2007</v>
      </c>
      <c r="B211">
        <v>3</v>
      </c>
      <c r="C211">
        <v>8312.0426877216196</v>
      </c>
      <c r="D211">
        <v>744</v>
      </c>
    </row>
    <row r="212" spans="1:4" x14ac:dyDescent="0.25">
      <c r="A212">
        <v>2007</v>
      </c>
      <c r="B212">
        <v>4</v>
      </c>
      <c r="C212">
        <v>3636.7268967281602</v>
      </c>
      <c r="D212">
        <v>720</v>
      </c>
    </row>
    <row r="213" spans="1:4" x14ac:dyDescent="0.25">
      <c r="A213">
        <v>2007</v>
      </c>
      <c r="B213">
        <v>5</v>
      </c>
      <c r="C213">
        <v>-7346.6329813481198</v>
      </c>
      <c r="D213">
        <v>744</v>
      </c>
    </row>
    <row r="214" spans="1:4" x14ac:dyDescent="0.25">
      <c r="A214">
        <v>2007</v>
      </c>
      <c r="B214">
        <v>6</v>
      </c>
      <c r="C214">
        <v>-18936.8188175633</v>
      </c>
      <c r="D214">
        <v>720</v>
      </c>
    </row>
    <row r="215" spans="1:4" x14ac:dyDescent="0.25">
      <c r="A215">
        <v>2007</v>
      </c>
      <c r="B215">
        <v>7</v>
      </c>
      <c r="C215">
        <v>-20433.7370032775</v>
      </c>
      <c r="D215">
        <v>744</v>
      </c>
    </row>
    <row r="216" spans="1:4" x14ac:dyDescent="0.25">
      <c r="A216">
        <v>2007</v>
      </c>
      <c r="B216">
        <v>8</v>
      </c>
      <c r="C216">
        <v>341.28650215325098</v>
      </c>
      <c r="D216">
        <v>744</v>
      </c>
    </row>
    <row r="217" spans="1:4" x14ac:dyDescent="0.25">
      <c r="A217">
        <v>2007</v>
      </c>
      <c r="B217">
        <v>9</v>
      </c>
      <c r="C217">
        <v>5333.72801724696</v>
      </c>
      <c r="D217">
        <v>720</v>
      </c>
    </row>
    <row r="218" spans="1:4" x14ac:dyDescent="0.25">
      <c r="A218">
        <v>2007</v>
      </c>
      <c r="B218">
        <v>10</v>
      </c>
      <c r="C218">
        <v>-976.31117161902898</v>
      </c>
      <c r="D218">
        <v>744</v>
      </c>
    </row>
    <row r="219" spans="1:4" x14ac:dyDescent="0.25">
      <c r="A219">
        <v>2007</v>
      </c>
      <c r="B219">
        <v>11</v>
      </c>
      <c r="C219">
        <v>3349.7568019717701</v>
      </c>
      <c r="D219">
        <v>720</v>
      </c>
    </row>
    <row r="220" spans="1:4" x14ac:dyDescent="0.25">
      <c r="A220">
        <v>2007</v>
      </c>
      <c r="B220">
        <v>12</v>
      </c>
      <c r="C220">
        <v>12439.201877318001</v>
      </c>
      <c r="D220">
        <v>744</v>
      </c>
    </row>
    <row r="221" spans="1:4" x14ac:dyDescent="0.25">
      <c r="A221">
        <v>2008</v>
      </c>
      <c r="B221">
        <v>1</v>
      </c>
      <c r="C221">
        <v>17926.342721150999</v>
      </c>
      <c r="D221">
        <v>744</v>
      </c>
    </row>
    <row r="222" spans="1:4" x14ac:dyDescent="0.25">
      <c r="A222">
        <v>2008</v>
      </c>
      <c r="B222">
        <v>2</v>
      </c>
      <c r="C222">
        <v>11530.8196257405</v>
      </c>
      <c r="D222">
        <v>696</v>
      </c>
    </row>
    <row r="223" spans="1:4" x14ac:dyDescent="0.25">
      <c r="A223">
        <v>2008</v>
      </c>
      <c r="B223">
        <v>3</v>
      </c>
      <c r="C223">
        <v>3272.0814756118102</v>
      </c>
      <c r="D223">
        <v>744</v>
      </c>
    </row>
    <row r="224" spans="1:4" x14ac:dyDescent="0.25">
      <c r="A224">
        <v>2008</v>
      </c>
      <c r="B224">
        <v>4</v>
      </c>
      <c r="C224">
        <v>15098.3766300262</v>
      </c>
      <c r="D224">
        <v>720</v>
      </c>
    </row>
    <row r="225" spans="1:4" x14ac:dyDescent="0.25">
      <c r="A225">
        <v>2008</v>
      </c>
      <c r="B225">
        <v>5</v>
      </c>
      <c r="C225">
        <v>-9185.4199716499206</v>
      </c>
      <c r="D225">
        <v>744</v>
      </c>
    </row>
    <row r="226" spans="1:4" x14ac:dyDescent="0.25">
      <c r="A226">
        <v>2008</v>
      </c>
      <c r="B226">
        <v>6</v>
      </c>
      <c r="C226">
        <v>-11511.393634694299</v>
      </c>
      <c r="D226">
        <v>720</v>
      </c>
    </row>
    <row r="227" spans="1:4" x14ac:dyDescent="0.25">
      <c r="A227">
        <v>2008</v>
      </c>
      <c r="B227">
        <v>7</v>
      </c>
      <c r="C227">
        <v>-17131.4617145556</v>
      </c>
      <c r="D227">
        <v>744</v>
      </c>
    </row>
    <row r="228" spans="1:4" x14ac:dyDescent="0.25">
      <c r="A228">
        <v>2008</v>
      </c>
      <c r="B228">
        <v>8</v>
      </c>
      <c r="C228">
        <v>-20422.205505889899</v>
      </c>
      <c r="D228">
        <v>744</v>
      </c>
    </row>
    <row r="229" spans="1:4" x14ac:dyDescent="0.25">
      <c r="A229">
        <v>2008</v>
      </c>
      <c r="B229">
        <v>9</v>
      </c>
      <c r="C229">
        <v>7243.89955842988</v>
      </c>
      <c r="D229">
        <v>720</v>
      </c>
    </row>
    <row r="230" spans="1:4" x14ac:dyDescent="0.25">
      <c r="A230">
        <v>2008</v>
      </c>
      <c r="B230">
        <v>10</v>
      </c>
      <c r="C230">
        <v>1456.8252312209599</v>
      </c>
      <c r="D230">
        <v>744</v>
      </c>
    </row>
    <row r="231" spans="1:4" x14ac:dyDescent="0.25">
      <c r="A231">
        <v>2008</v>
      </c>
      <c r="B231">
        <v>11</v>
      </c>
      <c r="C231">
        <v>1719.4913588012</v>
      </c>
      <c r="D231">
        <v>720</v>
      </c>
    </row>
    <row r="232" spans="1:4" x14ac:dyDescent="0.25">
      <c r="A232">
        <v>2008</v>
      </c>
      <c r="B232">
        <v>12</v>
      </c>
      <c r="C232">
        <v>4328.4640049188602</v>
      </c>
      <c r="D232">
        <v>744</v>
      </c>
    </row>
    <row r="233" spans="1:4" x14ac:dyDescent="0.25">
      <c r="A233">
        <v>2009</v>
      </c>
      <c r="B233">
        <v>1</v>
      </c>
      <c r="C233">
        <v>4885.9756290309597</v>
      </c>
      <c r="D233">
        <v>744</v>
      </c>
    </row>
    <row r="234" spans="1:4" x14ac:dyDescent="0.25">
      <c r="A234">
        <v>2009</v>
      </c>
      <c r="B234">
        <v>2</v>
      </c>
      <c r="C234">
        <v>17911.918803475</v>
      </c>
      <c r="D234">
        <v>672</v>
      </c>
    </row>
    <row r="235" spans="1:4" x14ac:dyDescent="0.25">
      <c r="A235">
        <v>2009</v>
      </c>
      <c r="B235">
        <v>3</v>
      </c>
      <c r="C235">
        <v>14885.922154978</v>
      </c>
      <c r="D235">
        <v>744</v>
      </c>
    </row>
    <row r="236" spans="1:4" x14ac:dyDescent="0.25">
      <c r="A236">
        <v>2009</v>
      </c>
      <c r="B236">
        <v>4</v>
      </c>
      <c r="C236">
        <v>8643.2964053099804</v>
      </c>
      <c r="D236">
        <v>720</v>
      </c>
    </row>
    <row r="237" spans="1:4" x14ac:dyDescent="0.25">
      <c r="A237">
        <v>2009</v>
      </c>
      <c r="B237">
        <v>5</v>
      </c>
      <c r="C237">
        <v>9194.5458917679098</v>
      </c>
      <c r="D237">
        <v>744</v>
      </c>
    </row>
    <row r="238" spans="1:4" x14ac:dyDescent="0.25">
      <c r="A238">
        <v>2009</v>
      </c>
      <c r="B238">
        <v>6</v>
      </c>
      <c r="C238">
        <v>-10506.196443957</v>
      </c>
      <c r="D238">
        <v>720</v>
      </c>
    </row>
    <row r="239" spans="1:4" x14ac:dyDescent="0.25">
      <c r="A239">
        <v>2009</v>
      </c>
      <c r="B239">
        <v>7</v>
      </c>
      <c r="C239">
        <v>-14798.3763250595</v>
      </c>
      <c r="D239">
        <v>744</v>
      </c>
    </row>
    <row r="240" spans="1:4" x14ac:dyDescent="0.25">
      <c r="A240">
        <v>2009</v>
      </c>
      <c r="B240">
        <v>8</v>
      </c>
      <c r="C240">
        <v>-13145.21016812</v>
      </c>
      <c r="D240">
        <v>744</v>
      </c>
    </row>
    <row r="241" spans="1:4" x14ac:dyDescent="0.25">
      <c r="A241">
        <v>2009</v>
      </c>
      <c r="B241">
        <v>9</v>
      </c>
      <c r="C241">
        <v>-14998.993832590601</v>
      </c>
      <c r="D241">
        <v>720</v>
      </c>
    </row>
    <row r="242" spans="1:4" x14ac:dyDescent="0.25">
      <c r="A242">
        <v>2009</v>
      </c>
      <c r="B242">
        <v>10</v>
      </c>
      <c r="C242">
        <v>4915.9880692516499</v>
      </c>
      <c r="D242">
        <v>744</v>
      </c>
    </row>
    <row r="243" spans="1:4" x14ac:dyDescent="0.25">
      <c r="A243">
        <v>2009</v>
      </c>
      <c r="B243">
        <v>11</v>
      </c>
      <c r="C243">
        <v>7131.2956319530404</v>
      </c>
      <c r="D243">
        <v>720</v>
      </c>
    </row>
    <row r="244" spans="1:4" x14ac:dyDescent="0.25">
      <c r="A244">
        <v>2009</v>
      </c>
      <c r="B244">
        <v>12</v>
      </c>
      <c r="C244">
        <v>8618.9638003092005</v>
      </c>
      <c r="D244">
        <v>744</v>
      </c>
    </row>
    <row r="245" spans="1:4" x14ac:dyDescent="0.25">
      <c r="A245">
        <v>2010</v>
      </c>
      <c r="B245">
        <v>1</v>
      </c>
      <c r="C245">
        <v>5346.8918706389104</v>
      </c>
      <c r="D245">
        <v>744</v>
      </c>
    </row>
    <row r="246" spans="1:4" x14ac:dyDescent="0.25">
      <c r="A246">
        <v>2010</v>
      </c>
      <c r="B246">
        <v>2</v>
      </c>
      <c r="C246">
        <v>11653.341785483601</v>
      </c>
      <c r="D246">
        <v>672</v>
      </c>
    </row>
    <row r="247" spans="1:4" x14ac:dyDescent="0.25">
      <c r="A247">
        <v>2010</v>
      </c>
      <c r="B247">
        <v>3</v>
      </c>
      <c r="C247">
        <v>7598.5694706306303</v>
      </c>
      <c r="D247">
        <v>744</v>
      </c>
    </row>
    <row r="248" spans="1:4" x14ac:dyDescent="0.25">
      <c r="A248">
        <v>2010</v>
      </c>
      <c r="B248">
        <v>4</v>
      </c>
      <c r="C248">
        <v>-4755.1007704350604</v>
      </c>
      <c r="D248">
        <v>720</v>
      </c>
    </row>
    <row r="249" spans="1:4" x14ac:dyDescent="0.25">
      <c r="A249">
        <v>2010</v>
      </c>
      <c r="B249">
        <v>5</v>
      </c>
      <c r="C249">
        <v>-12703.8726526229</v>
      </c>
      <c r="D249">
        <v>744</v>
      </c>
    </row>
    <row r="250" spans="1:4" x14ac:dyDescent="0.25">
      <c r="A250">
        <v>2010</v>
      </c>
      <c r="B250">
        <v>6</v>
      </c>
      <c r="C250">
        <v>-9639.0049301505296</v>
      </c>
      <c r="D250">
        <v>720</v>
      </c>
    </row>
    <row r="251" spans="1:4" x14ac:dyDescent="0.25">
      <c r="A251">
        <v>2010</v>
      </c>
      <c r="B251">
        <v>7</v>
      </c>
      <c r="C251">
        <v>-12446.103593055799</v>
      </c>
      <c r="D251">
        <v>744</v>
      </c>
    </row>
    <row r="252" spans="1:4" x14ac:dyDescent="0.25">
      <c r="A252">
        <v>2010</v>
      </c>
      <c r="B252">
        <v>8</v>
      </c>
      <c r="C252">
        <v>-24273.124239027598</v>
      </c>
      <c r="D252">
        <v>744</v>
      </c>
    </row>
    <row r="253" spans="1:4" x14ac:dyDescent="0.25">
      <c r="A253">
        <v>2010</v>
      </c>
      <c r="B253">
        <v>9</v>
      </c>
      <c r="C253">
        <v>-4168.9895054510698</v>
      </c>
      <c r="D253">
        <v>720</v>
      </c>
    </row>
    <row r="254" spans="1:4" x14ac:dyDescent="0.25">
      <c r="A254">
        <v>2010</v>
      </c>
      <c r="B254">
        <v>10</v>
      </c>
      <c r="C254">
        <v>7671.06135073112</v>
      </c>
      <c r="D254">
        <v>744</v>
      </c>
    </row>
    <row r="255" spans="1:4" x14ac:dyDescent="0.25">
      <c r="A255">
        <v>2010</v>
      </c>
      <c r="B255">
        <v>11</v>
      </c>
      <c r="C255">
        <v>2261.8249358551402</v>
      </c>
      <c r="D255">
        <v>720</v>
      </c>
    </row>
    <row r="256" spans="1:4" x14ac:dyDescent="0.25">
      <c r="A256">
        <v>2010</v>
      </c>
      <c r="B256">
        <v>12</v>
      </c>
      <c r="C256">
        <v>-1315.6121179306999</v>
      </c>
      <c r="D256">
        <v>744</v>
      </c>
    </row>
    <row r="257" spans="1:4" x14ac:dyDescent="0.25">
      <c r="A257">
        <v>2011</v>
      </c>
      <c r="B257">
        <v>1</v>
      </c>
      <c r="C257">
        <v>12350.395983115401</v>
      </c>
      <c r="D257">
        <v>744</v>
      </c>
    </row>
    <row r="258" spans="1:4" x14ac:dyDescent="0.25">
      <c r="A258">
        <v>2011</v>
      </c>
      <c r="B258">
        <v>2</v>
      </c>
      <c r="C258">
        <v>9464.4001133323</v>
      </c>
      <c r="D258">
        <v>672</v>
      </c>
    </row>
    <row r="259" spans="1:4" x14ac:dyDescent="0.25">
      <c r="A259">
        <v>2011</v>
      </c>
      <c r="B259">
        <v>3</v>
      </c>
      <c r="C259">
        <v>5127.9175175148002</v>
      </c>
      <c r="D259">
        <v>744</v>
      </c>
    </row>
    <row r="260" spans="1:4" x14ac:dyDescent="0.25">
      <c r="A260">
        <v>2011</v>
      </c>
      <c r="B260">
        <v>4</v>
      </c>
      <c r="C260">
        <v>12914.6947716667</v>
      </c>
      <c r="D260">
        <v>720</v>
      </c>
    </row>
    <row r="261" spans="1:4" x14ac:dyDescent="0.25">
      <c r="A261">
        <v>2011</v>
      </c>
      <c r="B261">
        <v>5</v>
      </c>
      <c r="C261">
        <v>-11186.7075248896</v>
      </c>
      <c r="D261">
        <v>744</v>
      </c>
    </row>
    <row r="262" spans="1:4" x14ac:dyDescent="0.25">
      <c r="A262">
        <v>2011</v>
      </c>
      <c r="B262">
        <v>6</v>
      </c>
      <c r="C262">
        <v>5574.7344034592797</v>
      </c>
      <c r="D262">
        <v>720</v>
      </c>
    </row>
    <row r="263" spans="1:4" x14ac:dyDescent="0.25">
      <c r="A263">
        <v>2011</v>
      </c>
      <c r="B263">
        <v>7</v>
      </c>
      <c r="C263">
        <v>-16876.184145732001</v>
      </c>
      <c r="D263">
        <v>744</v>
      </c>
    </row>
    <row r="264" spans="1:4" x14ac:dyDescent="0.25">
      <c r="A264">
        <v>2011</v>
      </c>
      <c r="B264">
        <v>8</v>
      </c>
      <c r="C264">
        <v>-2918.3375197410101</v>
      </c>
      <c r="D264">
        <v>744</v>
      </c>
    </row>
    <row r="265" spans="1:4" x14ac:dyDescent="0.25">
      <c r="A265">
        <v>2011</v>
      </c>
      <c r="B265">
        <v>9</v>
      </c>
      <c r="C265">
        <v>-4637.8097866591197</v>
      </c>
      <c r="D265">
        <v>720</v>
      </c>
    </row>
    <row r="266" spans="1:4" x14ac:dyDescent="0.25">
      <c r="A266">
        <v>2011</v>
      </c>
      <c r="B266">
        <v>10</v>
      </c>
      <c r="C266">
        <v>7588.8135183705999</v>
      </c>
      <c r="D266">
        <v>744</v>
      </c>
    </row>
    <row r="267" spans="1:4" x14ac:dyDescent="0.25">
      <c r="A267">
        <v>2011</v>
      </c>
      <c r="B267">
        <v>11</v>
      </c>
      <c r="C267">
        <v>8463.2981315182697</v>
      </c>
      <c r="D267">
        <v>720</v>
      </c>
    </row>
    <row r="268" spans="1:4" x14ac:dyDescent="0.25">
      <c r="A268">
        <v>2011</v>
      </c>
      <c r="B268">
        <v>12</v>
      </c>
      <c r="C268">
        <v>15972.823059407599</v>
      </c>
      <c r="D268">
        <v>744</v>
      </c>
    </row>
    <row r="269" spans="1:4" x14ac:dyDescent="0.25">
      <c r="A269">
        <v>2012</v>
      </c>
      <c r="B269">
        <v>1</v>
      </c>
      <c r="C269">
        <v>13821.311024058299</v>
      </c>
      <c r="D269">
        <v>744</v>
      </c>
    </row>
    <row r="270" spans="1:4" x14ac:dyDescent="0.25">
      <c r="A270">
        <v>2012</v>
      </c>
      <c r="B270">
        <v>2</v>
      </c>
      <c r="C270">
        <v>7871.1442855356599</v>
      </c>
      <c r="D270">
        <v>696</v>
      </c>
    </row>
    <row r="271" spans="1:4" x14ac:dyDescent="0.25">
      <c r="A271">
        <v>2012</v>
      </c>
      <c r="B271">
        <v>3</v>
      </c>
      <c r="C271">
        <v>9161.2496476554006</v>
      </c>
      <c r="D271">
        <v>744</v>
      </c>
    </row>
    <row r="272" spans="1:4" x14ac:dyDescent="0.25">
      <c r="A272">
        <v>2012</v>
      </c>
      <c r="B272">
        <v>4</v>
      </c>
      <c r="C272">
        <v>-475.07287292069901</v>
      </c>
      <c r="D272">
        <v>720</v>
      </c>
    </row>
    <row r="273" spans="1:4" x14ac:dyDescent="0.25">
      <c r="A273">
        <v>2012</v>
      </c>
      <c r="B273">
        <v>5</v>
      </c>
      <c r="C273">
        <v>-13670.074672144699</v>
      </c>
      <c r="D273">
        <v>744</v>
      </c>
    </row>
    <row r="274" spans="1:4" x14ac:dyDescent="0.25">
      <c r="A274">
        <v>2012</v>
      </c>
      <c r="B274">
        <v>6</v>
      </c>
      <c r="C274">
        <v>-7135.1808301622696</v>
      </c>
      <c r="D274">
        <v>720</v>
      </c>
    </row>
    <row r="275" spans="1:4" x14ac:dyDescent="0.25">
      <c r="A275">
        <v>2012</v>
      </c>
      <c r="B275">
        <v>7</v>
      </c>
      <c r="C275">
        <v>-10124.836079193599</v>
      </c>
      <c r="D275">
        <v>744</v>
      </c>
    </row>
    <row r="276" spans="1:4" x14ac:dyDescent="0.25">
      <c r="A276">
        <v>2012</v>
      </c>
      <c r="B276">
        <v>8</v>
      </c>
      <c r="C276">
        <v>-16133.7103582242</v>
      </c>
      <c r="D276">
        <v>744</v>
      </c>
    </row>
    <row r="277" spans="1:4" x14ac:dyDescent="0.25">
      <c r="A277">
        <v>2012</v>
      </c>
      <c r="B277">
        <v>9</v>
      </c>
      <c r="C277">
        <v>-6395.6281007675798</v>
      </c>
      <c r="D277">
        <v>720</v>
      </c>
    </row>
    <row r="278" spans="1:4" x14ac:dyDescent="0.25">
      <c r="A278">
        <v>2012</v>
      </c>
      <c r="B278">
        <v>10</v>
      </c>
      <c r="C278">
        <v>7000.4780490064004</v>
      </c>
      <c r="D278">
        <v>744</v>
      </c>
    </row>
    <row r="279" spans="1:4" x14ac:dyDescent="0.25">
      <c r="A279">
        <v>2012</v>
      </c>
      <c r="B279">
        <v>11</v>
      </c>
      <c r="C279">
        <v>9735.0848318112294</v>
      </c>
      <c r="D279">
        <v>720</v>
      </c>
    </row>
    <row r="280" spans="1:4" x14ac:dyDescent="0.25">
      <c r="A280">
        <v>2012</v>
      </c>
      <c r="B280">
        <v>12</v>
      </c>
      <c r="C280">
        <v>7011.4940655505197</v>
      </c>
      <c r="D280">
        <v>744</v>
      </c>
    </row>
    <row r="281" spans="1:4" x14ac:dyDescent="0.25">
      <c r="A281">
        <v>2013</v>
      </c>
      <c r="B281">
        <v>1</v>
      </c>
      <c r="C281">
        <v>8814.3501318731105</v>
      </c>
      <c r="D281">
        <v>744</v>
      </c>
    </row>
    <row r="282" spans="1:4" x14ac:dyDescent="0.25">
      <c r="A282">
        <v>2013</v>
      </c>
      <c r="B282">
        <v>2</v>
      </c>
      <c r="C282">
        <v>13628.740745250499</v>
      </c>
      <c r="D282">
        <v>672</v>
      </c>
    </row>
    <row r="283" spans="1:4" x14ac:dyDescent="0.25">
      <c r="A283">
        <v>2013</v>
      </c>
      <c r="B283">
        <v>3</v>
      </c>
      <c r="C283">
        <v>11435.598858818899</v>
      </c>
      <c r="D283">
        <v>744</v>
      </c>
    </row>
    <row r="284" spans="1:4" x14ac:dyDescent="0.25">
      <c r="A284">
        <v>2013</v>
      </c>
      <c r="B284">
        <v>4</v>
      </c>
      <c r="C284">
        <v>-1615.61242289743</v>
      </c>
      <c r="D284">
        <v>720</v>
      </c>
    </row>
    <row r="285" spans="1:4" x14ac:dyDescent="0.25">
      <c r="A285">
        <v>2013</v>
      </c>
      <c r="B285">
        <v>5</v>
      </c>
      <c r="C285">
        <v>-6398.6064345299401</v>
      </c>
      <c r="D285">
        <v>744</v>
      </c>
    </row>
    <row r="286" spans="1:4" x14ac:dyDescent="0.25">
      <c r="A286">
        <v>2013</v>
      </c>
      <c r="B286">
        <v>6</v>
      </c>
      <c r="C286">
        <v>-12020.1254975063</v>
      </c>
      <c r="D286">
        <v>720</v>
      </c>
    </row>
    <row r="287" spans="1:4" x14ac:dyDescent="0.25">
      <c r="A287">
        <v>2013</v>
      </c>
      <c r="B287">
        <v>7</v>
      </c>
      <c r="C287">
        <v>-11139.598303360001</v>
      </c>
      <c r="D287">
        <v>744</v>
      </c>
    </row>
    <row r="288" spans="1:4" x14ac:dyDescent="0.25">
      <c r="A288">
        <v>2013</v>
      </c>
      <c r="B288">
        <v>8</v>
      </c>
      <c r="C288">
        <v>-18592.983549017201</v>
      </c>
      <c r="D288">
        <v>744</v>
      </c>
    </row>
    <row r="289" spans="1:4" x14ac:dyDescent="0.25">
      <c r="A289">
        <v>2013</v>
      </c>
      <c r="B289">
        <v>9</v>
      </c>
      <c r="C289">
        <v>-5592.2702980793101</v>
      </c>
      <c r="D289">
        <v>720</v>
      </c>
    </row>
    <row r="290" spans="1:4" x14ac:dyDescent="0.25">
      <c r="A290">
        <v>2013</v>
      </c>
      <c r="B290">
        <v>10</v>
      </c>
      <c r="C290">
        <v>17.154056958204102</v>
      </c>
      <c r="D290">
        <v>744</v>
      </c>
    </row>
    <row r="291" spans="1:4" x14ac:dyDescent="0.25">
      <c r="A291">
        <v>2013</v>
      </c>
      <c r="B291">
        <v>11</v>
      </c>
      <c r="C291">
        <v>8240.9158772622195</v>
      </c>
      <c r="D291">
        <v>720</v>
      </c>
    </row>
    <row r="292" spans="1:4" x14ac:dyDescent="0.25">
      <c r="A292">
        <v>2013</v>
      </c>
      <c r="B292">
        <v>12</v>
      </c>
      <c r="C292">
        <v>5306.3788947176099</v>
      </c>
      <c r="D292">
        <v>744</v>
      </c>
    </row>
    <row r="293" spans="1:4" x14ac:dyDescent="0.25">
      <c r="A293">
        <v>2014</v>
      </c>
      <c r="B293">
        <v>1</v>
      </c>
      <c r="C293">
        <v>9451.5608219529204</v>
      </c>
      <c r="D293">
        <v>744</v>
      </c>
    </row>
    <row r="294" spans="1:4" x14ac:dyDescent="0.25">
      <c r="A294">
        <v>2014</v>
      </c>
      <c r="B294">
        <v>2</v>
      </c>
      <c r="C294">
        <v>8493.5778581022296</v>
      </c>
      <c r="D294">
        <v>672</v>
      </c>
    </row>
    <row r="295" spans="1:4" x14ac:dyDescent="0.25">
      <c r="A295">
        <v>2014</v>
      </c>
      <c r="B295">
        <v>3</v>
      </c>
      <c r="C295">
        <v>2002.2039636280899</v>
      </c>
      <c r="D295">
        <v>744</v>
      </c>
    </row>
    <row r="296" spans="1:4" x14ac:dyDescent="0.25">
      <c r="A296">
        <v>2014</v>
      </c>
      <c r="B296">
        <v>4</v>
      </c>
      <c r="C296">
        <v>-43.157201729548198</v>
      </c>
      <c r="D296">
        <v>720</v>
      </c>
    </row>
    <row r="297" spans="1:4" x14ac:dyDescent="0.25">
      <c r="A297">
        <v>2014</v>
      </c>
      <c r="B297">
        <v>5</v>
      </c>
      <c r="C297">
        <v>-14504.0654012542</v>
      </c>
      <c r="D297">
        <v>744</v>
      </c>
    </row>
    <row r="298" spans="1:4" x14ac:dyDescent="0.25">
      <c r="A298">
        <v>2014</v>
      </c>
      <c r="B298">
        <v>6</v>
      </c>
      <c r="C298">
        <v>-17148.501220215301</v>
      </c>
      <c r="D298">
        <v>720</v>
      </c>
    </row>
    <row r="299" spans="1:4" x14ac:dyDescent="0.25">
      <c r="A299">
        <v>2014</v>
      </c>
      <c r="B299">
        <v>7</v>
      </c>
      <c r="C299">
        <v>-20116.935841189799</v>
      </c>
      <c r="D299">
        <v>744</v>
      </c>
    </row>
    <row r="300" spans="1:4" x14ac:dyDescent="0.25">
      <c r="A300">
        <v>2014</v>
      </c>
      <c r="B300">
        <v>8</v>
      </c>
      <c r="C300">
        <v>823.45200964263199</v>
      </c>
      <c r="D300">
        <v>744</v>
      </c>
    </row>
    <row r="301" spans="1:4" x14ac:dyDescent="0.25">
      <c r="A301">
        <v>2014</v>
      </c>
      <c r="B301">
        <v>9</v>
      </c>
      <c r="C301">
        <v>-4002.5751064793199</v>
      </c>
      <c r="D301">
        <v>720</v>
      </c>
    </row>
    <row r="302" spans="1:4" x14ac:dyDescent="0.25">
      <c r="A302">
        <v>2014</v>
      </c>
      <c r="B302">
        <v>10</v>
      </c>
      <c r="C302">
        <v>3148.4519866493401</v>
      </c>
      <c r="D302">
        <v>744</v>
      </c>
    </row>
    <row r="303" spans="1:4" x14ac:dyDescent="0.25">
      <c r="A303">
        <v>2014</v>
      </c>
      <c r="B303">
        <v>11</v>
      </c>
      <c r="C303">
        <v>8976.6693219215795</v>
      </c>
      <c r="D303">
        <v>720</v>
      </c>
    </row>
    <row r="304" spans="1:4" x14ac:dyDescent="0.25">
      <c r="A304">
        <v>2014</v>
      </c>
      <c r="B304">
        <v>12</v>
      </c>
      <c r="C304">
        <v>8806.9997568826693</v>
      </c>
      <c r="D304">
        <v>744</v>
      </c>
    </row>
    <row r="305" spans="1:4" x14ac:dyDescent="0.25">
      <c r="A305">
        <v>2015</v>
      </c>
      <c r="B305">
        <v>1</v>
      </c>
      <c r="C305">
        <v>8257.7835559740506</v>
      </c>
      <c r="D305">
        <v>744</v>
      </c>
    </row>
    <row r="306" spans="1:4" x14ac:dyDescent="0.25">
      <c r="A306">
        <v>2015</v>
      </c>
      <c r="B306">
        <v>2</v>
      </c>
      <c r="C306">
        <v>12954.7495423938</v>
      </c>
      <c r="D306">
        <v>672</v>
      </c>
    </row>
    <row r="307" spans="1:4" x14ac:dyDescent="0.25">
      <c r="A307">
        <v>2015</v>
      </c>
      <c r="B307">
        <v>3</v>
      </c>
      <c r="C307">
        <v>12700.7129459712</v>
      </c>
      <c r="D307">
        <v>744</v>
      </c>
    </row>
    <row r="308" spans="1:4" x14ac:dyDescent="0.25">
      <c r="A308">
        <v>2015</v>
      </c>
      <c r="B308">
        <v>4</v>
      </c>
      <c r="C308">
        <v>-9853.2826800340008</v>
      </c>
      <c r="D308">
        <v>720</v>
      </c>
    </row>
    <row r="309" spans="1:4" x14ac:dyDescent="0.25">
      <c r="A309">
        <v>2015</v>
      </c>
      <c r="B309">
        <v>5</v>
      </c>
      <c r="C309">
        <v>-8073.4514247204197</v>
      </c>
      <c r="D309">
        <v>744</v>
      </c>
    </row>
    <row r="310" spans="1:4" x14ac:dyDescent="0.25">
      <c r="A310">
        <v>2015</v>
      </c>
      <c r="B310">
        <v>6</v>
      </c>
      <c r="C310">
        <v>-8697.2405209865392</v>
      </c>
      <c r="D310">
        <v>720</v>
      </c>
    </row>
    <row r="311" spans="1:4" x14ac:dyDescent="0.25">
      <c r="A311">
        <v>2015</v>
      </c>
      <c r="B311">
        <v>7</v>
      </c>
      <c r="C311">
        <v>-20458.5659972387</v>
      </c>
      <c r="D311">
        <v>744</v>
      </c>
    </row>
    <row r="312" spans="1:4" x14ac:dyDescent="0.25">
      <c r="A312">
        <v>2015</v>
      </c>
      <c r="B312">
        <v>8</v>
      </c>
      <c r="C312">
        <v>-13382.2358967076</v>
      </c>
      <c r="D312">
        <v>744</v>
      </c>
    </row>
    <row r="313" spans="1:4" x14ac:dyDescent="0.25">
      <c r="A313">
        <v>2015</v>
      </c>
      <c r="B313">
        <v>9</v>
      </c>
      <c r="C313">
        <v>1338.7132964720699</v>
      </c>
      <c r="D313">
        <v>720</v>
      </c>
    </row>
    <row r="314" spans="1:4" x14ac:dyDescent="0.25">
      <c r="A314">
        <v>2015</v>
      </c>
      <c r="B314">
        <v>10</v>
      </c>
      <c r="C314">
        <v>2624.34161200676</v>
      </c>
      <c r="D314">
        <v>744</v>
      </c>
    </row>
    <row r="315" spans="1:4" x14ac:dyDescent="0.25">
      <c r="A315">
        <v>2015</v>
      </c>
      <c r="B315">
        <v>11</v>
      </c>
      <c r="C315">
        <v>12131.612548822201</v>
      </c>
      <c r="D315">
        <v>720</v>
      </c>
    </row>
    <row r="316" spans="1:4" x14ac:dyDescent="0.25">
      <c r="A316">
        <v>2015</v>
      </c>
      <c r="B316">
        <v>12</v>
      </c>
      <c r="C316">
        <v>12881.570354502101</v>
      </c>
      <c r="D316">
        <v>744</v>
      </c>
    </row>
    <row r="317" spans="1:4" x14ac:dyDescent="0.25">
      <c r="A317">
        <v>2016</v>
      </c>
      <c r="B317">
        <v>1</v>
      </c>
      <c r="C317">
        <v>10123.451917669399</v>
      </c>
      <c r="D317">
        <v>744</v>
      </c>
    </row>
    <row r="318" spans="1:4" x14ac:dyDescent="0.25">
      <c r="A318">
        <v>2016</v>
      </c>
      <c r="B318">
        <v>2</v>
      </c>
      <c r="C318">
        <v>14515.0050502659</v>
      </c>
      <c r="D318">
        <v>696</v>
      </c>
    </row>
    <row r="319" spans="1:4" x14ac:dyDescent="0.25">
      <c r="A319">
        <v>2016</v>
      </c>
      <c r="B319">
        <v>3</v>
      </c>
      <c r="C319">
        <v>63.633246345765897</v>
      </c>
      <c r="D319">
        <v>744</v>
      </c>
    </row>
    <row r="320" spans="1:4" x14ac:dyDescent="0.25">
      <c r="A320">
        <v>2016</v>
      </c>
      <c r="B320">
        <v>4</v>
      </c>
      <c r="C320">
        <v>6979.3815181897098</v>
      </c>
      <c r="D320">
        <v>720</v>
      </c>
    </row>
    <row r="321" spans="1:4" x14ac:dyDescent="0.25">
      <c r="A321">
        <v>2016</v>
      </c>
      <c r="B321">
        <v>5</v>
      </c>
      <c r="C321">
        <v>-17963.256877109499</v>
      </c>
      <c r="D321">
        <v>744</v>
      </c>
    </row>
    <row r="322" spans="1:4" x14ac:dyDescent="0.25">
      <c r="A322">
        <v>2016</v>
      </c>
      <c r="B322">
        <v>6</v>
      </c>
      <c r="C322">
        <v>-21958.452970773698</v>
      </c>
      <c r="D322">
        <v>720</v>
      </c>
    </row>
    <row r="323" spans="1:4" x14ac:dyDescent="0.25">
      <c r="A323">
        <v>2016</v>
      </c>
      <c r="B323">
        <v>7</v>
      </c>
      <c r="C323">
        <v>-22037.9993016767</v>
      </c>
      <c r="D323">
        <v>744</v>
      </c>
    </row>
    <row r="324" spans="1:4" x14ac:dyDescent="0.25">
      <c r="A324">
        <v>2016</v>
      </c>
      <c r="B324">
        <v>8</v>
      </c>
      <c r="C324">
        <v>-4105.2703456314002</v>
      </c>
      <c r="D324">
        <v>744</v>
      </c>
    </row>
    <row r="325" spans="1:4" x14ac:dyDescent="0.25">
      <c r="A325">
        <v>2016</v>
      </c>
      <c r="B325">
        <v>9</v>
      </c>
      <c r="C325">
        <v>-17495.2384549913</v>
      </c>
      <c r="D325">
        <v>720</v>
      </c>
    </row>
    <row r="326" spans="1:4" x14ac:dyDescent="0.25">
      <c r="A326">
        <v>2016</v>
      </c>
      <c r="B326">
        <v>10</v>
      </c>
      <c r="C326">
        <v>-3495.66651850266</v>
      </c>
      <c r="D326">
        <v>744</v>
      </c>
    </row>
    <row r="327" spans="1:4" x14ac:dyDescent="0.25">
      <c r="A327">
        <v>2016</v>
      </c>
      <c r="B327">
        <v>11</v>
      </c>
      <c r="C327">
        <v>-138.42569835881301</v>
      </c>
      <c r="D327">
        <v>720</v>
      </c>
    </row>
    <row r="328" spans="1:4" x14ac:dyDescent="0.25">
      <c r="A328">
        <v>2016</v>
      </c>
      <c r="B328">
        <v>12</v>
      </c>
      <c r="C328">
        <v>2883.8480329352601</v>
      </c>
      <c r="D328">
        <v>744</v>
      </c>
    </row>
    <row r="329" spans="1:4" x14ac:dyDescent="0.25">
      <c r="A329">
        <v>2017</v>
      </c>
      <c r="B329">
        <v>1</v>
      </c>
      <c r="C329">
        <v>7577.8165937095901</v>
      </c>
      <c r="D329">
        <v>744</v>
      </c>
    </row>
    <row r="330" spans="1:4" x14ac:dyDescent="0.25">
      <c r="A330">
        <v>2017</v>
      </c>
      <c r="B330">
        <v>2</v>
      </c>
      <c r="C330">
        <v>8255.2920652305293</v>
      </c>
      <c r="D330">
        <v>672</v>
      </c>
    </row>
    <row r="331" spans="1:4" x14ac:dyDescent="0.25">
      <c r="A331">
        <v>2017</v>
      </c>
      <c r="B331">
        <v>3</v>
      </c>
      <c r="C331">
        <v>7743.4004957668403</v>
      </c>
      <c r="D331">
        <v>744</v>
      </c>
    </row>
    <row r="332" spans="1:4" x14ac:dyDescent="0.25">
      <c r="A332">
        <v>2017</v>
      </c>
      <c r="B332">
        <v>4</v>
      </c>
      <c r="C332">
        <v>2903.9804236558002</v>
      </c>
      <c r="D332">
        <v>720</v>
      </c>
    </row>
    <row r="333" spans="1:4" x14ac:dyDescent="0.25">
      <c r="A333">
        <v>2017</v>
      </c>
      <c r="B333">
        <v>5</v>
      </c>
      <c r="C333">
        <v>-4640.6544772398402</v>
      </c>
      <c r="D333">
        <v>744</v>
      </c>
    </row>
    <row r="334" spans="1:4" x14ac:dyDescent="0.25">
      <c r="A334">
        <v>2017</v>
      </c>
      <c r="B334">
        <v>6</v>
      </c>
      <c r="C334">
        <v>-2582.6735771583699</v>
      </c>
      <c r="D334">
        <v>720</v>
      </c>
    </row>
    <row r="335" spans="1:4" x14ac:dyDescent="0.25">
      <c r="A335">
        <v>2017</v>
      </c>
      <c r="B335">
        <v>7</v>
      </c>
      <c r="C335">
        <v>-22490.028271705301</v>
      </c>
      <c r="D335">
        <v>744</v>
      </c>
    </row>
    <row r="336" spans="1:4" x14ac:dyDescent="0.25">
      <c r="A336">
        <v>2017</v>
      </c>
      <c r="B336">
        <v>8</v>
      </c>
      <c r="C336">
        <v>-14668.312871495</v>
      </c>
      <c r="D336">
        <v>744</v>
      </c>
    </row>
    <row r="337" spans="1:4" x14ac:dyDescent="0.25">
      <c r="A337">
        <v>2017</v>
      </c>
      <c r="B337">
        <v>9</v>
      </c>
      <c r="C337">
        <v>-10386.337601905199</v>
      </c>
      <c r="D337">
        <v>720</v>
      </c>
    </row>
    <row r="338" spans="1:4" x14ac:dyDescent="0.25">
      <c r="A338">
        <v>2017</v>
      </c>
      <c r="B338">
        <v>10</v>
      </c>
      <c r="C338">
        <v>8679.6759885418705</v>
      </c>
      <c r="D338">
        <v>744</v>
      </c>
    </row>
    <row r="339" spans="1:4" x14ac:dyDescent="0.25">
      <c r="A339">
        <v>2017</v>
      </c>
      <c r="B339">
        <v>11</v>
      </c>
      <c r="C339">
        <v>13882.901438913201</v>
      </c>
      <c r="D339">
        <v>720</v>
      </c>
    </row>
    <row r="340" spans="1:4" x14ac:dyDescent="0.25">
      <c r="A340">
        <v>2017</v>
      </c>
      <c r="B340">
        <v>12</v>
      </c>
      <c r="C340">
        <v>2790.3168976673601</v>
      </c>
      <c r="D340">
        <v>744</v>
      </c>
    </row>
    <row r="341" spans="1:4" x14ac:dyDescent="0.25">
      <c r="A341">
        <v>2018</v>
      </c>
      <c r="B341">
        <v>1</v>
      </c>
      <c r="C341">
        <v>6281.5540992926699</v>
      </c>
      <c r="D341">
        <v>744</v>
      </c>
    </row>
    <row r="342" spans="1:4" x14ac:dyDescent="0.25">
      <c r="A342">
        <v>2018</v>
      </c>
      <c r="B342">
        <v>2</v>
      </c>
      <c r="C342">
        <v>14104.395920605501</v>
      </c>
      <c r="D342">
        <v>672</v>
      </c>
    </row>
    <row r="343" spans="1:4" x14ac:dyDescent="0.25">
      <c r="A343">
        <v>2018</v>
      </c>
      <c r="B343">
        <v>3</v>
      </c>
      <c r="C343">
        <v>15833.366399361899</v>
      </c>
      <c r="D343">
        <v>744</v>
      </c>
    </row>
    <row r="344" spans="1:4" x14ac:dyDescent="0.25">
      <c r="A344">
        <v>2018</v>
      </c>
      <c r="B344">
        <v>4</v>
      </c>
      <c r="C344">
        <v>-139.82895176608</v>
      </c>
      <c r="D344">
        <v>720</v>
      </c>
    </row>
    <row r="345" spans="1:4" x14ac:dyDescent="0.25">
      <c r="A345">
        <v>2018</v>
      </c>
      <c r="B345">
        <v>5</v>
      </c>
      <c r="C345">
        <v>-15247.006939897699</v>
      </c>
      <c r="D345">
        <v>744</v>
      </c>
    </row>
    <row r="346" spans="1:4" x14ac:dyDescent="0.25">
      <c r="A346">
        <v>2018</v>
      </c>
      <c r="B346">
        <v>6</v>
      </c>
      <c r="C346">
        <v>-11198.7449571791</v>
      </c>
      <c r="D346">
        <v>720</v>
      </c>
    </row>
    <row r="347" spans="1:4" x14ac:dyDescent="0.25">
      <c r="A347">
        <v>2018</v>
      </c>
      <c r="B347">
        <v>7</v>
      </c>
      <c r="C347">
        <v>-15287.252629455699</v>
      </c>
      <c r="D347">
        <v>744</v>
      </c>
    </row>
    <row r="348" spans="1:4" x14ac:dyDescent="0.25">
      <c r="A348">
        <v>2018</v>
      </c>
      <c r="B348">
        <v>8</v>
      </c>
      <c r="C348">
        <v>-13048.242493895499</v>
      </c>
      <c r="D348">
        <v>744</v>
      </c>
    </row>
    <row r="349" spans="1:4" x14ac:dyDescent="0.25">
      <c r="A349">
        <v>2018</v>
      </c>
      <c r="B349">
        <v>9</v>
      </c>
      <c r="C349">
        <v>4351.9756589466897</v>
      </c>
      <c r="D349">
        <v>720</v>
      </c>
    </row>
    <row r="350" spans="1:4" x14ac:dyDescent="0.25">
      <c r="A350">
        <v>2018</v>
      </c>
      <c r="B350">
        <v>10</v>
      </c>
      <c r="C350">
        <v>12952.2294138257</v>
      </c>
      <c r="D350">
        <v>744</v>
      </c>
    </row>
    <row r="351" spans="1:4" x14ac:dyDescent="0.25">
      <c r="A351">
        <v>2018</v>
      </c>
      <c r="B351">
        <v>11</v>
      </c>
      <c r="C351">
        <v>289.299304493644</v>
      </c>
      <c r="D351">
        <v>720</v>
      </c>
    </row>
    <row r="352" spans="1:4" x14ac:dyDescent="0.25">
      <c r="A352">
        <v>2018</v>
      </c>
      <c r="B352">
        <v>12</v>
      </c>
      <c r="C352">
        <v>-3111.9005764696099</v>
      </c>
      <c r="D352">
        <v>744</v>
      </c>
    </row>
    <row r="353" spans="1:4" x14ac:dyDescent="0.25">
      <c r="A353">
        <v>2019</v>
      </c>
      <c r="B353">
        <v>1</v>
      </c>
      <c r="C353">
        <v>-6018.0574747979099</v>
      </c>
      <c r="D353">
        <v>744</v>
      </c>
    </row>
    <row r="354" spans="1:4" x14ac:dyDescent="0.25">
      <c r="A354">
        <v>2019</v>
      </c>
      <c r="B354">
        <v>2</v>
      </c>
      <c r="C354">
        <v>11886.6350509268</v>
      </c>
      <c r="D354">
        <v>672</v>
      </c>
    </row>
    <row r="355" spans="1:4" x14ac:dyDescent="0.25">
      <c r="A355">
        <v>2019</v>
      </c>
      <c r="B355">
        <v>3</v>
      </c>
      <c r="C355">
        <v>29.181943306177899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2020-11-11T05:51:35Z</dcterms:modified>
</cp:coreProperties>
</file>