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2A4AB101-A429-458C-880E-547CA0F2C6C9}" xr6:coauthVersionLast="43" xr6:coauthVersionMax="43" xr10:uidLastSave="{00000000-0000-0000-0000-000000000000}"/>
  <bookViews>
    <workbookView xWindow="28680" yWindow="240" windowWidth="25440" windowHeight="15390" xr2:uid="{9BD2AD77-3780-4313-B3EA-0EBB3DC2B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N9" i="1"/>
</calcChain>
</file>

<file path=xl/sharedStrings.xml><?xml version="1.0" encoding="utf-8"?>
<sst xmlns="http://schemas.openxmlformats.org/spreadsheetml/2006/main" count="7" uniqueCount="7">
  <si>
    <t>Year</t>
  </si>
  <si>
    <t>Month</t>
  </si>
  <si>
    <t>Year.Month.Day.Hour.Minutes.in.YYYY.1</t>
  </si>
  <si>
    <t>MM.1</t>
  </si>
  <si>
    <t>Observed</t>
  </si>
  <si>
    <t>Modelled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</si>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</sst>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110236220472442E-2"/>
                  <c:y val="-0.31148549139690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Sheet1!$C$2:$C$796</c:f>
              <c:numCache>
                <c:formatCode>General</c:formatCode>
                <c:ptCount val="795"/>
                <c:pt idx="0">
                  <c:v>5062.6592540624897</c:v>
                </c:pt>
                <c:pt idx="1">
                  <c:v>4017.97321741326</c:v>
                </c:pt>
                <c:pt idx="2">
                  <c:v>5126.2662537226497</c:v>
                </c:pt>
                <c:pt idx="3">
                  <c:v>11.377734571593599</c:v>
                </c:pt>
                <c:pt idx="4">
                  <c:v>3109.7807516651601</c:v>
                </c:pt>
                <c:pt idx="5">
                  <c:v>2161.4868736191602</c:v>
                </c:pt>
                <c:pt idx="6">
                  <c:v>1844.8784881685001</c:v>
                </c:pt>
                <c:pt idx="7">
                  <c:v>4067.8914588016801</c:v>
                </c:pt>
                <c:pt idx="8">
                  <c:v>58.504125508334901</c:v>
                </c:pt>
                <c:pt idx="9">
                  <c:v>1926.7344237623299</c:v>
                </c:pt>
                <c:pt idx="10">
                  <c:v>13.844638429224601</c:v>
                </c:pt>
                <c:pt idx="11">
                  <c:v>2108.8276247004001</c:v>
                </c:pt>
                <c:pt idx="12">
                  <c:v>2236.2825926041401</c:v>
                </c:pt>
                <c:pt idx="13">
                  <c:v>2639.8046047243802</c:v>
                </c:pt>
                <c:pt idx="14">
                  <c:v>3832.2551883168599</c:v>
                </c:pt>
                <c:pt idx="15">
                  <c:v>5137.3451482056198</c:v>
                </c:pt>
                <c:pt idx="16">
                  <c:v>2819.1492170184201</c:v>
                </c:pt>
                <c:pt idx="17">
                  <c:v>3587.3337472830699</c:v>
                </c:pt>
                <c:pt idx="18">
                  <c:v>5130.8156331357904</c:v>
                </c:pt>
                <c:pt idx="19">
                  <c:v>3419.9906375587002</c:v>
                </c:pt>
                <c:pt idx="20">
                  <c:v>2809.6018067619498</c:v>
                </c:pt>
                <c:pt idx="21">
                  <c:v>4598.0759416668598</c:v>
                </c:pt>
                <c:pt idx="22">
                  <c:v>4758.6492341268204</c:v>
                </c:pt>
                <c:pt idx="23">
                  <c:v>915.06403592813695</c:v>
                </c:pt>
                <c:pt idx="24">
                  <c:v>2955.8070823048602</c:v>
                </c:pt>
                <c:pt idx="25">
                  <c:v>3617.09491966831</c:v>
                </c:pt>
                <c:pt idx="26">
                  <c:v>2390.5942935356302</c:v>
                </c:pt>
                <c:pt idx="27">
                  <c:v>5151.8388860709701</c:v>
                </c:pt>
                <c:pt idx="28">
                  <c:v>3729.3241098235198</c:v>
                </c:pt>
                <c:pt idx="29">
                  <c:v>3394.0657010262298</c:v>
                </c:pt>
                <c:pt idx="30">
                  <c:v>5145.4141899155102</c:v>
                </c:pt>
                <c:pt idx="31">
                  <c:v>4065.7020560393998</c:v>
                </c:pt>
                <c:pt idx="32">
                  <c:v>7456.2774974580097</c:v>
                </c:pt>
                <c:pt idx="33">
                  <c:v>4240.6518000211499</c:v>
                </c:pt>
                <c:pt idx="34">
                  <c:v>2419.5149773511498</c:v>
                </c:pt>
                <c:pt idx="35">
                  <c:v>3806.40483877829</c:v>
                </c:pt>
                <c:pt idx="36">
                  <c:v>2506.2883242248899</c:v>
                </c:pt>
                <c:pt idx="37">
                  <c:v>578.87356655119004</c:v>
                </c:pt>
                <c:pt idx="38">
                  <c:v>2392.8542580651101</c:v>
                </c:pt>
                <c:pt idx="39">
                  <c:v>2822.2526278068299</c:v>
                </c:pt>
                <c:pt idx="40">
                  <c:v>1487.5046524489301</c:v>
                </c:pt>
                <c:pt idx="41">
                  <c:v>5366.6154742505196</c:v>
                </c:pt>
                <c:pt idx="42">
                  <c:v>4819.6571697251302</c:v>
                </c:pt>
                <c:pt idx="43">
                  <c:v>3905.3375129885399</c:v>
                </c:pt>
                <c:pt idx="44">
                  <c:v>5027.1274672545596</c:v>
                </c:pt>
                <c:pt idx="45">
                  <c:v>914.16830096302101</c:v>
                </c:pt>
                <c:pt idx="46">
                  <c:v>4195.6783631885201</c:v>
                </c:pt>
                <c:pt idx="47">
                  <c:v>4089.6448088562802</c:v>
                </c:pt>
                <c:pt idx="48">
                  <c:v>1258.1330217663699</c:v>
                </c:pt>
                <c:pt idx="49">
                  <c:v>2270.0362767717802</c:v>
                </c:pt>
                <c:pt idx="50">
                  <c:v>2665.50845701139</c:v>
                </c:pt>
                <c:pt idx="51">
                  <c:v>3041.4143966537399</c:v>
                </c:pt>
                <c:pt idx="52">
                  <c:v>3752.203433831</c:v>
                </c:pt>
                <c:pt idx="53">
                  <c:v>1516.90991824445</c:v>
                </c:pt>
                <c:pt idx="54">
                  <c:v>3375.4030230328099</c:v>
                </c:pt>
                <c:pt idx="55">
                  <c:v>3635.7280600855602</c:v>
                </c:pt>
                <c:pt idx="56">
                  <c:v>1313.2926691811299</c:v>
                </c:pt>
                <c:pt idx="57">
                  <c:v>2017.64029243456</c:v>
                </c:pt>
                <c:pt idx="58">
                  <c:v>3723.0755066320598</c:v>
                </c:pt>
                <c:pt idx="59">
                  <c:v>3670.3275429328201</c:v>
                </c:pt>
                <c:pt idx="60">
                  <c:v>97.670625315855702</c:v>
                </c:pt>
                <c:pt idx="61">
                  <c:v>1623.6522499550099</c:v>
                </c:pt>
                <c:pt idx="62">
                  <c:v>2930.8072452189599</c:v>
                </c:pt>
                <c:pt idx="63">
                  <c:v>1112.1508798539001</c:v>
                </c:pt>
                <c:pt idx="64">
                  <c:v>4100.80692134744</c:v>
                </c:pt>
                <c:pt idx="65">
                  <c:v>6576.9524913747</c:v>
                </c:pt>
                <c:pt idx="66">
                  <c:v>6545.3973510352798</c:v>
                </c:pt>
                <c:pt idx="67">
                  <c:v>5045.0814517187</c:v>
                </c:pt>
                <c:pt idx="68">
                  <c:v>2281.6686269182701</c:v>
                </c:pt>
                <c:pt idx="69">
                  <c:v>757.92533252062799</c:v>
                </c:pt>
                <c:pt idx="70">
                  <c:v>1951.26299225606</c:v>
                </c:pt>
                <c:pt idx="71">
                  <c:v>2944.3809855998702</c:v>
                </c:pt>
                <c:pt idx="72">
                  <c:v>1972.96833616237</c:v>
                </c:pt>
                <c:pt idx="73">
                  <c:v>2997.65261404895</c:v>
                </c:pt>
                <c:pt idx="74">
                  <c:v>2274.9459263559002</c:v>
                </c:pt>
                <c:pt idx="75">
                  <c:v>3188.5037318896598</c:v>
                </c:pt>
                <c:pt idx="76">
                  <c:v>4748.9211962816598</c:v>
                </c:pt>
                <c:pt idx="77">
                  <c:v>3709.6671582107601</c:v>
                </c:pt>
                <c:pt idx="78">
                  <c:v>3887.9676323642998</c:v>
                </c:pt>
                <c:pt idx="79">
                  <c:v>2909.5687183867799</c:v>
                </c:pt>
                <c:pt idx="80">
                  <c:v>4353.6057298861897</c:v>
                </c:pt>
                <c:pt idx="81">
                  <c:v>5058.6523604508702</c:v>
                </c:pt>
                <c:pt idx="82">
                  <c:v>2115.7584962429701</c:v>
                </c:pt>
                <c:pt idx="83">
                  <c:v>2874.4307543098398</c:v>
                </c:pt>
                <c:pt idx="84">
                  <c:v>1397.5261402495901</c:v>
                </c:pt>
                <c:pt idx="85">
                  <c:v>895.40007588995604</c:v>
                </c:pt>
                <c:pt idx="86">
                  <c:v>929.02980427939701</c:v>
                </c:pt>
                <c:pt idx="87">
                  <c:v>1439.4009408101199</c:v>
                </c:pt>
                <c:pt idx="88">
                  <c:v>3284.0362618550198</c:v>
                </c:pt>
                <c:pt idx="89">
                  <c:v>3044.0911396808801</c:v>
                </c:pt>
                <c:pt idx="90">
                  <c:v>-33.477009406405898</c:v>
                </c:pt>
                <c:pt idx="91">
                  <c:v>4149.6746988613204</c:v>
                </c:pt>
                <c:pt idx="92">
                  <c:v>2311.3048868833798</c:v>
                </c:pt>
                <c:pt idx="93">
                  <c:v>3167.97543898713</c:v>
                </c:pt>
                <c:pt idx="94">
                  <c:v>3997.5383773175099</c:v>
                </c:pt>
                <c:pt idx="95">
                  <c:v>1357.0883000050201</c:v>
                </c:pt>
                <c:pt idx="96">
                  <c:v>2538.6815974873098</c:v>
                </c:pt>
                <c:pt idx="97">
                  <c:v>1444.92218850375</c:v>
                </c:pt>
                <c:pt idx="98">
                  <c:v>1673.8924744485601</c:v>
                </c:pt>
                <c:pt idx="99">
                  <c:v>2589.5776692712798</c:v>
                </c:pt>
                <c:pt idx="100">
                  <c:v>4170.3521635631796</c:v>
                </c:pt>
                <c:pt idx="101">
                  <c:v>3505.3622479661399</c:v>
                </c:pt>
                <c:pt idx="102">
                  <c:v>2483.32006913036</c:v>
                </c:pt>
                <c:pt idx="103">
                  <c:v>1960.9913574755899</c:v>
                </c:pt>
                <c:pt idx="104">
                  <c:v>2533.9914051637202</c:v>
                </c:pt>
                <c:pt idx="105">
                  <c:v>4802.4431512006404</c:v>
                </c:pt>
                <c:pt idx="106">
                  <c:v>3519.2225589125401</c:v>
                </c:pt>
                <c:pt idx="107">
                  <c:v>1194.43129697941</c:v>
                </c:pt>
                <c:pt idx="108">
                  <c:v>1396.33423388495</c:v>
                </c:pt>
                <c:pt idx="109">
                  <c:v>2781.4410374108802</c:v>
                </c:pt>
                <c:pt idx="110">
                  <c:v>1130.2387398721801</c:v>
                </c:pt>
                <c:pt idx="111">
                  <c:v>1534.66290849805</c:v>
                </c:pt>
                <c:pt idx="112">
                  <c:v>1873.37966589609</c:v>
                </c:pt>
                <c:pt idx="113">
                  <c:v>3012.8168544038599</c:v>
                </c:pt>
                <c:pt idx="114">
                  <c:v>1882.7818835876701</c:v>
                </c:pt>
                <c:pt idx="115">
                  <c:v>2509.41609201348</c:v>
                </c:pt>
                <c:pt idx="116">
                  <c:v>3096.2419644156498</c:v>
                </c:pt>
                <c:pt idx="117">
                  <c:v>3464.6493690571801</c:v>
                </c:pt>
                <c:pt idx="118">
                  <c:v>3578.0469414738</c:v>
                </c:pt>
                <c:pt idx="119">
                  <c:v>1771.1033320645899</c:v>
                </c:pt>
                <c:pt idx="120">
                  <c:v>3214.3110259135001</c:v>
                </c:pt>
                <c:pt idx="121">
                  <c:v>605.65280315786003</c:v>
                </c:pt>
                <c:pt idx="122">
                  <c:v>1182.73408204661</c:v>
                </c:pt>
                <c:pt idx="123">
                  <c:v>1895.7207441569899</c:v>
                </c:pt>
                <c:pt idx="124">
                  <c:v>1604.6663196289201</c:v>
                </c:pt>
                <c:pt idx="125">
                  <c:v>1415.20226123669</c:v>
                </c:pt>
                <c:pt idx="126">
                  <c:v>2456.13610371913</c:v>
                </c:pt>
                <c:pt idx="127">
                  <c:v>2005.79286053024</c:v>
                </c:pt>
                <c:pt idx="128">
                  <c:v>3827.9053657680702</c:v>
                </c:pt>
                <c:pt idx="129">
                  <c:v>2750.3747923317401</c:v>
                </c:pt>
                <c:pt idx="130">
                  <c:v>5006.4850652107098</c:v>
                </c:pt>
                <c:pt idx="131">
                  <c:v>2101.1414142999602</c:v>
                </c:pt>
                <c:pt idx="132">
                  <c:v>1530.36423477981</c:v>
                </c:pt>
                <c:pt idx="133">
                  <c:v>1338.9421924790799</c:v>
                </c:pt>
                <c:pt idx="134">
                  <c:v>1512.3065307693601</c:v>
                </c:pt>
                <c:pt idx="135">
                  <c:v>2491.6554131344201</c:v>
                </c:pt>
                <c:pt idx="136">
                  <c:v>4227.7880226925499</c:v>
                </c:pt>
                <c:pt idx="137">
                  <c:v>4540.7535994972504</c:v>
                </c:pt>
                <c:pt idx="138">
                  <c:v>3677.3497330909199</c:v>
                </c:pt>
                <c:pt idx="139">
                  <c:v>5341.2841385112197</c:v>
                </c:pt>
                <c:pt idx="140">
                  <c:v>3613.70208952759</c:v>
                </c:pt>
                <c:pt idx="141">
                  <c:v>2822.81355378849</c:v>
                </c:pt>
                <c:pt idx="142">
                  <c:v>3500.2735315547402</c:v>
                </c:pt>
                <c:pt idx="143">
                  <c:v>1389.0812123661501</c:v>
                </c:pt>
                <c:pt idx="144">
                  <c:v>111.48199218093799</c:v>
                </c:pt>
                <c:pt idx="145">
                  <c:v>2053.3624335538598</c:v>
                </c:pt>
                <c:pt idx="146">
                  <c:v>1429.4576253007399</c:v>
                </c:pt>
                <c:pt idx="147">
                  <c:v>1397.9569218449799</c:v>
                </c:pt>
                <c:pt idx="148">
                  <c:v>2633.5644823989001</c:v>
                </c:pt>
                <c:pt idx="149">
                  <c:v>4077.6720064024698</c:v>
                </c:pt>
                <c:pt idx="150">
                  <c:v>5960.2573588948699</c:v>
                </c:pt>
                <c:pt idx="151">
                  <c:v>3049.70230352408</c:v>
                </c:pt>
                <c:pt idx="152">
                  <c:v>2359.7641145383</c:v>
                </c:pt>
                <c:pt idx="153">
                  <c:v>1984.3744606770399</c:v>
                </c:pt>
                <c:pt idx="154">
                  <c:v>1886.4574773224599</c:v>
                </c:pt>
                <c:pt idx="155">
                  <c:v>2239.2095540465698</c:v>
                </c:pt>
                <c:pt idx="156">
                  <c:v>1584.7547712236401</c:v>
                </c:pt>
                <c:pt idx="157">
                  <c:v>1059.030356148</c:v>
                </c:pt>
                <c:pt idx="158">
                  <c:v>1628.7140104812199</c:v>
                </c:pt>
                <c:pt idx="159">
                  <c:v>2372.0235767629802</c:v>
                </c:pt>
                <c:pt idx="160">
                  <c:v>3093.9755965732002</c:v>
                </c:pt>
                <c:pt idx="161">
                  <c:v>2178.20937673556</c:v>
                </c:pt>
                <c:pt idx="162">
                  <c:v>1350.1101374176201</c:v>
                </c:pt>
                <c:pt idx="163">
                  <c:v>3841.1044173724599</c:v>
                </c:pt>
                <c:pt idx="164">
                  <c:v>3311.5196499726999</c:v>
                </c:pt>
                <c:pt idx="165">
                  <c:v>4044.6066232174499</c:v>
                </c:pt>
                <c:pt idx="166">
                  <c:v>2615.1747811707201</c:v>
                </c:pt>
                <c:pt idx="167">
                  <c:v>3201.6877350805798</c:v>
                </c:pt>
                <c:pt idx="168">
                  <c:v>1471.3856107506299</c:v>
                </c:pt>
                <c:pt idx="169">
                  <c:v>3208.8311243962498</c:v>
                </c:pt>
                <c:pt idx="170">
                  <c:v>3353.7191896066101</c:v>
                </c:pt>
                <c:pt idx="171">
                  <c:v>2978.36182792626</c:v>
                </c:pt>
                <c:pt idx="172">
                  <c:v>2837.04176967896</c:v>
                </c:pt>
                <c:pt idx="173">
                  <c:v>2533.7691842645199</c:v>
                </c:pt>
                <c:pt idx="174">
                  <c:v>3626.8974700857102</c:v>
                </c:pt>
                <c:pt idx="175">
                  <c:v>2004.55317191879</c:v>
                </c:pt>
                <c:pt idx="176">
                  <c:v>3633.8843669734301</c:v>
                </c:pt>
                <c:pt idx="177">
                  <c:v>6350.3861805084098</c:v>
                </c:pt>
                <c:pt idx="178">
                  <c:v>2649.9207275026201</c:v>
                </c:pt>
                <c:pt idx="179">
                  <c:v>4377.87623353238</c:v>
                </c:pt>
                <c:pt idx="180">
                  <c:v>1716.04507580432</c:v>
                </c:pt>
                <c:pt idx="181">
                  <c:v>1523.7907173751901</c:v>
                </c:pt>
                <c:pt idx="182">
                  <c:v>386.533935261772</c:v>
                </c:pt>
                <c:pt idx="183">
                  <c:v>1830.3591681642499</c:v>
                </c:pt>
                <c:pt idx="184">
                  <c:v>1105.1344396340501</c:v>
                </c:pt>
                <c:pt idx="185">
                  <c:v>3892.7156520121298</c:v>
                </c:pt>
                <c:pt idx="186">
                  <c:v>3877.1613899705499</c:v>
                </c:pt>
                <c:pt idx="187">
                  <c:v>3502.1483499651099</c:v>
                </c:pt>
                <c:pt idx="188">
                  <c:v>1927.63893939588</c:v>
                </c:pt>
                <c:pt idx="189">
                  <c:v>2759.8108615760402</c:v>
                </c:pt>
                <c:pt idx="190">
                  <c:v>2016.0904633616201</c:v>
                </c:pt>
                <c:pt idx="191">
                  <c:v>2605.6662440953201</c:v>
                </c:pt>
                <c:pt idx="192">
                  <c:v>1561.31868324116</c:v>
                </c:pt>
                <c:pt idx="193">
                  <c:v>1891.85358162747</c:v>
                </c:pt>
                <c:pt idx="194">
                  <c:v>2077.35299338186</c:v>
                </c:pt>
                <c:pt idx="195">
                  <c:v>847.82534686122301</c:v>
                </c:pt>
                <c:pt idx="196">
                  <c:v>2072.6424870588698</c:v>
                </c:pt>
                <c:pt idx="197">
                  <c:v>2356.1260018541002</c:v>
                </c:pt>
                <c:pt idx="198">
                  <c:v>2165.7820319135799</c:v>
                </c:pt>
                <c:pt idx="199">
                  <c:v>1004.92402573345</c:v>
                </c:pt>
                <c:pt idx="200">
                  <c:v>2805.2302177490501</c:v>
                </c:pt>
                <c:pt idx="201">
                  <c:v>995.33848589039906</c:v>
                </c:pt>
                <c:pt idx="202">
                  <c:v>2924.64051376626</c:v>
                </c:pt>
                <c:pt idx="203">
                  <c:v>1416.70460448279</c:v>
                </c:pt>
                <c:pt idx="204">
                  <c:v>2037.9933470650799</c:v>
                </c:pt>
                <c:pt idx="205">
                  <c:v>1401.14456171907</c:v>
                </c:pt>
                <c:pt idx="206">
                  <c:v>1332.7169948062001</c:v>
                </c:pt>
                <c:pt idx="207">
                  <c:v>786.00062334524102</c:v>
                </c:pt>
                <c:pt idx="208">
                  <c:v>2804.59262344849</c:v>
                </c:pt>
                <c:pt idx="209">
                  <c:v>3288.90902044015</c:v>
                </c:pt>
                <c:pt idx="210">
                  <c:v>3042.52167787194</c:v>
                </c:pt>
                <c:pt idx="211">
                  <c:v>2647.0947771763799</c:v>
                </c:pt>
                <c:pt idx="212">
                  <c:v>4408.4091694051604</c:v>
                </c:pt>
                <c:pt idx="213">
                  <c:v>1057.45648340805</c:v>
                </c:pt>
                <c:pt idx="214">
                  <c:v>2798.7226298738601</c:v>
                </c:pt>
                <c:pt idx="215">
                  <c:v>1450.4615805590199</c:v>
                </c:pt>
                <c:pt idx="216">
                  <c:v>1556.8889570700001</c:v>
                </c:pt>
                <c:pt idx="217">
                  <c:v>1754.25336240191</c:v>
                </c:pt>
                <c:pt idx="218">
                  <c:v>579.29743026998005</c:v>
                </c:pt>
                <c:pt idx="219">
                  <c:v>951.29527480494096</c:v>
                </c:pt>
                <c:pt idx="220">
                  <c:v>1062.5200168480001</c:v>
                </c:pt>
                <c:pt idx="221">
                  <c:v>668.584090062776</c:v>
                </c:pt>
                <c:pt idx="222">
                  <c:v>2024.8056334524399</c:v>
                </c:pt>
                <c:pt idx="223">
                  <c:v>3850.7374776385</c:v>
                </c:pt>
                <c:pt idx="224">
                  <c:v>1511.6904462744999</c:v>
                </c:pt>
                <c:pt idx="225">
                  <c:v>3506.3310339495602</c:v>
                </c:pt>
                <c:pt idx="226">
                  <c:v>2668.4658358224501</c:v>
                </c:pt>
                <c:pt idx="227">
                  <c:v>65.554617288028297</c:v>
                </c:pt>
                <c:pt idx="228">
                  <c:v>135.72403625756101</c:v>
                </c:pt>
                <c:pt idx="229">
                  <c:v>1789.8536869045399</c:v>
                </c:pt>
                <c:pt idx="230">
                  <c:v>1107.6189243798301</c:v>
                </c:pt>
                <c:pt idx="231">
                  <c:v>1146.37305837386</c:v>
                </c:pt>
                <c:pt idx="232">
                  <c:v>1575.1226119054199</c:v>
                </c:pt>
                <c:pt idx="233">
                  <c:v>2317.61848226244</c:v>
                </c:pt>
                <c:pt idx="234">
                  <c:v>1845.5682037951301</c:v>
                </c:pt>
                <c:pt idx="235">
                  <c:v>2368.4004447266202</c:v>
                </c:pt>
                <c:pt idx="236">
                  <c:v>4345.9416281932799</c:v>
                </c:pt>
                <c:pt idx="237">
                  <c:v>1005.28604353407</c:v>
                </c:pt>
                <c:pt idx="238">
                  <c:v>277.426754658748</c:v>
                </c:pt>
                <c:pt idx="239">
                  <c:v>2037.38193560031</c:v>
                </c:pt>
                <c:pt idx="240">
                  <c:v>2899.8970441134102</c:v>
                </c:pt>
                <c:pt idx="241">
                  <c:v>1791.6676248505401</c:v>
                </c:pt>
                <c:pt idx="242">
                  <c:v>2865.4670645524702</c:v>
                </c:pt>
                <c:pt idx="243">
                  <c:v>1514.8425099984299</c:v>
                </c:pt>
                <c:pt idx="244">
                  <c:v>2569.1874527924201</c:v>
                </c:pt>
                <c:pt idx="245">
                  <c:v>3821.6879009998902</c:v>
                </c:pt>
                <c:pt idx="246">
                  <c:v>3984.6049234258899</c:v>
                </c:pt>
                <c:pt idx="247">
                  <c:v>2649.5907988387598</c:v>
                </c:pt>
                <c:pt idx="248">
                  <c:v>5583.8273862572996</c:v>
                </c:pt>
                <c:pt idx="249">
                  <c:v>3367.3684364189698</c:v>
                </c:pt>
                <c:pt idx="250">
                  <c:v>3268.77502735189</c:v>
                </c:pt>
                <c:pt idx="251">
                  <c:v>1281.21751978622</c:v>
                </c:pt>
                <c:pt idx="252">
                  <c:v>1725.92969634629</c:v>
                </c:pt>
                <c:pt idx="253">
                  <c:v>-8.5479679262297807</c:v>
                </c:pt>
                <c:pt idx="254">
                  <c:v>2524.0504338682099</c:v>
                </c:pt>
                <c:pt idx="255">
                  <c:v>1329.84405564143</c:v>
                </c:pt>
                <c:pt idx="256">
                  <c:v>2270.7904369427902</c:v>
                </c:pt>
                <c:pt idx="257">
                  <c:v>3006.81339210131</c:v>
                </c:pt>
                <c:pt idx="258">
                  <c:v>4877.1868803397902</c:v>
                </c:pt>
                <c:pt idx="259">
                  <c:v>1938.37866813039</c:v>
                </c:pt>
                <c:pt idx="260">
                  <c:v>1457.91819765995</c:v>
                </c:pt>
                <c:pt idx="261">
                  <c:v>3106.20869176412</c:v>
                </c:pt>
                <c:pt idx="262">
                  <c:v>3164.7231961072998</c:v>
                </c:pt>
                <c:pt idx="263">
                  <c:v>3006.57198964897</c:v>
                </c:pt>
                <c:pt idx="264">
                  <c:v>1835.5285682113499</c:v>
                </c:pt>
                <c:pt idx="265">
                  <c:v>2792.9791573012399</c:v>
                </c:pt>
                <c:pt idx="266">
                  <c:v>1762.61801781995</c:v>
                </c:pt>
                <c:pt idx="267">
                  <c:v>-546.30092132184905</c:v>
                </c:pt>
                <c:pt idx="268">
                  <c:v>2702.3385964631898</c:v>
                </c:pt>
                <c:pt idx="269">
                  <c:v>3643.6407228890198</c:v>
                </c:pt>
                <c:pt idx="270">
                  <c:v>4647.5734112342998</c:v>
                </c:pt>
                <c:pt idx="271">
                  <c:v>5130.9408928539597</c:v>
                </c:pt>
                <c:pt idx="272">
                  <c:v>2286.6804242911799</c:v>
                </c:pt>
                <c:pt idx="273">
                  <c:v>3720.3034904383599</c:v>
                </c:pt>
                <c:pt idx="274">
                  <c:v>4733.16225887788</c:v>
                </c:pt>
                <c:pt idx="275">
                  <c:v>3298.78953275612</c:v>
                </c:pt>
                <c:pt idx="276">
                  <c:v>470.77411620414</c:v>
                </c:pt>
                <c:pt idx="277">
                  <c:v>1651.83637516156</c:v>
                </c:pt>
                <c:pt idx="278">
                  <c:v>644.70724967356898</c:v>
                </c:pt>
                <c:pt idx="279">
                  <c:v>1999.4056712337001</c:v>
                </c:pt>
                <c:pt idx="280">
                  <c:v>2011.8972424267199</c:v>
                </c:pt>
                <c:pt idx="281">
                  <c:v>2804.9376739271302</c:v>
                </c:pt>
                <c:pt idx="282">
                  <c:v>3750.0818112690799</c:v>
                </c:pt>
                <c:pt idx="283">
                  <c:v>3706.9563757954802</c:v>
                </c:pt>
                <c:pt idx="284">
                  <c:v>3027.9652869185302</c:v>
                </c:pt>
                <c:pt idx="285">
                  <c:v>3304.9478683828802</c:v>
                </c:pt>
                <c:pt idx="286">
                  <c:v>3400.5364613788001</c:v>
                </c:pt>
                <c:pt idx="287">
                  <c:v>1644.3934456668501</c:v>
                </c:pt>
                <c:pt idx="288">
                  <c:v>1510.89135110085</c:v>
                </c:pt>
                <c:pt idx="289">
                  <c:v>1434.0375696204101</c:v>
                </c:pt>
                <c:pt idx="290">
                  <c:v>521.67261959288101</c:v>
                </c:pt>
                <c:pt idx="291">
                  <c:v>780.96372944454299</c:v>
                </c:pt>
                <c:pt idx="292">
                  <c:v>2473.791392566</c:v>
                </c:pt>
                <c:pt idx="293">
                  <c:v>355.14921868345601</c:v>
                </c:pt>
                <c:pt idx="294">
                  <c:v>2574.3893809251599</c:v>
                </c:pt>
                <c:pt idx="295">
                  <c:v>3065.4306190755801</c:v>
                </c:pt>
                <c:pt idx="296">
                  <c:v>4487.66514367953</c:v>
                </c:pt>
                <c:pt idx="297">
                  <c:v>2861.3151912049798</c:v>
                </c:pt>
                <c:pt idx="298">
                  <c:v>4241.98901203269</c:v>
                </c:pt>
                <c:pt idx="299">
                  <c:v>4261.7320099702301</c:v>
                </c:pt>
                <c:pt idx="300">
                  <c:v>2765.8688276643702</c:v>
                </c:pt>
                <c:pt idx="301">
                  <c:v>2196.33176808496</c:v>
                </c:pt>
                <c:pt idx="302">
                  <c:v>1781.73963759567</c:v>
                </c:pt>
                <c:pt idx="303">
                  <c:v>2137.14128353965</c:v>
                </c:pt>
                <c:pt idx="304">
                  <c:v>2016.3295956607101</c:v>
                </c:pt>
                <c:pt idx="305">
                  <c:v>2991.68558903549</c:v>
                </c:pt>
                <c:pt idx="306">
                  <c:v>3661.5863615979401</c:v>
                </c:pt>
                <c:pt idx="307">
                  <c:v>6892.1218543886698</c:v>
                </c:pt>
                <c:pt idx="308">
                  <c:v>4414.4813702313904</c:v>
                </c:pt>
                <c:pt idx="309">
                  <c:v>5683.4428557189303</c:v>
                </c:pt>
                <c:pt idx="310">
                  <c:v>3382.4935257816701</c:v>
                </c:pt>
                <c:pt idx="311">
                  <c:v>6189.3166789826</c:v>
                </c:pt>
                <c:pt idx="312">
                  <c:v>3454.6478585238201</c:v>
                </c:pt>
                <c:pt idx="313">
                  <c:v>2052.8950371391802</c:v>
                </c:pt>
                <c:pt idx="314">
                  <c:v>5896.0917527519996</c:v>
                </c:pt>
                <c:pt idx="315">
                  <c:v>4522.6425951584197</c:v>
                </c:pt>
                <c:pt idx="316">
                  <c:v>5406.44011703059</c:v>
                </c:pt>
                <c:pt idx="317">
                  <c:v>7127.6447971815196</c:v>
                </c:pt>
                <c:pt idx="318">
                  <c:v>4722.8653875374303</c:v>
                </c:pt>
                <c:pt idx="319">
                  <c:v>1703.1943979569801</c:v>
                </c:pt>
                <c:pt idx="320">
                  <c:v>2048.77376927978</c:v>
                </c:pt>
                <c:pt idx="321">
                  <c:v>4798.7204755642897</c:v>
                </c:pt>
                <c:pt idx="322">
                  <c:v>1485.19460441623</c:v>
                </c:pt>
                <c:pt idx="323">
                  <c:v>-102.544252905562</c:v>
                </c:pt>
                <c:pt idx="324">
                  <c:v>3699.1471556092101</c:v>
                </c:pt>
                <c:pt idx="325">
                  <c:v>4343.2048716839099</c:v>
                </c:pt>
                <c:pt idx="326">
                  <c:v>4591.1911763705803</c:v>
                </c:pt>
                <c:pt idx="327">
                  <c:v>4015.4190591647298</c:v>
                </c:pt>
                <c:pt idx="328">
                  <c:v>4242.9806925952898</c:v>
                </c:pt>
                <c:pt idx="329">
                  <c:v>6673.8525994433703</c:v>
                </c:pt>
                <c:pt idx="330">
                  <c:v>4561.1821641308998</c:v>
                </c:pt>
                <c:pt idx="331">
                  <c:v>5328.0808659047798</c:v>
                </c:pt>
                <c:pt idx="332">
                  <c:v>3346.0210734725101</c:v>
                </c:pt>
                <c:pt idx="333">
                  <c:v>2788.8736064279201</c:v>
                </c:pt>
                <c:pt idx="334">
                  <c:v>1978.33322087087</c:v>
                </c:pt>
                <c:pt idx="335">
                  <c:v>2076.46716781654</c:v>
                </c:pt>
                <c:pt idx="336">
                  <c:v>1887.5593926955301</c:v>
                </c:pt>
                <c:pt idx="337">
                  <c:v>1920.9137938689</c:v>
                </c:pt>
                <c:pt idx="338">
                  <c:v>2387.65994868282</c:v>
                </c:pt>
                <c:pt idx="339">
                  <c:v>1149.3489628237901</c:v>
                </c:pt>
                <c:pt idx="340">
                  <c:v>1985.99449715887</c:v>
                </c:pt>
                <c:pt idx="341">
                  <c:v>2303.4916666152899</c:v>
                </c:pt>
                <c:pt idx="342">
                  <c:v>6418.82956176469</c:v>
                </c:pt>
                <c:pt idx="343">
                  <c:v>2261.22860147748</c:v>
                </c:pt>
                <c:pt idx="344">
                  <c:v>3775.7704312116298</c:v>
                </c:pt>
                <c:pt idx="345">
                  <c:v>3435.0891529294199</c:v>
                </c:pt>
                <c:pt idx="346">
                  <c:v>1712.92706954652</c:v>
                </c:pt>
                <c:pt idx="347">
                  <c:v>1422.05007524234</c:v>
                </c:pt>
                <c:pt idx="348">
                  <c:v>2397.1752119321</c:v>
                </c:pt>
                <c:pt idx="349">
                  <c:v>2515.65706417408</c:v>
                </c:pt>
                <c:pt idx="350">
                  <c:v>3516.2330425242899</c:v>
                </c:pt>
                <c:pt idx="351">
                  <c:v>5217.27433419308</c:v>
                </c:pt>
                <c:pt idx="352">
                  <c:v>4375.8081581310498</c:v>
                </c:pt>
                <c:pt idx="353">
                  <c:v>6109.4839895611603</c:v>
                </c:pt>
                <c:pt idx="354">
                  <c:v>2107.08329296689</c:v>
                </c:pt>
                <c:pt idx="355">
                  <c:v>2133.8163086299701</c:v>
                </c:pt>
                <c:pt idx="356">
                  <c:v>5785.04291063248</c:v>
                </c:pt>
                <c:pt idx="357">
                  <c:v>-358.146325344307</c:v>
                </c:pt>
                <c:pt idx="358">
                  <c:v>3689.7129072592802</c:v>
                </c:pt>
                <c:pt idx="359">
                  <c:v>1995.07428679856</c:v>
                </c:pt>
                <c:pt idx="360">
                  <c:v>3243.2084150732799</c:v>
                </c:pt>
                <c:pt idx="361">
                  <c:v>2380.0066549696598</c:v>
                </c:pt>
                <c:pt idx="362">
                  <c:v>1918.8408945377701</c:v>
                </c:pt>
                <c:pt idx="363">
                  <c:v>2995.52214670796</c:v>
                </c:pt>
                <c:pt idx="364">
                  <c:v>4439.9305595957303</c:v>
                </c:pt>
                <c:pt idx="365">
                  <c:v>4218.0691046801703</c:v>
                </c:pt>
                <c:pt idx="366">
                  <c:v>3117.4498215987801</c:v>
                </c:pt>
                <c:pt idx="367">
                  <c:v>2816.2991161083601</c:v>
                </c:pt>
                <c:pt idx="368">
                  <c:v>3108.76751380204</c:v>
                </c:pt>
                <c:pt idx="369">
                  <c:v>3289.59767661347</c:v>
                </c:pt>
                <c:pt idx="370">
                  <c:v>2084.34824643314</c:v>
                </c:pt>
                <c:pt idx="371">
                  <c:v>2128.27189562479</c:v>
                </c:pt>
                <c:pt idx="372">
                  <c:v>1332.8274424982101</c:v>
                </c:pt>
                <c:pt idx="373">
                  <c:v>-317.50882638129798</c:v>
                </c:pt>
                <c:pt idx="374">
                  <c:v>1951.93778889031</c:v>
                </c:pt>
                <c:pt idx="375">
                  <c:v>4411.2738740679197</c:v>
                </c:pt>
                <c:pt idx="376">
                  <c:v>5132.2023328123496</c:v>
                </c:pt>
                <c:pt idx="377">
                  <c:v>2768.1878467675701</c:v>
                </c:pt>
                <c:pt idx="378">
                  <c:v>5435.2558010205703</c:v>
                </c:pt>
                <c:pt idx="379">
                  <c:v>5243.9253370667102</c:v>
                </c:pt>
                <c:pt idx="380">
                  <c:v>5389.1808339969602</c:v>
                </c:pt>
                <c:pt idx="381">
                  <c:v>4576.3704626476501</c:v>
                </c:pt>
                <c:pt idx="382">
                  <c:v>3193.0237320322799</c:v>
                </c:pt>
                <c:pt idx="383">
                  <c:v>3599.8641393663802</c:v>
                </c:pt>
                <c:pt idx="384">
                  <c:v>2462.9626775592101</c:v>
                </c:pt>
                <c:pt idx="385">
                  <c:v>5715.7891124903999</c:v>
                </c:pt>
                <c:pt idx="386">
                  <c:v>1416.15752579581</c:v>
                </c:pt>
                <c:pt idx="387">
                  <c:v>1647.55830097647</c:v>
                </c:pt>
                <c:pt idx="388">
                  <c:v>3796.3752691383402</c:v>
                </c:pt>
                <c:pt idx="389">
                  <c:v>5095.1778445994496</c:v>
                </c:pt>
                <c:pt idx="390">
                  <c:v>7886.3033401709699</c:v>
                </c:pt>
                <c:pt idx="391">
                  <c:v>3055.0172235762898</c:v>
                </c:pt>
                <c:pt idx="392">
                  <c:v>5958.4181883129204</c:v>
                </c:pt>
                <c:pt idx="393">
                  <c:v>1123.73737763743</c:v>
                </c:pt>
                <c:pt idx="394">
                  <c:v>3767.1350710745101</c:v>
                </c:pt>
                <c:pt idx="395">
                  <c:v>5058.5361004196202</c:v>
                </c:pt>
                <c:pt idx="396">
                  <c:v>3361.4031741766198</c:v>
                </c:pt>
                <c:pt idx="397">
                  <c:v>3923.5444992099601</c:v>
                </c:pt>
                <c:pt idx="398">
                  <c:v>2355.9836297632</c:v>
                </c:pt>
                <c:pt idx="399">
                  <c:v>4228.59524881779</c:v>
                </c:pt>
                <c:pt idx="400">
                  <c:v>3708.11833685887</c:v>
                </c:pt>
                <c:pt idx="401">
                  <c:v>5569.1311416918397</c:v>
                </c:pt>
                <c:pt idx="402">
                  <c:v>4376.8110697648499</c:v>
                </c:pt>
                <c:pt idx="403">
                  <c:v>5170.9099256715499</c:v>
                </c:pt>
                <c:pt idx="404">
                  <c:v>4247.9927111626803</c:v>
                </c:pt>
                <c:pt idx="405">
                  <c:v>4080.4305777152599</c:v>
                </c:pt>
                <c:pt idx="406">
                  <c:v>4330.49051381148</c:v>
                </c:pt>
                <c:pt idx="407">
                  <c:v>2385.14572517126</c:v>
                </c:pt>
                <c:pt idx="408">
                  <c:v>5244.1155465301499</c:v>
                </c:pt>
                <c:pt idx="409">
                  <c:v>3233.8481024768898</c:v>
                </c:pt>
                <c:pt idx="410">
                  <c:v>2485.33589279527</c:v>
                </c:pt>
                <c:pt idx="411">
                  <c:v>3637.45689650124</c:v>
                </c:pt>
                <c:pt idx="412">
                  <c:v>5206.13423084036</c:v>
                </c:pt>
                <c:pt idx="413">
                  <c:v>4353.4353655610403</c:v>
                </c:pt>
                <c:pt idx="414">
                  <c:v>4489.3809673612404</c:v>
                </c:pt>
                <c:pt idx="415">
                  <c:v>6822.4330080350801</c:v>
                </c:pt>
                <c:pt idx="416">
                  <c:v>4589.7757205934304</c:v>
                </c:pt>
                <c:pt idx="417">
                  <c:v>3330.7010359118799</c:v>
                </c:pt>
                <c:pt idx="418">
                  <c:v>3772.88114443618</c:v>
                </c:pt>
                <c:pt idx="419">
                  <c:v>5012.5057082727099</c:v>
                </c:pt>
                <c:pt idx="420">
                  <c:v>3177.2966006492602</c:v>
                </c:pt>
                <c:pt idx="421">
                  <c:v>4018.7528134120198</c:v>
                </c:pt>
                <c:pt idx="422">
                  <c:v>4873.8316162744204</c:v>
                </c:pt>
                <c:pt idx="423">
                  <c:v>6831.6265222830398</c:v>
                </c:pt>
                <c:pt idx="424">
                  <c:v>5068.82513170725</c:v>
                </c:pt>
                <c:pt idx="425">
                  <c:v>7541.0981981333898</c:v>
                </c:pt>
                <c:pt idx="426">
                  <c:v>7936.2760927292402</c:v>
                </c:pt>
                <c:pt idx="427">
                  <c:v>5160.0998819678498</c:v>
                </c:pt>
                <c:pt idx="428">
                  <c:v>6264.2751223206296</c:v>
                </c:pt>
                <c:pt idx="429">
                  <c:v>5465.9874565689497</c:v>
                </c:pt>
                <c:pt idx="430">
                  <c:v>7523.7756967096602</c:v>
                </c:pt>
                <c:pt idx="431">
                  <c:v>6313.5497156991796</c:v>
                </c:pt>
                <c:pt idx="432">
                  <c:v>3159.65097122611</c:v>
                </c:pt>
                <c:pt idx="433">
                  <c:v>1685.53225239617</c:v>
                </c:pt>
                <c:pt idx="434">
                  <c:v>2951.1292580938498</c:v>
                </c:pt>
                <c:pt idx="435">
                  <c:v>3675.8033441525399</c:v>
                </c:pt>
                <c:pt idx="436">
                  <c:v>4536.1831902506901</c:v>
                </c:pt>
                <c:pt idx="437">
                  <c:v>6015.5282177673798</c:v>
                </c:pt>
                <c:pt idx="438">
                  <c:v>6417.4992615866204</c:v>
                </c:pt>
                <c:pt idx="439">
                  <c:v>6397.3060953111599</c:v>
                </c:pt>
                <c:pt idx="440">
                  <c:v>6948.7484051689398</c:v>
                </c:pt>
                <c:pt idx="441">
                  <c:v>5985.6672329969497</c:v>
                </c:pt>
                <c:pt idx="442">
                  <c:v>5853.7013846730497</c:v>
                </c:pt>
                <c:pt idx="443">
                  <c:v>5520.9955229412999</c:v>
                </c:pt>
                <c:pt idx="444">
                  <c:v>3381.6545778627401</c:v>
                </c:pt>
                <c:pt idx="445">
                  <c:v>4090.4106382171599</c:v>
                </c:pt>
                <c:pt idx="446">
                  <c:v>6440.3270772597298</c:v>
                </c:pt>
                <c:pt idx="447">
                  <c:v>6077.3204267676101</c:v>
                </c:pt>
                <c:pt idx="448">
                  <c:v>6104.4527682854005</c:v>
                </c:pt>
                <c:pt idx="449">
                  <c:v>6130.3992051388996</c:v>
                </c:pt>
                <c:pt idx="450">
                  <c:v>4636.15947664335</c:v>
                </c:pt>
                <c:pt idx="451">
                  <c:v>3833.1835231359601</c:v>
                </c:pt>
                <c:pt idx="452">
                  <c:v>3744.5554688044899</c:v>
                </c:pt>
                <c:pt idx="453">
                  <c:v>3113.0185250592099</c:v>
                </c:pt>
                <c:pt idx="454">
                  <c:v>4549.8065928770902</c:v>
                </c:pt>
                <c:pt idx="455">
                  <c:v>7498.1725031612896</c:v>
                </c:pt>
                <c:pt idx="456">
                  <c:v>6715.45916225165</c:v>
                </c:pt>
                <c:pt idx="457">
                  <c:v>2668.1190657820898</c:v>
                </c:pt>
                <c:pt idx="458">
                  <c:v>2551.07524721345</c:v>
                </c:pt>
                <c:pt idx="459">
                  <c:v>4276.1152986544002</c:v>
                </c:pt>
                <c:pt idx="460">
                  <c:v>6943.2963243955501</c:v>
                </c:pt>
                <c:pt idx="461">
                  <c:v>8509.8595656984307</c:v>
                </c:pt>
                <c:pt idx="462">
                  <c:v>4618.6715473048098</c:v>
                </c:pt>
                <c:pt idx="463">
                  <c:v>6642.8451791532598</c:v>
                </c:pt>
                <c:pt idx="464">
                  <c:v>4256.7084818360099</c:v>
                </c:pt>
                <c:pt idx="465">
                  <c:v>2150.4851681525702</c:v>
                </c:pt>
                <c:pt idx="466">
                  <c:v>3830.8289124017401</c:v>
                </c:pt>
                <c:pt idx="467">
                  <c:v>4330.0473301502998</c:v>
                </c:pt>
                <c:pt idx="468">
                  <c:v>4013.8955172420401</c:v>
                </c:pt>
                <c:pt idx="469">
                  <c:v>5192.0815426508398</c:v>
                </c:pt>
                <c:pt idx="470">
                  <c:v>3896.4104869347798</c:v>
                </c:pt>
                <c:pt idx="471">
                  <c:v>3869.78003219728</c:v>
                </c:pt>
                <c:pt idx="472">
                  <c:v>5840.8673811521203</c:v>
                </c:pt>
                <c:pt idx="473">
                  <c:v>6808.7585317151297</c:v>
                </c:pt>
                <c:pt idx="474">
                  <c:v>8669.3683054501598</c:v>
                </c:pt>
                <c:pt idx="475">
                  <c:v>4302.3463358660401</c:v>
                </c:pt>
                <c:pt idx="476">
                  <c:v>3523.7840427650999</c:v>
                </c:pt>
                <c:pt idx="477">
                  <c:v>5801.09543872003</c:v>
                </c:pt>
                <c:pt idx="478">
                  <c:v>6954.4437812840897</c:v>
                </c:pt>
                <c:pt idx="479">
                  <c:v>5013.3594802046</c:v>
                </c:pt>
                <c:pt idx="480">
                  <c:v>3158.1314896231502</c:v>
                </c:pt>
                <c:pt idx="481">
                  <c:v>7356.4683742452498</c:v>
                </c:pt>
                <c:pt idx="482">
                  <c:v>4017.10374900533</c:v>
                </c:pt>
                <c:pt idx="483">
                  <c:v>8396.5550689563697</c:v>
                </c:pt>
                <c:pt idx="484">
                  <c:v>5645.1152217076196</c:v>
                </c:pt>
                <c:pt idx="485">
                  <c:v>6839.5605153631404</c:v>
                </c:pt>
                <c:pt idx="486">
                  <c:v>7371.9532227939799</c:v>
                </c:pt>
                <c:pt idx="487">
                  <c:v>7367.9660723483403</c:v>
                </c:pt>
                <c:pt idx="488">
                  <c:v>7317.02942383972</c:v>
                </c:pt>
                <c:pt idx="489">
                  <c:v>5106.9741779637698</c:v>
                </c:pt>
                <c:pt idx="490">
                  <c:v>4538.6952745009103</c:v>
                </c:pt>
                <c:pt idx="491">
                  <c:v>3284.3716998794498</c:v>
                </c:pt>
                <c:pt idx="492">
                  <c:v>5168.9123510990803</c:v>
                </c:pt>
                <c:pt idx="493">
                  <c:v>4891.4858059630897</c:v>
                </c:pt>
                <c:pt idx="494">
                  <c:v>3913.24376197018</c:v>
                </c:pt>
                <c:pt idx="495">
                  <c:v>5532.9879527703997</c:v>
                </c:pt>
                <c:pt idx="496">
                  <c:v>5315.0795588807896</c:v>
                </c:pt>
                <c:pt idx="497">
                  <c:v>5077.5679254853903</c:v>
                </c:pt>
                <c:pt idx="498">
                  <c:v>8259.6414218608206</c:v>
                </c:pt>
                <c:pt idx="499">
                  <c:v>7012.9141846440198</c:v>
                </c:pt>
                <c:pt idx="500">
                  <c:v>9077.1462061591901</c:v>
                </c:pt>
                <c:pt idx="501">
                  <c:v>5025.2799102741201</c:v>
                </c:pt>
                <c:pt idx="502">
                  <c:v>7520.4381314214097</c:v>
                </c:pt>
                <c:pt idx="503">
                  <c:v>5605.5668712020997</c:v>
                </c:pt>
                <c:pt idx="504">
                  <c:v>3236.2241054992901</c:v>
                </c:pt>
                <c:pt idx="505">
                  <c:v>5678.4684792714097</c:v>
                </c:pt>
                <c:pt idx="506">
                  <c:v>3547.0869873481602</c:v>
                </c:pt>
                <c:pt idx="507">
                  <c:v>7248.4214522297898</c:v>
                </c:pt>
                <c:pt idx="508">
                  <c:v>6173.0893769001996</c:v>
                </c:pt>
                <c:pt idx="509">
                  <c:v>8864.3312300175494</c:v>
                </c:pt>
                <c:pt idx="510">
                  <c:v>4465.0796079517004</c:v>
                </c:pt>
                <c:pt idx="511">
                  <c:v>7156.5116253076303</c:v>
                </c:pt>
                <c:pt idx="512">
                  <c:v>4750.34723524525</c:v>
                </c:pt>
                <c:pt idx="513">
                  <c:v>6986.9317193962397</c:v>
                </c:pt>
                <c:pt idx="514">
                  <c:v>1479.8447180204801</c:v>
                </c:pt>
                <c:pt idx="515">
                  <c:v>7307.2576071246604</c:v>
                </c:pt>
                <c:pt idx="516">
                  <c:v>4161.21520306398</c:v>
                </c:pt>
                <c:pt idx="517">
                  <c:v>4344.6688018149198</c:v>
                </c:pt>
                <c:pt idx="518">
                  <c:v>4343.4839951844597</c:v>
                </c:pt>
                <c:pt idx="519">
                  <c:v>5235.83074344543</c:v>
                </c:pt>
                <c:pt idx="520">
                  <c:v>3849.5780177103802</c:v>
                </c:pt>
                <c:pt idx="521">
                  <c:v>6017.6528346328296</c:v>
                </c:pt>
                <c:pt idx="522">
                  <c:v>8023.2297958746003</c:v>
                </c:pt>
                <c:pt idx="523">
                  <c:v>6581.9288422427999</c:v>
                </c:pt>
                <c:pt idx="524">
                  <c:v>5153.3882185722696</c:v>
                </c:pt>
                <c:pt idx="525">
                  <c:v>4395.2500865354004</c:v>
                </c:pt>
                <c:pt idx="526">
                  <c:v>4371.3735788940403</c:v>
                </c:pt>
                <c:pt idx="527">
                  <c:v>4417.7373186576697</c:v>
                </c:pt>
                <c:pt idx="528">
                  <c:v>6305.9481612402196</c:v>
                </c:pt>
                <c:pt idx="529">
                  <c:v>4907.7946316007601</c:v>
                </c:pt>
                <c:pt idx="530">
                  <c:v>4627.2694516124302</c:v>
                </c:pt>
                <c:pt idx="531">
                  <c:v>4699.8704872815597</c:v>
                </c:pt>
                <c:pt idx="532">
                  <c:v>6342.0797851199704</c:v>
                </c:pt>
                <c:pt idx="533">
                  <c:v>3114.5833441363602</c:v>
                </c:pt>
                <c:pt idx="534">
                  <c:v>7495.0281416655798</c:v>
                </c:pt>
                <c:pt idx="535">
                  <c:v>7071.6306435022698</c:v>
                </c:pt>
                <c:pt idx="536">
                  <c:v>6645.8622049311798</c:v>
                </c:pt>
                <c:pt idx="537">
                  <c:v>2648.37573726142</c:v>
                </c:pt>
                <c:pt idx="538">
                  <c:v>7806.6882983188198</c:v>
                </c:pt>
                <c:pt idx="539">
                  <c:v>7059.72129864407</c:v>
                </c:pt>
                <c:pt idx="540">
                  <c:v>3999.5524158921899</c:v>
                </c:pt>
                <c:pt idx="541">
                  <c:v>3961.8329807826799</c:v>
                </c:pt>
                <c:pt idx="542">
                  <c:v>4455.9700231185097</c:v>
                </c:pt>
                <c:pt idx="543">
                  <c:v>3954.33786743785</c:v>
                </c:pt>
                <c:pt idx="544">
                  <c:v>6075.4546178056798</c:v>
                </c:pt>
                <c:pt idx="545">
                  <c:v>6431.11030397166</c:v>
                </c:pt>
                <c:pt idx="546">
                  <c:v>3401.8843420492299</c:v>
                </c:pt>
                <c:pt idx="547">
                  <c:v>6794.8204545813096</c:v>
                </c:pt>
                <c:pt idx="548">
                  <c:v>6537.4169252061201</c:v>
                </c:pt>
                <c:pt idx="549">
                  <c:v>6227.1452809558295</c:v>
                </c:pt>
                <c:pt idx="550">
                  <c:v>6082.6561843528898</c:v>
                </c:pt>
              </c:numCache>
            </c:numRef>
          </c:xVal>
          <c:yVal>
            <c:numRef>
              <c:f>Sheet1!$F$2:$F$796</c:f>
              <c:numCache>
                <c:formatCode>General</c:formatCode>
                <c:ptCount val="795"/>
                <c:pt idx="0">
                  <c:v>3749.9738661452002</c:v>
                </c:pt>
                <c:pt idx="1">
                  <c:v>4386.2346448130202</c:v>
                </c:pt>
                <c:pt idx="2">
                  <c:v>4401.9828630337297</c:v>
                </c:pt>
                <c:pt idx="3">
                  <c:v>4027.46552467335</c:v>
                </c:pt>
                <c:pt idx="4">
                  <c:v>2846.3782598273901</c:v>
                </c:pt>
                <c:pt idx="5">
                  <c:v>3260.3484945785499</c:v>
                </c:pt>
                <c:pt idx="6">
                  <c:v>1940.9436455144601</c:v>
                </c:pt>
                <c:pt idx="7">
                  <c:v>2737.1478830534802</c:v>
                </c:pt>
                <c:pt idx="8">
                  <c:v>5159.5000329713703</c:v>
                </c:pt>
                <c:pt idx="9">
                  <c:v>3589.8048618650901</c:v>
                </c:pt>
                <c:pt idx="10">
                  <c:v>3823.3942950576002</c:v>
                </c:pt>
                <c:pt idx="11">
                  <c:v>3402.8410876292501</c:v>
                </c:pt>
                <c:pt idx="12">
                  <c:v>3224.3026921096998</c:v>
                </c:pt>
                <c:pt idx="13">
                  <c:v>1324.83319809984</c:v>
                </c:pt>
                <c:pt idx="14">
                  <c:v>2997.9341934256399</c:v>
                </c:pt>
                <c:pt idx="15">
                  <c:v>5518.5270074320297</c:v>
                </c:pt>
                <c:pt idx="16">
                  <c:v>3857.0489725900602</c:v>
                </c:pt>
                <c:pt idx="17">
                  <c:v>4645.2197128283897</c:v>
                </c:pt>
                <c:pt idx="18">
                  <c:v>5777.7024674772401</c:v>
                </c:pt>
                <c:pt idx="19">
                  <c:v>3367.8267959200998</c:v>
                </c:pt>
                <c:pt idx="20">
                  <c:v>1372.14801594246</c:v>
                </c:pt>
                <c:pt idx="21">
                  <c:v>3096.40349503487</c:v>
                </c:pt>
                <c:pt idx="22">
                  <c:v>3400.5626014458899</c:v>
                </c:pt>
                <c:pt idx="23">
                  <c:v>3221.2524940479698</c:v>
                </c:pt>
                <c:pt idx="24">
                  <c:v>2776.2026819040102</c:v>
                </c:pt>
                <c:pt idx="25">
                  <c:v>3633.0709444532199</c:v>
                </c:pt>
                <c:pt idx="26">
                  <c:v>2616.2633079688699</c:v>
                </c:pt>
                <c:pt idx="27">
                  <c:v>4985.7262025302798</c:v>
                </c:pt>
                <c:pt idx="28">
                  <c:v>3602.10265567631</c:v>
                </c:pt>
                <c:pt idx="29">
                  <c:v>4849.5629146700103</c:v>
                </c:pt>
                <c:pt idx="30">
                  <c:v>4466.2221136448898</c:v>
                </c:pt>
                <c:pt idx="31">
                  <c:v>2030.56970120398</c:v>
                </c:pt>
                <c:pt idx="32">
                  <c:v>4258.7335502440001</c:v>
                </c:pt>
                <c:pt idx="33">
                  <c:v>2477.88558838067</c:v>
                </c:pt>
                <c:pt idx="34">
                  <c:v>3386.2648981162702</c:v>
                </c:pt>
                <c:pt idx="35">
                  <c:v>4810.61631141207</c:v>
                </c:pt>
                <c:pt idx="36">
                  <c:v>4052.62221363761</c:v>
                </c:pt>
                <c:pt idx="37">
                  <c:v>2591.9143147848399</c:v>
                </c:pt>
                <c:pt idx="38">
                  <c:v>2234.1415631098598</c:v>
                </c:pt>
                <c:pt idx="39">
                  <c:v>1225.1562127991699</c:v>
                </c:pt>
                <c:pt idx="40">
                  <c:v>1413.8439240120299</c:v>
                </c:pt>
                <c:pt idx="41">
                  <c:v>4932.5601913350001</c:v>
                </c:pt>
                <c:pt idx="42">
                  <c:v>4319.7957025638298</c:v>
                </c:pt>
                <c:pt idx="43">
                  <c:v>1454.23946986192</c:v>
                </c:pt>
                <c:pt idx="44">
                  <c:v>4564.1952804769799</c:v>
                </c:pt>
                <c:pt idx="45">
                  <c:v>1923.9022759593699</c:v>
                </c:pt>
                <c:pt idx="46">
                  <c:v>3428.29624924467</c:v>
                </c:pt>
                <c:pt idx="47">
                  <c:v>5465.74209036305</c:v>
                </c:pt>
                <c:pt idx="48">
                  <c:v>2618.2758239197201</c:v>
                </c:pt>
                <c:pt idx="49">
                  <c:v>3214.2092618421698</c:v>
                </c:pt>
                <c:pt idx="50">
                  <c:v>2594.9672803369899</c:v>
                </c:pt>
                <c:pt idx="51">
                  <c:v>2808.2160104296399</c:v>
                </c:pt>
                <c:pt idx="52">
                  <c:v>4614.8493955118302</c:v>
                </c:pt>
                <c:pt idx="53">
                  <c:v>2274.3827276913798</c:v>
                </c:pt>
                <c:pt idx="54">
                  <c:v>4421.2460510763503</c:v>
                </c:pt>
                <c:pt idx="55">
                  <c:v>2992.0227663273999</c:v>
                </c:pt>
                <c:pt idx="56">
                  <c:v>2265.17238175788</c:v>
                </c:pt>
                <c:pt idx="57">
                  <c:v>3342.7546463210201</c:v>
                </c:pt>
                <c:pt idx="58">
                  <c:v>4389.3743167933399</c:v>
                </c:pt>
                <c:pt idx="59">
                  <c:v>7178.0006608783297</c:v>
                </c:pt>
                <c:pt idx="60">
                  <c:v>2756.8614355743398</c:v>
                </c:pt>
                <c:pt idx="61">
                  <c:v>1993.5842476217399</c:v>
                </c:pt>
                <c:pt idx="62">
                  <c:v>3702.7788688901201</c:v>
                </c:pt>
                <c:pt idx="63">
                  <c:v>3461.2397326282498</c:v>
                </c:pt>
                <c:pt idx="64">
                  <c:v>5089.2319106798104</c:v>
                </c:pt>
                <c:pt idx="65">
                  <c:v>7658.6054331658897</c:v>
                </c:pt>
                <c:pt idx="66">
                  <c:v>6922.3196609596098</c:v>
                </c:pt>
                <c:pt idx="67">
                  <c:v>4146.3804171332904</c:v>
                </c:pt>
                <c:pt idx="68">
                  <c:v>3771.2996582401802</c:v>
                </c:pt>
                <c:pt idx="69">
                  <c:v>3231.1313786925598</c:v>
                </c:pt>
                <c:pt idx="70">
                  <c:v>2412.1145817521401</c:v>
                </c:pt>
                <c:pt idx="71">
                  <c:v>3599.6899575321399</c:v>
                </c:pt>
                <c:pt idx="72">
                  <c:v>2720.3695279082599</c:v>
                </c:pt>
                <c:pt idx="73">
                  <c:v>1858.3223954070099</c:v>
                </c:pt>
                <c:pt idx="74">
                  <c:v>2230.8782051029798</c:v>
                </c:pt>
                <c:pt idx="75">
                  <c:v>3977.0831983705798</c:v>
                </c:pt>
                <c:pt idx="76">
                  <c:v>4483.7026107273005</c:v>
                </c:pt>
                <c:pt idx="77">
                  <c:v>2899.97552742682</c:v>
                </c:pt>
                <c:pt idx="78">
                  <c:v>4596.9994811774604</c:v>
                </c:pt>
                <c:pt idx="79">
                  <c:v>3017.60973359836</c:v>
                </c:pt>
                <c:pt idx="80">
                  <c:v>3754.3032155255501</c:v>
                </c:pt>
                <c:pt idx="81">
                  <c:v>4195.7377067175103</c:v>
                </c:pt>
                <c:pt idx="82">
                  <c:v>4286.2323662478202</c:v>
                </c:pt>
                <c:pt idx="83">
                  <c:v>4426.0852245706601</c:v>
                </c:pt>
                <c:pt idx="84">
                  <c:v>2949.0092319304699</c:v>
                </c:pt>
                <c:pt idx="85">
                  <c:v>1874.5856309334999</c:v>
                </c:pt>
                <c:pt idx="86">
                  <c:v>1419.35054040164</c:v>
                </c:pt>
                <c:pt idx="87">
                  <c:v>2070.6953347110498</c:v>
                </c:pt>
                <c:pt idx="88">
                  <c:v>3849.13101586726</c:v>
                </c:pt>
                <c:pt idx="89">
                  <c:v>1815.41701970496</c:v>
                </c:pt>
                <c:pt idx="90">
                  <c:v>5901.5181889815003</c:v>
                </c:pt>
                <c:pt idx="91">
                  <c:v>4309.5819670083702</c:v>
                </c:pt>
                <c:pt idx="92">
                  <c:v>4248.4249973893302</c:v>
                </c:pt>
                <c:pt idx="93">
                  <c:v>4115.5227968723502</c:v>
                </c:pt>
                <c:pt idx="94">
                  <c:v>3041.1515838376399</c:v>
                </c:pt>
                <c:pt idx="95">
                  <c:v>3247.2553467297298</c:v>
                </c:pt>
                <c:pt idx="96">
                  <c:v>4783.4504842095903</c:v>
                </c:pt>
                <c:pt idx="97">
                  <c:v>2105.5648815251802</c:v>
                </c:pt>
                <c:pt idx="98">
                  <c:v>1743.1680520448899</c:v>
                </c:pt>
                <c:pt idx="99">
                  <c:v>3248.8617644312399</c:v>
                </c:pt>
                <c:pt idx="100">
                  <c:v>5849.1787795650298</c:v>
                </c:pt>
                <c:pt idx="101">
                  <c:v>4120.2279802741496</c:v>
                </c:pt>
                <c:pt idx="102">
                  <c:v>2546.5870072500902</c:v>
                </c:pt>
                <c:pt idx="103">
                  <c:v>3024.3504470359799</c:v>
                </c:pt>
                <c:pt idx="104">
                  <c:v>2476.0424642191101</c:v>
                </c:pt>
                <c:pt idx="105">
                  <c:v>4837.2296016596101</c:v>
                </c:pt>
                <c:pt idx="106">
                  <c:v>4552.22455614913</c:v>
                </c:pt>
                <c:pt idx="107">
                  <c:v>3839.3480954667398</c:v>
                </c:pt>
                <c:pt idx="108">
                  <c:v>2475.0143103114101</c:v>
                </c:pt>
                <c:pt idx="109">
                  <c:v>3375.0135090804702</c:v>
                </c:pt>
                <c:pt idx="110">
                  <c:v>1415.18324851072</c:v>
                </c:pt>
                <c:pt idx="111">
                  <c:v>4666.5090885058898</c:v>
                </c:pt>
                <c:pt idx="112">
                  <c:v>5428.5129680639202</c:v>
                </c:pt>
                <c:pt idx="113">
                  <c:v>5391.2135956748398</c:v>
                </c:pt>
                <c:pt idx="114">
                  <c:v>4365.13185906737</c:v>
                </c:pt>
                <c:pt idx="115">
                  <c:v>3641.6055817052002</c:v>
                </c:pt>
                <c:pt idx="116">
                  <c:v>1798.09938939943</c:v>
                </c:pt>
                <c:pt idx="117">
                  <c:v>2609.68124330092</c:v>
                </c:pt>
                <c:pt idx="118">
                  <c:v>3764.1770126056899</c:v>
                </c:pt>
                <c:pt idx="119">
                  <c:v>4229.2993465869704</c:v>
                </c:pt>
                <c:pt idx="120">
                  <c:v>3906.9077610423301</c:v>
                </c:pt>
                <c:pt idx="121">
                  <c:v>1972.8507145527999</c:v>
                </c:pt>
                <c:pt idx="122">
                  <c:v>1773.27329963942</c:v>
                </c:pt>
                <c:pt idx="123">
                  <c:v>2737.5370275477198</c:v>
                </c:pt>
                <c:pt idx="124">
                  <c:v>1962.38920531137</c:v>
                </c:pt>
                <c:pt idx="125">
                  <c:v>3661.3363417801802</c:v>
                </c:pt>
                <c:pt idx="126">
                  <c:v>5030.0070030716897</c:v>
                </c:pt>
                <c:pt idx="127">
                  <c:v>2809.61801641087</c:v>
                </c:pt>
                <c:pt idx="128">
                  <c:v>4008.7742406597899</c:v>
                </c:pt>
                <c:pt idx="129">
                  <c:v>3447.6142527512102</c:v>
                </c:pt>
                <c:pt idx="130">
                  <c:v>4584.9543107345798</c:v>
                </c:pt>
                <c:pt idx="131">
                  <c:v>3468.7390893021702</c:v>
                </c:pt>
                <c:pt idx="132">
                  <c:v>3539.9997902198302</c:v>
                </c:pt>
                <c:pt idx="133">
                  <c:v>2774.0944267945601</c:v>
                </c:pt>
                <c:pt idx="134">
                  <c:v>1769.47098013855</c:v>
                </c:pt>
                <c:pt idx="135">
                  <c:v>3998.5600253602702</c:v>
                </c:pt>
                <c:pt idx="136">
                  <c:v>3907.1706847984501</c:v>
                </c:pt>
                <c:pt idx="137">
                  <c:v>5231.4440932951802</c:v>
                </c:pt>
                <c:pt idx="138">
                  <c:v>2512.3311701480802</c:v>
                </c:pt>
                <c:pt idx="139">
                  <c:v>3756.6277012025598</c:v>
                </c:pt>
                <c:pt idx="140">
                  <c:v>3712.0059072123299</c:v>
                </c:pt>
                <c:pt idx="141">
                  <c:v>3635.2445831782902</c:v>
                </c:pt>
                <c:pt idx="142">
                  <c:v>3879.7751284005599</c:v>
                </c:pt>
                <c:pt idx="143">
                  <c:v>5262.8784926416602</c:v>
                </c:pt>
                <c:pt idx="144">
                  <c:v>1993.3708959539999</c:v>
                </c:pt>
                <c:pt idx="145">
                  <c:v>3570.8958337245099</c:v>
                </c:pt>
                <c:pt idx="146">
                  <c:v>2741.4073913306202</c:v>
                </c:pt>
                <c:pt idx="147">
                  <c:v>3727.32534129024</c:v>
                </c:pt>
                <c:pt idx="148">
                  <c:v>4690.8426490986803</c:v>
                </c:pt>
                <c:pt idx="149">
                  <c:v>5952.7891573601501</c:v>
                </c:pt>
                <c:pt idx="150">
                  <c:v>6479.3830587897</c:v>
                </c:pt>
                <c:pt idx="151">
                  <c:v>2741.8876857227001</c:v>
                </c:pt>
                <c:pt idx="152">
                  <c:v>2757.1047049242602</c:v>
                </c:pt>
                <c:pt idx="153">
                  <c:v>2819.6954834850399</c:v>
                </c:pt>
                <c:pt idx="154">
                  <c:v>3912.4209730068101</c:v>
                </c:pt>
                <c:pt idx="155">
                  <c:v>4489.5559371538602</c:v>
                </c:pt>
                <c:pt idx="156">
                  <c:v>4164.2546124222999</c:v>
                </c:pt>
                <c:pt idx="157">
                  <c:v>2291.3426241850698</c:v>
                </c:pt>
                <c:pt idx="158">
                  <c:v>2219.5566773813398</c:v>
                </c:pt>
                <c:pt idx="159">
                  <c:v>3130.0998947847802</c:v>
                </c:pt>
                <c:pt idx="160">
                  <c:v>4499.8263821737501</c:v>
                </c:pt>
                <c:pt idx="161">
                  <c:v>3646.3364190207999</c:v>
                </c:pt>
                <c:pt idx="162">
                  <c:v>1741.18159564557</c:v>
                </c:pt>
                <c:pt idx="163">
                  <c:v>3953.5041753717401</c:v>
                </c:pt>
                <c:pt idx="164">
                  <c:v>2692.1248009503902</c:v>
                </c:pt>
                <c:pt idx="165">
                  <c:v>3454.16966903722</c:v>
                </c:pt>
                <c:pt idx="166">
                  <c:v>4766.42235496186</c:v>
                </c:pt>
                <c:pt idx="167">
                  <c:v>3795.9732499730799</c:v>
                </c:pt>
                <c:pt idx="168">
                  <c:v>3467.4499443242798</c:v>
                </c:pt>
                <c:pt idx="169">
                  <c:v>3399.9340891208599</c:v>
                </c:pt>
                <c:pt idx="170">
                  <c:v>2621.6618697659901</c:v>
                </c:pt>
                <c:pt idx="171">
                  <c:v>4263.8355443538403</c:v>
                </c:pt>
                <c:pt idx="172">
                  <c:v>4183.5098296811502</c:v>
                </c:pt>
                <c:pt idx="173">
                  <c:v>3128.9805288101602</c:v>
                </c:pt>
                <c:pt idx="174">
                  <c:v>4021.72844884599</c:v>
                </c:pt>
                <c:pt idx="175">
                  <c:v>2881.3529745488599</c:v>
                </c:pt>
                <c:pt idx="176">
                  <c:v>3060.11066893113</c:v>
                </c:pt>
                <c:pt idx="177">
                  <c:v>5712.4667885444896</c:v>
                </c:pt>
                <c:pt idx="178">
                  <c:v>3994.99895521083</c:v>
                </c:pt>
                <c:pt idx="179">
                  <c:v>3444.9741858489201</c:v>
                </c:pt>
                <c:pt idx="180">
                  <c:v>2303.43085894571</c:v>
                </c:pt>
                <c:pt idx="181">
                  <c:v>3391.3627513605902</c:v>
                </c:pt>
                <c:pt idx="182">
                  <c:v>2444.2836113621001</c:v>
                </c:pt>
                <c:pt idx="183">
                  <c:v>3011.5300566654701</c:v>
                </c:pt>
                <c:pt idx="184">
                  <c:v>2435.9919442852001</c:v>
                </c:pt>
                <c:pt idx="185">
                  <c:v>6601.9679800396398</c:v>
                </c:pt>
                <c:pt idx="186">
                  <c:v>6049.1207960013298</c:v>
                </c:pt>
                <c:pt idx="187">
                  <c:v>4753.1003321050903</c:v>
                </c:pt>
                <c:pt idx="188">
                  <c:v>2745.5226766885098</c:v>
                </c:pt>
                <c:pt idx="189">
                  <c:v>2327.4242707144199</c:v>
                </c:pt>
                <c:pt idx="190">
                  <c:v>2222.5583154401202</c:v>
                </c:pt>
                <c:pt idx="191">
                  <c:v>4176.7508978190299</c:v>
                </c:pt>
                <c:pt idx="192">
                  <c:v>3590.7525002900402</c:v>
                </c:pt>
                <c:pt idx="193">
                  <c:v>4409.2486824534499</c:v>
                </c:pt>
                <c:pt idx="194">
                  <c:v>2040.5705207199101</c:v>
                </c:pt>
                <c:pt idx="195">
                  <c:v>2244.5330337881401</c:v>
                </c:pt>
                <c:pt idx="196">
                  <c:v>5028.3227113744497</c:v>
                </c:pt>
                <c:pt idx="197">
                  <c:v>4305.7634165694599</c:v>
                </c:pt>
                <c:pt idx="198">
                  <c:v>3912.4958322805201</c:v>
                </c:pt>
                <c:pt idx="199">
                  <c:v>3633.5246071596698</c:v>
                </c:pt>
                <c:pt idx="200">
                  <c:v>2353.7030750544</c:v>
                </c:pt>
                <c:pt idx="201">
                  <c:v>2259.0983434323098</c:v>
                </c:pt>
                <c:pt idx="202">
                  <c:v>3391.6115742740699</c:v>
                </c:pt>
                <c:pt idx="203">
                  <c:v>3448.3731209999501</c:v>
                </c:pt>
                <c:pt idx="204">
                  <c:v>3551.8421878469298</c:v>
                </c:pt>
                <c:pt idx="205">
                  <c:v>3690.94830446578</c:v>
                </c:pt>
                <c:pt idx="206">
                  <c:v>2658.63090093969</c:v>
                </c:pt>
                <c:pt idx="207">
                  <c:v>1392.41458891753</c:v>
                </c:pt>
                <c:pt idx="208">
                  <c:v>4116.09645180797</c:v>
                </c:pt>
                <c:pt idx="209">
                  <c:v>4610.5874461615203</c:v>
                </c:pt>
                <c:pt idx="210">
                  <c:v>2991.95506577682</c:v>
                </c:pt>
                <c:pt idx="211">
                  <c:v>3624.7886378390199</c:v>
                </c:pt>
                <c:pt idx="212">
                  <c:v>4265.4995607339197</c:v>
                </c:pt>
                <c:pt idx="213">
                  <c:v>4097.70528932458</c:v>
                </c:pt>
                <c:pt idx="214">
                  <c:v>4444.7591728386597</c:v>
                </c:pt>
                <c:pt idx="215">
                  <c:v>2456.3681806867298</c:v>
                </c:pt>
                <c:pt idx="216">
                  <c:v>4003.9967197132501</c:v>
                </c:pt>
                <c:pt idx="217">
                  <c:v>2470.6312724797799</c:v>
                </c:pt>
                <c:pt idx="218">
                  <c:v>1793.7906263803</c:v>
                </c:pt>
                <c:pt idx="219">
                  <c:v>3256.8405094387299</c:v>
                </c:pt>
                <c:pt idx="220">
                  <c:v>3687.2822149143099</c:v>
                </c:pt>
                <c:pt idx="221">
                  <c:v>3658.9544713015898</c:v>
                </c:pt>
                <c:pt idx="222">
                  <c:v>3900.8700190317199</c:v>
                </c:pt>
                <c:pt idx="223">
                  <c:v>3666.39970945205</c:v>
                </c:pt>
                <c:pt idx="224">
                  <c:v>3778.0156324883201</c:v>
                </c:pt>
                <c:pt idx="225">
                  <c:v>3884.9451480600501</c:v>
                </c:pt>
                <c:pt idx="226">
                  <c:v>3560.9855856969102</c:v>
                </c:pt>
                <c:pt idx="227">
                  <c:v>4055.67886000829</c:v>
                </c:pt>
                <c:pt idx="228">
                  <c:v>2337.9825757717799</c:v>
                </c:pt>
                <c:pt idx="229">
                  <c:v>3396.4614472817302</c:v>
                </c:pt>
                <c:pt idx="230">
                  <c:v>2456.8082492711601</c:v>
                </c:pt>
                <c:pt idx="231">
                  <c:v>2905.7388061576698</c:v>
                </c:pt>
                <c:pt idx="232">
                  <c:v>4629.6784114440998</c:v>
                </c:pt>
                <c:pt idx="233">
                  <c:v>4303.4319543166102</c:v>
                </c:pt>
                <c:pt idx="234">
                  <c:v>3599.8221353630101</c:v>
                </c:pt>
                <c:pt idx="235">
                  <c:v>2311.5503251711202</c:v>
                </c:pt>
                <c:pt idx="236">
                  <c:v>3487.80941632248</c:v>
                </c:pt>
                <c:pt idx="237">
                  <c:v>4015.5645303001702</c:v>
                </c:pt>
                <c:pt idx="238">
                  <c:v>4447.8944313994098</c:v>
                </c:pt>
                <c:pt idx="239">
                  <c:v>3075.1532484196</c:v>
                </c:pt>
                <c:pt idx="240">
                  <c:v>3972.0246026186001</c:v>
                </c:pt>
                <c:pt idx="241">
                  <c:v>3285.2172297789102</c:v>
                </c:pt>
                <c:pt idx="242">
                  <c:v>3911.1529483915801</c:v>
                </c:pt>
                <c:pt idx="243">
                  <c:v>3299.3042530146499</c:v>
                </c:pt>
                <c:pt idx="244">
                  <c:v>3804.44825694678</c:v>
                </c:pt>
                <c:pt idx="245">
                  <c:v>5726.2384113626204</c:v>
                </c:pt>
                <c:pt idx="246">
                  <c:v>5118.4192182465504</c:v>
                </c:pt>
                <c:pt idx="247">
                  <c:v>3427.5494546570599</c:v>
                </c:pt>
                <c:pt idx="248">
                  <c:v>4097.9300731786798</c:v>
                </c:pt>
                <c:pt idx="249">
                  <c:v>3404.1455128705402</c:v>
                </c:pt>
                <c:pt idx="250">
                  <c:v>3338.0825547403701</c:v>
                </c:pt>
                <c:pt idx="251">
                  <c:v>4434.9207440525797</c:v>
                </c:pt>
                <c:pt idx="252">
                  <c:v>4036.3400606161799</c:v>
                </c:pt>
                <c:pt idx="253">
                  <c:v>2795.0582566972698</c:v>
                </c:pt>
                <c:pt idx="254">
                  <c:v>4097.3056070052198</c:v>
                </c:pt>
                <c:pt idx="255">
                  <c:v>2952.5978519503701</c:v>
                </c:pt>
                <c:pt idx="256">
                  <c:v>2498.1725416919599</c:v>
                </c:pt>
                <c:pt idx="257">
                  <c:v>3957.0298501695502</c:v>
                </c:pt>
                <c:pt idx="258">
                  <c:v>7151.35879200422</c:v>
                </c:pt>
                <c:pt idx="259">
                  <c:v>2693.0819939033699</c:v>
                </c:pt>
                <c:pt idx="260">
                  <c:v>2610.7864930631499</c:v>
                </c:pt>
                <c:pt idx="261">
                  <c:v>3584.5297834903399</c:v>
                </c:pt>
                <c:pt idx="262">
                  <c:v>3639.9209132655201</c:v>
                </c:pt>
                <c:pt idx="263">
                  <c:v>3449.33835030001</c:v>
                </c:pt>
                <c:pt idx="264">
                  <c:v>3538.01132308873</c:v>
                </c:pt>
                <c:pt idx="265">
                  <c:v>3825.24181790894</c:v>
                </c:pt>
                <c:pt idx="266">
                  <c:v>2190.7627707126599</c:v>
                </c:pt>
                <c:pt idx="267">
                  <c:v>1306.85068217155</c:v>
                </c:pt>
                <c:pt idx="268">
                  <c:v>4853.5048468960604</c:v>
                </c:pt>
                <c:pt idx="269">
                  <c:v>7379.9920714103</c:v>
                </c:pt>
                <c:pt idx="270">
                  <c:v>5547.14686653013</c:v>
                </c:pt>
                <c:pt idx="271">
                  <c:v>4494.4143513644804</c:v>
                </c:pt>
                <c:pt idx="272">
                  <c:v>2552.9454725262799</c:v>
                </c:pt>
                <c:pt idx="273">
                  <c:v>3522.9267826321302</c:v>
                </c:pt>
                <c:pt idx="274">
                  <c:v>4720.4806996153102</c:v>
                </c:pt>
                <c:pt idx="275">
                  <c:v>4915.2758682719204</c:v>
                </c:pt>
                <c:pt idx="276">
                  <c:v>2477.40575796237</c:v>
                </c:pt>
                <c:pt idx="277">
                  <c:v>3123.6223402691899</c:v>
                </c:pt>
                <c:pt idx="278">
                  <c:v>2240.52971544908</c:v>
                </c:pt>
                <c:pt idx="279">
                  <c:v>3548.42246441318</c:v>
                </c:pt>
                <c:pt idx="280">
                  <c:v>4519.2772142184303</c:v>
                </c:pt>
                <c:pt idx="281">
                  <c:v>5474.8808886814404</c:v>
                </c:pt>
                <c:pt idx="282">
                  <c:v>5047.3998044296904</c:v>
                </c:pt>
                <c:pt idx="283">
                  <c:v>4023.5579845299599</c:v>
                </c:pt>
                <c:pt idx="284">
                  <c:v>3187.4871593989301</c:v>
                </c:pt>
                <c:pt idx="285">
                  <c:v>2411.5176988684002</c:v>
                </c:pt>
                <c:pt idx="286">
                  <c:v>4257.8954852522102</c:v>
                </c:pt>
                <c:pt idx="287">
                  <c:v>3991.1857776791098</c:v>
                </c:pt>
                <c:pt idx="288">
                  <c:v>3563.50369757095</c:v>
                </c:pt>
                <c:pt idx="289">
                  <c:v>3459.77731024071</c:v>
                </c:pt>
                <c:pt idx="290">
                  <c:v>1737.5207214371401</c:v>
                </c:pt>
                <c:pt idx="291">
                  <c:v>1088.1333331533201</c:v>
                </c:pt>
                <c:pt idx="292">
                  <c:v>4222.7867523815803</c:v>
                </c:pt>
                <c:pt idx="293">
                  <c:v>1273.9554013924301</c:v>
                </c:pt>
                <c:pt idx="294">
                  <c:v>3445.80404205589</c:v>
                </c:pt>
                <c:pt idx="295">
                  <c:v>3143.3081639434299</c:v>
                </c:pt>
                <c:pt idx="296">
                  <c:v>3224.9826217024302</c:v>
                </c:pt>
                <c:pt idx="297">
                  <c:v>4163.4007808240403</c:v>
                </c:pt>
                <c:pt idx="298">
                  <c:v>5075.9145866913996</c:v>
                </c:pt>
                <c:pt idx="299">
                  <c:v>4735.4581070194799</c:v>
                </c:pt>
                <c:pt idx="300">
                  <c:v>4181.7070258535596</c:v>
                </c:pt>
                <c:pt idx="301">
                  <c:v>3125.07500801072</c:v>
                </c:pt>
                <c:pt idx="302">
                  <c:v>2030.3115866210601</c:v>
                </c:pt>
                <c:pt idx="303">
                  <c:v>3569.39974163437</c:v>
                </c:pt>
                <c:pt idx="304">
                  <c:v>3680.3625436008701</c:v>
                </c:pt>
                <c:pt idx="305">
                  <c:v>3029.0580605558998</c:v>
                </c:pt>
                <c:pt idx="306">
                  <c:v>3025.1123895864998</c:v>
                </c:pt>
                <c:pt idx="307">
                  <c:v>4087.2148050321398</c:v>
                </c:pt>
                <c:pt idx="308">
                  <c:v>4049.3266362198101</c:v>
                </c:pt>
                <c:pt idx="309">
                  <c:v>4931.5311033833596</c:v>
                </c:pt>
                <c:pt idx="310">
                  <c:v>3967.8912888700902</c:v>
                </c:pt>
                <c:pt idx="311">
                  <c:v>3871.06847052168</c:v>
                </c:pt>
                <c:pt idx="312">
                  <c:v>3746.8593678563202</c:v>
                </c:pt>
                <c:pt idx="313">
                  <c:v>938.07357640411306</c:v>
                </c:pt>
                <c:pt idx="314">
                  <c:v>4190.8789105813703</c:v>
                </c:pt>
                <c:pt idx="315">
                  <c:v>1973.2219991843699</c:v>
                </c:pt>
                <c:pt idx="316">
                  <c:v>4740.57928085602</c:v>
                </c:pt>
                <c:pt idx="317">
                  <c:v>5936.56537610756</c:v>
                </c:pt>
                <c:pt idx="318">
                  <c:v>3399.9846942569602</c:v>
                </c:pt>
                <c:pt idx="319">
                  <c:v>2560.16319353885</c:v>
                </c:pt>
                <c:pt idx="320">
                  <c:v>3140.8302645215599</c:v>
                </c:pt>
                <c:pt idx="321">
                  <c:v>2969.0764937014701</c:v>
                </c:pt>
                <c:pt idx="322">
                  <c:v>4209.0658275945898</c:v>
                </c:pt>
                <c:pt idx="323">
                  <c:v>2996.28116056003</c:v>
                </c:pt>
                <c:pt idx="324">
                  <c:v>1964.8925660679899</c:v>
                </c:pt>
                <c:pt idx="325">
                  <c:v>2948.5811681271098</c:v>
                </c:pt>
                <c:pt idx="326">
                  <c:v>3632.5090333572998</c:v>
                </c:pt>
                <c:pt idx="327">
                  <c:v>2890.2308561529298</c:v>
                </c:pt>
                <c:pt idx="328">
                  <c:v>3901.8022071220498</c:v>
                </c:pt>
                <c:pt idx="329">
                  <c:v>5860.6231569910296</c:v>
                </c:pt>
                <c:pt idx="330">
                  <c:v>4608.0718265779797</c:v>
                </c:pt>
                <c:pt idx="331">
                  <c:v>4603.9472639591904</c:v>
                </c:pt>
                <c:pt idx="332">
                  <c:v>2742.91126651491</c:v>
                </c:pt>
                <c:pt idx="333">
                  <c:v>3352.36947821285</c:v>
                </c:pt>
                <c:pt idx="334">
                  <c:v>3568.8770574390401</c:v>
                </c:pt>
                <c:pt idx="335">
                  <c:v>4111.6322938084504</c:v>
                </c:pt>
                <c:pt idx="336">
                  <c:v>2855.7291497886699</c:v>
                </c:pt>
                <c:pt idx="337">
                  <c:v>3266.8165939564301</c:v>
                </c:pt>
                <c:pt idx="338">
                  <c:v>2134.05708992462</c:v>
                </c:pt>
                <c:pt idx="339">
                  <c:v>2111.7554089737901</c:v>
                </c:pt>
                <c:pt idx="340">
                  <c:v>-426.36343845265401</c:v>
                </c:pt>
                <c:pt idx="341">
                  <c:v>1007.94616918279</c:v>
                </c:pt>
                <c:pt idx="342">
                  <c:v>3007.3231725842802</c:v>
                </c:pt>
                <c:pt idx="343">
                  <c:v>2396.1528756428302</c:v>
                </c:pt>
                <c:pt idx="344">
                  <c:v>2660.10013399217</c:v>
                </c:pt>
                <c:pt idx="345">
                  <c:v>3705.3781024375198</c:v>
                </c:pt>
                <c:pt idx="346">
                  <c:v>3724.5518710034798</c:v>
                </c:pt>
                <c:pt idx="347">
                  <c:v>4893.56625274422</c:v>
                </c:pt>
                <c:pt idx="348">
                  <c:v>3057.7718825472998</c:v>
                </c:pt>
                <c:pt idx="349">
                  <c:v>2125.4422751433699</c:v>
                </c:pt>
                <c:pt idx="350">
                  <c:v>2118.6423242026799</c:v>
                </c:pt>
                <c:pt idx="351">
                  <c:v>4668.6330008702398</c:v>
                </c:pt>
                <c:pt idx="352">
                  <c:v>3918.9286183958998</c:v>
                </c:pt>
                <c:pt idx="353">
                  <c:v>5347.7339470064999</c:v>
                </c:pt>
                <c:pt idx="354">
                  <c:v>2505.0777318299902</c:v>
                </c:pt>
                <c:pt idx="355">
                  <c:v>2251.52131174838</c:v>
                </c:pt>
                <c:pt idx="356">
                  <c:v>3494.0890587355798</c:v>
                </c:pt>
                <c:pt idx="357">
                  <c:v>1772.3011884381301</c:v>
                </c:pt>
                <c:pt idx="358">
                  <c:v>5551.5962828716802</c:v>
                </c:pt>
                <c:pt idx="359">
                  <c:v>5598.9432664568703</c:v>
                </c:pt>
                <c:pt idx="360">
                  <c:v>2228.5924909427899</c:v>
                </c:pt>
                <c:pt idx="361">
                  <c:v>3034.9172802831899</c:v>
                </c:pt>
                <c:pt idx="362">
                  <c:v>2830.8363235337702</c:v>
                </c:pt>
                <c:pt idx="363">
                  <c:v>2849.2041497376799</c:v>
                </c:pt>
                <c:pt idx="364">
                  <c:v>3570.8908267279799</c:v>
                </c:pt>
                <c:pt idx="365">
                  <c:v>1833.9388980818501</c:v>
                </c:pt>
                <c:pt idx="366">
                  <c:v>2211.9398457468401</c:v>
                </c:pt>
                <c:pt idx="367">
                  <c:v>2517.0338952560701</c:v>
                </c:pt>
                <c:pt idx="368">
                  <c:v>2260.6076181124799</c:v>
                </c:pt>
                <c:pt idx="369">
                  <c:v>2780.4235124709799</c:v>
                </c:pt>
                <c:pt idx="370">
                  <c:v>4492.0723595576601</c:v>
                </c:pt>
                <c:pt idx="371">
                  <c:v>2590.18256852167</c:v>
                </c:pt>
                <c:pt idx="372">
                  <c:v>5472.3161541333802</c:v>
                </c:pt>
                <c:pt idx="373">
                  <c:v>2860.4522215059601</c:v>
                </c:pt>
                <c:pt idx="374">
                  <c:v>1785.08153173655</c:v>
                </c:pt>
                <c:pt idx="375">
                  <c:v>3223.14063749866</c:v>
                </c:pt>
                <c:pt idx="376">
                  <c:v>4169.26130803059</c:v>
                </c:pt>
                <c:pt idx="377">
                  <c:v>4436.7021329997197</c:v>
                </c:pt>
                <c:pt idx="378">
                  <c:v>4546.5911801735001</c:v>
                </c:pt>
                <c:pt idx="379">
                  <c:v>4498.3667300286097</c:v>
                </c:pt>
                <c:pt idx="380">
                  <c:v>3761.2363194894901</c:v>
                </c:pt>
                <c:pt idx="381">
                  <c:v>4957.3265952289903</c:v>
                </c:pt>
                <c:pt idx="382">
                  <c:v>3623.79423818131</c:v>
                </c:pt>
                <c:pt idx="383">
                  <c:v>5177.2224712584502</c:v>
                </c:pt>
                <c:pt idx="384">
                  <c:v>3287.67586098127</c:v>
                </c:pt>
                <c:pt idx="385">
                  <c:v>2607.5001371744702</c:v>
                </c:pt>
                <c:pt idx="386">
                  <c:v>2030.0800599552799</c:v>
                </c:pt>
                <c:pt idx="387">
                  <c:v>2021.4388411208199</c:v>
                </c:pt>
                <c:pt idx="388">
                  <c:v>3692.8236125830199</c:v>
                </c:pt>
                <c:pt idx="389">
                  <c:v>4138.8786559663504</c:v>
                </c:pt>
                <c:pt idx="390">
                  <c:v>5229.7558555735004</c:v>
                </c:pt>
                <c:pt idx="391">
                  <c:v>3100.97978880144</c:v>
                </c:pt>
                <c:pt idx="392">
                  <c:v>3376.4224710775302</c:v>
                </c:pt>
                <c:pt idx="393">
                  <c:v>3214.1017237124502</c:v>
                </c:pt>
                <c:pt idx="394">
                  <c:v>4175.9474681156998</c:v>
                </c:pt>
                <c:pt idx="395">
                  <c:v>4870.3583945566897</c:v>
                </c:pt>
                <c:pt idx="396">
                  <c:v>4259.6808293132399</c:v>
                </c:pt>
                <c:pt idx="397">
                  <c:v>2819.3338203071999</c:v>
                </c:pt>
                <c:pt idx="398">
                  <c:v>3146.4722391159398</c:v>
                </c:pt>
                <c:pt idx="399">
                  <c:v>2832.1471680853601</c:v>
                </c:pt>
                <c:pt idx="400">
                  <c:v>4064.5609740929999</c:v>
                </c:pt>
                <c:pt idx="401">
                  <c:v>3894.4950079496998</c:v>
                </c:pt>
                <c:pt idx="402">
                  <c:v>2627.8047941915402</c:v>
                </c:pt>
                <c:pt idx="403">
                  <c:v>3212.9873563310398</c:v>
                </c:pt>
                <c:pt idx="404">
                  <c:v>2539.6469732656101</c:v>
                </c:pt>
                <c:pt idx="405">
                  <c:v>3427.4018198704798</c:v>
                </c:pt>
                <c:pt idx="406">
                  <c:v>4851.7552292300898</c:v>
                </c:pt>
                <c:pt idx="407">
                  <c:v>3802.2952818655399</c:v>
                </c:pt>
                <c:pt idx="408">
                  <c:v>4665.7480950469999</c:v>
                </c:pt>
                <c:pt idx="409">
                  <c:v>3435.1292374232598</c:v>
                </c:pt>
                <c:pt idx="410">
                  <c:v>1129.3708997958399</c:v>
                </c:pt>
                <c:pt idx="411">
                  <c:v>2503.6850389167598</c:v>
                </c:pt>
                <c:pt idx="412">
                  <c:v>4373.7249619689401</c:v>
                </c:pt>
                <c:pt idx="413">
                  <c:v>2773.4874577402902</c:v>
                </c:pt>
                <c:pt idx="414">
                  <c:v>2799.37734402763</c:v>
                </c:pt>
                <c:pt idx="415">
                  <c:v>3857.96114460533</c:v>
                </c:pt>
                <c:pt idx="416">
                  <c:v>2803.91474719198</c:v>
                </c:pt>
                <c:pt idx="417">
                  <c:v>1960.95576765079</c:v>
                </c:pt>
                <c:pt idx="418">
                  <c:v>2978.3066573333599</c:v>
                </c:pt>
                <c:pt idx="419">
                  <c:v>3472.7897351461702</c:v>
                </c:pt>
                <c:pt idx="420">
                  <c:v>2586.9320539231198</c:v>
                </c:pt>
                <c:pt idx="421">
                  <c:v>2492.1480154798801</c:v>
                </c:pt>
                <c:pt idx="422">
                  <c:v>2889.6469536979498</c:v>
                </c:pt>
                <c:pt idx="423">
                  <c:v>4796.4511948195704</c:v>
                </c:pt>
                <c:pt idx="424">
                  <c:v>3998.7001155328699</c:v>
                </c:pt>
                <c:pt idx="425">
                  <c:v>3728.0110123028398</c:v>
                </c:pt>
                <c:pt idx="426">
                  <c:v>4550.0205643047702</c:v>
                </c:pt>
                <c:pt idx="427">
                  <c:v>2098.4007196893999</c:v>
                </c:pt>
                <c:pt idx="428">
                  <c:v>3699.3923893943402</c:v>
                </c:pt>
                <c:pt idx="429">
                  <c:v>2142.0328609304302</c:v>
                </c:pt>
                <c:pt idx="430">
                  <c:v>3540.8378373397099</c:v>
                </c:pt>
                <c:pt idx="431">
                  <c:v>3887.1203586489901</c:v>
                </c:pt>
                <c:pt idx="432">
                  <c:v>4406.3497632234503</c:v>
                </c:pt>
                <c:pt idx="433">
                  <c:v>3470.3539933101601</c:v>
                </c:pt>
                <c:pt idx="434">
                  <c:v>2503.2956469959499</c:v>
                </c:pt>
                <c:pt idx="435">
                  <c:v>2152.4762578640698</c:v>
                </c:pt>
                <c:pt idx="436">
                  <c:v>3518.1243180218398</c:v>
                </c:pt>
                <c:pt idx="437">
                  <c:v>3430.14134826911</c:v>
                </c:pt>
                <c:pt idx="438">
                  <c:v>2717.56376055284</c:v>
                </c:pt>
                <c:pt idx="439">
                  <c:v>3528.1508933269401</c:v>
                </c:pt>
                <c:pt idx="440">
                  <c:v>3671.75327486776</c:v>
                </c:pt>
                <c:pt idx="441">
                  <c:v>2976.8849512799702</c:v>
                </c:pt>
                <c:pt idx="442">
                  <c:v>3176.4629030532301</c:v>
                </c:pt>
                <c:pt idx="443">
                  <c:v>4741.8071685386003</c:v>
                </c:pt>
                <c:pt idx="444">
                  <c:v>4196.7943525325099</c:v>
                </c:pt>
                <c:pt idx="445">
                  <c:v>3067.2266688497698</c:v>
                </c:pt>
                <c:pt idx="446">
                  <c:v>2171.6322343701199</c:v>
                </c:pt>
                <c:pt idx="447">
                  <c:v>3868.8095612086699</c:v>
                </c:pt>
                <c:pt idx="448">
                  <c:v>2307.7686529678699</c:v>
                </c:pt>
                <c:pt idx="449">
                  <c:v>3352.6546974513999</c:v>
                </c:pt>
                <c:pt idx="450">
                  <c:v>1734.4069762122799</c:v>
                </c:pt>
                <c:pt idx="451">
                  <c:v>2196.8511661304401</c:v>
                </c:pt>
                <c:pt idx="452">
                  <c:v>2575.9263610641901</c:v>
                </c:pt>
                <c:pt idx="453">
                  <c:v>2381.0927913061801</c:v>
                </c:pt>
                <c:pt idx="454">
                  <c:v>5069.0033660427298</c:v>
                </c:pt>
                <c:pt idx="455">
                  <c:v>5007.9502523225501</c:v>
                </c:pt>
                <c:pt idx="456">
                  <c:v>5893.0780612344497</c:v>
                </c:pt>
                <c:pt idx="457">
                  <c:v>2493.1603568169098</c:v>
                </c:pt>
                <c:pt idx="458">
                  <c:v>2815.9781194750699</c:v>
                </c:pt>
                <c:pt idx="459">
                  <c:v>2530.0910557667198</c:v>
                </c:pt>
                <c:pt idx="460">
                  <c:v>4726.4810703284302</c:v>
                </c:pt>
                <c:pt idx="461">
                  <c:v>5556.6905761995704</c:v>
                </c:pt>
                <c:pt idx="462">
                  <c:v>3975.9640414067399</c:v>
                </c:pt>
                <c:pt idx="463">
                  <c:v>2191.6190524156</c:v>
                </c:pt>
                <c:pt idx="464">
                  <c:v>2938.8001504640902</c:v>
                </c:pt>
                <c:pt idx="465">
                  <c:v>5061.9164522491401</c:v>
                </c:pt>
                <c:pt idx="466">
                  <c:v>3348.7456393310299</c:v>
                </c:pt>
                <c:pt idx="467">
                  <c:v>4783.5272809582302</c:v>
                </c:pt>
                <c:pt idx="468">
                  <c:v>3275.0227432532602</c:v>
                </c:pt>
                <c:pt idx="469">
                  <c:v>3227.5807634177299</c:v>
                </c:pt>
                <c:pt idx="470">
                  <c:v>1179.3644544623701</c:v>
                </c:pt>
                <c:pt idx="471">
                  <c:v>2552.6167537541701</c:v>
                </c:pt>
                <c:pt idx="472">
                  <c:v>4649.8526603405699</c:v>
                </c:pt>
                <c:pt idx="473">
                  <c:v>4255.3048700528798</c:v>
                </c:pt>
                <c:pt idx="474">
                  <c:v>6121.2655749915602</c:v>
                </c:pt>
                <c:pt idx="475">
                  <c:v>1946.5431770953501</c:v>
                </c:pt>
                <c:pt idx="476">
                  <c:v>1321.3130488316799</c:v>
                </c:pt>
                <c:pt idx="477">
                  <c:v>4989.9878173121997</c:v>
                </c:pt>
                <c:pt idx="478">
                  <c:v>3546.1569636855902</c:v>
                </c:pt>
                <c:pt idx="479">
                  <c:v>3624.4693151872998</c:v>
                </c:pt>
                <c:pt idx="480">
                  <c:v>4079.2820929169702</c:v>
                </c:pt>
                <c:pt idx="481">
                  <c:v>4307.4479172617903</c:v>
                </c:pt>
                <c:pt idx="482">
                  <c:v>1579.30651268267</c:v>
                </c:pt>
                <c:pt idx="483">
                  <c:v>2949.5095638498401</c:v>
                </c:pt>
                <c:pt idx="484">
                  <c:v>3975.3231486883501</c:v>
                </c:pt>
                <c:pt idx="485">
                  <c:v>4611.6784012769604</c:v>
                </c:pt>
                <c:pt idx="486">
                  <c:v>2861.04922027975</c:v>
                </c:pt>
                <c:pt idx="487">
                  <c:v>3569.4462866427298</c:v>
                </c:pt>
                <c:pt idx="488">
                  <c:v>4170.2397821253899</c:v>
                </c:pt>
                <c:pt idx="489">
                  <c:v>3183.0716336587702</c:v>
                </c:pt>
                <c:pt idx="490">
                  <c:v>3832.9480710624098</c:v>
                </c:pt>
                <c:pt idx="491">
                  <c:v>4138.4300376393703</c:v>
                </c:pt>
                <c:pt idx="492">
                  <c:v>3427.6752895401</c:v>
                </c:pt>
                <c:pt idx="493">
                  <c:v>3043.8059486824</c:v>
                </c:pt>
                <c:pt idx="494">
                  <c:v>2510.1527170293498</c:v>
                </c:pt>
                <c:pt idx="495">
                  <c:v>2730.1338126193</c:v>
                </c:pt>
                <c:pt idx="496">
                  <c:v>3505.3267415713999</c:v>
                </c:pt>
                <c:pt idx="497">
                  <c:v>1978.03982348877</c:v>
                </c:pt>
                <c:pt idx="498">
                  <c:v>6625.4527074617199</c:v>
                </c:pt>
                <c:pt idx="499">
                  <c:v>3584.0893961448</c:v>
                </c:pt>
                <c:pt idx="500">
                  <c:v>3827.5509249185102</c:v>
                </c:pt>
                <c:pt idx="501">
                  <c:v>3619.0281168075498</c:v>
                </c:pt>
                <c:pt idx="502">
                  <c:v>4593.1472384361496</c:v>
                </c:pt>
                <c:pt idx="503">
                  <c:v>5530.8065845170204</c:v>
                </c:pt>
                <c:pt idx="504">
                  <c:v>1124.5851613996299</c:v>
                </c:pt>
                <c:pt idx="505">
                  <c:v>3401.8781205028199</c:v>
                </c:pt>
                <c:pt idx="506">
                  <c:v>1132.71188906511</c:v>
                </c:pt>
                <c:pt idx="507">
                  <c:v>2784.1966798633298</c:v>
                </c:pt>
                <c:pt idx="508">
                  <c:v>4016.4392578738298</c:v>
                </c:pt>
                <c:pt idx="509">
                  <c:v>4238.3417980568202</c:v>
                </c:pt>
                <c:pt idx="510">
                  <c:v>2441.2603257875098</c:v>
                </c:pt>
                <c:pt idx="511">
                  <c:v>3702.1546777466701</c:v>
                </c:pt>
                <c:pt idx="512">
                  <c:v>2512.5042178179001</c:v>
                </c:pt>
                <c:pt idx="513">
                  <c:v>3179.9751887078201</c:v>
                </c:pt>
                <c:pt idx="514">
                  <c:v>2730.1595743119201</c:v>
                </c:pt>
                <c:pt idx="515">
                  <c:v>5063.7661867816896</c:v>
                </c:pt>
                <c:pt idx="516">
                  <c:v>3637.02216585617</c:v>
                </c:pt>
                <c:pt idx="517">
                  <c:v>3415.5338808690699</c:v>
                </c:pt>
                <c:pt idx="518">
                  <c:v>2305.7517327024698</c:v>
                </c:pt>
                <c:pt idx="519">
                  <c:v>3039.5273870163101</c:v>
                </c:pt>
                <c:pt idx="520">
                  <c:v>2857.7459524675701</c:v>
                </c:pt>
                <c:pt idx="521">
                  <c:v>2357.2039013101098</c:v>
                </c:pt>
                <c:pt idx="522">
                  <c:v>5231.95316007158</c:v>
                </c:pt>
                <c:pt idx="523">
                  <c:v>2930.5719983429999</c:v>
                </c:pt>
                <c:pt idx="524">
                  <c:v>2592.3106421689799</c:v>
                </c:pt>
                <c:pt idx="525">
                  <c:v>4251.1851269372</c:v>
                </c:pt>
                <c:pt idx="526">
                  <c:v>4389.1145726820896</c:v>
                </c:pt>
                <c:pt idx="527">
                  <c:v>5381.1072112756601</c:v>
                </c:pt>
                <c:pt idx="528">
                  <c:v>3924.1290982309101</c:v>
                </c:pt>
                <c:pt idx="529">
                  <c:v>3049.2050311688799</c:v>
                </c:pt>
                <c:pt idx="530">
                  <c:v>2833.3641399468302</c:v>
                </c:pt>
                <c:pt idx="531">
                  <c:v>2579.2572368855299</c:v>
                </c:pt>
                <c:pt idx="532">
                  <c:v>3414.2263105086299</c:v>
                </c:pt>
                <c:pt idx="533">
                  <c:v>1671.86235515317</c:v>
                </c:pt>
                <c:pt idx="534">
                  <c:v>5790.1506388093303</c:v>
                </c:pt>
                <c:pt idx="535">
                  <c:v>2976.3103985483799</c:v>
                </c:pt>
                <c:pt idx="536">
                  <c:v>2963.0353151733202</c:v>
                </c:pt>
                <c:pt idx="537">
                  <c:v>2814.8037670845101</c:v>
                </c:pt>
                <c:pt idx="538">
                  <c:v>5082.9341045013598</c:v>
                </c:pt>
                <c:pt idx="539">
                  <c:v>6177.2532516121</c:v>
                </c:pt>
                <c:pt idx="540">
                  <c:v>4127.6792825353696</c:v>
                </c:pt>
                <c:pt idx="541">
                  <c:v>4124.6078001027699</c:v>
                </c:pt>
                <c:pt idx="542">
                  <c:v>1722.78597394288</c:v>
                </c:pt>
                <c:pt idx="543">
                  <c:v>2645.1486094726802</c:v>
                </c:pt>
                <c:pt idx="544">
                  <c:v>3716.2567046119798</c:v>
                </c:pt>
                <c:pt idx="545">
                  <c:v>5269.0643786580104</c:v>
                </c:pt>
                <c:pt idx="546">
                  <c:v>2845.8927582399801</c:v>
                </c:pt>
                <c:pt idx="547">
                  <c:v>2880.6157651582598</c:v>
                </c:pt>
                <c:pt idx="548">
                  <c:v>3290.4048920105101</c:v>
                </c:pt>
                <c:pt idx="549">
                  <c:v>3919.9099931619498</c:v>
                </c:pt>
                <c:pt idx="550">
                  <c:v>3308.6103034541102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0-4330-9143-F97D9311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45160"/>
        <c:axId val="637437616"/>
      </c:scatterChart>
      <c:valAx>
        <c:axId val="6374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37616"/>
        <c:crosses val="autoZero"/>
        <c:crossBetween val="midCat"/>
      </c:valAx>
      <c:valAx>
        <c:axId val="63743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23812</xdr:rowOff>
    </xdr:from>
    <xdr:to>
      <xdr:col>16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AADA1-4E82-4C32-ACD9-FBC0409AD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A026-B737-49BA-82AD-2F495796FF07}">
  <dimension ref="A1:O552"/>
  <sheetViews>
    <sheetView tabSelected="1" workbookViewId="0">
      <selection activeCell="I8" sqref="I1:I8"/>
    </sheetView>
  </sheetViews>
  <sheetFormatPr defaultRowHeight="15" x14ac:dyDescent="0.25"/>
  <sheetData>
    <row r="1" spans="1:1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</row>
    <row r="2" spans="1:15" x14ac:dyDescent="0.25">
      <c r="A2">
        <v>1948</v>
      </c>
      <c r="B2">
        <v>10</v>
      </c>
      <c r="C2">
        <v>5062.6592540624897</v>
      </c>
      <c r="D2">
        <v>1948</v>
      </c>
      <c r="E2">
        <v>10</v>
      </c>
      <c r="F2">
        <v>3749.9738661452002</v>
      </c>
    </row>
    <row r="3" spans="1:15" x14ac:dyDescent="0.25">
      <c r="A3">
        <v>1948</v>
      </c>
      <c r="B3">
        <v>11</v>
      </c>
      <c r="C3">
        <v>4017.97321741326</v>
      </c>
      <c r="D3">
        <v>1948</v>
      </c>
      <c r="E3">
        <v>11</v>
      </c>
      <c r="F3">
        <v>4386.2346448130202</v>
      </c>
    </row>
    <row r="4" spans="1:15" x14ac:dyDescent="0.25">
      <c r="A4">
        <v>1948</v>
      </c>
      <c r="B4">
        <v>12</v>
      </c>
      <c r="C4">
        <v>5126.2662537226497</v>
      </c>
      <c r="D4">
        <v>1948</v>
      </c>
      <c r="E4">
        <v>12</v>
      </c>
      <c r="F4">
        <v>4401.9828630337297</v>
      </c>
    </row>
    <row r="5" spans="1:15" x14ac:dyDescent="0.25">
      <c r="A5">
        <v>1949</v>
      </c>
      <c r="B5">
        <v>1</v>
      </c>
      <c r="C5">
        <v>11.377734571593599</v>
      </c>
      <c r="D5">
        <v>1949</v>
      </c>
      <c r="E5">
        <v>1</v>
      </c>
      <c r="F5">
        <v>4027.46552467335</v>
      </c>
    </row>
    <row r="6" spans="1:15" x14ac:dyDescent="0.25">
      <c r="A6">
        <v>1949</v>
      </c>
      <c r="B6">
        <v>2</v>
      </c>
      <c r="C6">
        <v>3109.7807516651601</v>
      </c>
      <c r="D6">
        <v>1949</v>
      </c>
      <c r="E6">
        <v>2</v>
      </c>
      <c r="F6">
        <v>2846.3782598273901</v>
      </c>
    </row>
    <row r="7" spans="1:15" x14ac:dyDescent="0.25">
      <c r="A7">
        <v>1949</v>
      </c>
      <c r="B7">
        <v>3</v>
      </c>
      <c r="C7">
        <v>2161.4868736191602</v>
      </c>
      <c r="D7">
        <v>1949</v>
      </c>
      <c r="E7">
        <v>3</v>
      </c>
      <c r="F7">
        <v>3260.3484945785499</v>
      </c>
    </row>
    <row r="8" spans="1:15" x14ac:dyDescent="0.25">
      <c r="A8">
        <v>1949</v>
      </c>
      <c r="B8">
        <v>4</v>
      </c>
      <c r="C8">
        <v>1844.8784881685001</v>
      </c>
      <c r="D8">
        <v>1949</v>
      </c>
      <c r="E8">
        <v>4</v>
      </c>
      <c r="F8">
        <v>1940.9436455144601</v>
      </c>
      <c r="N8" t="s">
        <v>6</v>
      </c>
      <c r="O8">
        <f>SQRT(0.124)</f>
        <v>0.35213633723318016</v>
      </c>
    </row>
    <row r="9" spans="1:15" x14ac:dyDescent="0.25">
      <c r="A9">
        <v>1949</v>
      </c>
      <c r="B9">
        <v>5</v>
      </c>
      <c r="C9">
        <v>4067.8914588016801</v>
      </c>
      <c r="D9">
        <v>1949</v>
      </c>
      <c r="E9">
        <v>5</v>
      </c>
      <c r="F9">
        <v>2737.1478830534802</v>
      </c>
      <c r="N9">
        <f>CORREL(C:C,F:F)</f>
        <v>0.35222832622497102</v>
      </c>
    </row>
    <row r="10" spans="1:15" x14ac:dyDescent="0.25">
      <c r="A10">
        <v>1949</v>
      </c>
      <c r="B10">
        <v>6</v>
      </c>
      <c r="C10">
        <v>58.504125508334901</v>
      </c>
      <c r="D10">
        <v>1949</v>
      </c>
      <c r="E10">
        <v>6</v>
      </c>
      <c r="F10">
        <v>5159.5000329713703</v>
      </c>
    </row>
    <row r="11" spans="1:15" x14ac:dyDescent="0.25">
      <c r="A11">
        <v>1952</v>
      </c>
      <c r="B11">
        <v>1</v>
      </c>
      <c r="C11">
        <v>1926.7344237623299</v>
      </c>
      <c r="D11">
        <v>1952</v>
      </c>
      <c r="E11">
        <v>1</v>
      </c>
      <c r="F11">
        <v>3589.8048618650901</v>
      </c>
    </row>
    <row r="12" spans="1:15" x14ac:dyDescent="0.25">
      <c r="A12">
        <v>1952</v>
      </c>
      <c r="B12">
        <v>2</v>
      </c>
      <c r="C12">
        <v>13.844638429224601</v>
      </c>
      <c r="D12">
        <v>1952</v>
      </c>
      <c r="E12">
        <v>2</v>
      </c>
      <c r="F12">
        <v>3823.3942950576002</v>
      </c>
    </row>
    <row r="13" spans="1:15" x14ac:dyDescent="0.25">
      <c r="A13">
        <v>1970</v>
      </c>
      <c r="B13">
        <v>1</v>
      </c>
      <c r="C13">
        <v>2108.8276247004001</v>
      </c>
      <c r="D13">
        <v>1970</v>
      </c>
      <c r="E13">
        <v>1</v>
      </c>
      <c r="F13">
        <v>3402.8410876292501</v>
      </c>
    </row>
    <row r="14" spans="1:15" x14ac:dyDescent="0.25">
      <c r="A14">
        <v>1970</v>
      </c>
      <c r="B14">
        <v>2</v>
      </c>
      <c r="C14">
        <v>2236.2825926041401</v>
      </c>
      <c r="D14">
        <v>1970</v>
      </c>
      <c r="E14">
        <v>2</v>
      </c>
      <c r="F14">
        <v>3224.3026921096998</v>
      </c>
    </row>
    <row r="15" spans="1:15" x14ac:dyDescent="0.25">
      <c r="A15">
        <v>1970</v>
      </c>
      <c r="B15">
        <v>3</v>
      </c>
      <c r="C15">
        <v>2639.8046047243802</v>
      </c>
      <c r="D15">
        <v>1970</v>
      </c>
      <c r="E15">
        <v>3</v>
      </c>
      <c r="F15">
        <v>1324.83319809984</v>
      </c>
    </row>
    <row r="16" spans="1:15" x14ac:dyDescent="0.25">
      <c r="A16">
        <v>1970</v>
      </c>
      <c r="B16">
        <v>4</v>
      </c>
      <c r="C16">
        <v>3832.2551883168599</v>
      </c>
      <c r="D16">
        <v>1970</v>
      </c>
      <c r="E16">
        <v>4</v>
      </c>
      <c r="F16">
        <v>2997.9341934256399</v>
      </c>
    </row>
    <row r="17" spans="1:6" x14ac:dyDescent="0.25">
      <c r="A17">
        <v>1970</v>
      </c>
      <c r="B17">
        <v>5</v>
      </c>
      <c r="C17">
        <v>5137.3451482056198</v>
      </c>
      <c r="D17">
        <v>1970</v>
      </c>
      <c r="E17">
        <v>5</v>
      </c>
      <c r="F17">
        <v>5518.5270074320297</v>
      </c>
    </row>
    <row r="18" spans="1:6" x14ac:dyDescent="0.25">
      <c r="A18">
        <v>1970</v>
      </c>
      <c r="B18">
        <v>6</v>
      </c>
      <c r="C18">
        <v>2819.1492170184201</v>
      </c>
      <c r="D18">
        <v>1970</v>
      </c>
      <c r="E18">
        <v>6</v>
      </c>
      <c r="F18">
        <v>3857.0489725900602</v>
      </c>
    </row>
    <row r="19" spans="1:6" x14ac:dyDescent="0.25">
      <c r="A19">
        <v>1970</v>
      </c>
      <c r="B19">
        <v>7</v>
      </c>
      <c r="C19">
        <v>3587.3337472830699</v>
      </c>
      <c r="D19">
        <v>1970</v>
      </c>
      <c r="E19">
        <v>7</v>
      </c>
      <c r="F19">
        <v>4645.2197128283897</v>
      </c>
    </row>
    <row r="20" spans="1:6" x14ac:dyDescent="0.25">
      <c r="A20">
        <v>1970</v>
      </c>
      <c r="B20">
        <v>8</v>
      </c>
      <c r="C20">
        <v>5130.8156331357904</v>
      </c>
      <c r="D20">
        <v>1970</v>
      </c>
      <c r="E20">
        <v>8</v>
      </c>
      <c r="F20">
        <v>5777.7024674772401</v>
      </c>
    </row>
    <row r="21" spans="1:6" x14ac:dyDescent="0.25">
      <c r="A21">
        <v>1970</v>
      </c>
      <c r="B21">
        <v>9</v>
      </c>
      <c r="C21">
        <v>3419.9906375587002</v>
      </c>
      <c r="D21">
        <v>1970</v>
      </c>
      <c r="E21">
        <v>9</v>
      </c>
      <c r="F21">
        <v>3367.8267959200998</v>
      </c>
    </row>
    <row r="22" spans="1:6" x14ac:dyDescent="0.25">
      <c r="A22">
        <v>1970</v>
      </c>
      <c r="B22">
        <v>10</v>
      </c>
      <c r="C22">
        <v>2809.6018067619498</v>
      </c>
      <c r="D22">
        <v>1970</v>
      </c>
      <c r="E22">
        <v>10</v>
      </c>
      <c r="F22">
        <v>1372.14801594246</v>
      </c>
    </row>
    <row r="23" spans="1:6" x14ac:dyDescent="0.25">
      <c r="A23">
        <v>1970</v>
      </c>
      <c r="B23">
        <v>11</v>
      </c>
      <c r="C23">
        <v>4598.0759416668598</v>
      </c>
      <c r="D23">
        <v>1970</v>
      </c>
      <c r="E23">
        <v>11</v>
      </c>
      <c r="F23">
        <v>3096.40349503487</v>
      </c>
    </row>
    <row r="24" spans="1:6" x14ac:dyDescent="0.25">
      <c r="A24">
        <v>1970</v>
      </c>
      <c r="B24">
        <v>12</v>
      </c>
      <c r="C24">
        <v>4758.6492341268204</v>
      </c>
      <c r="D24">
        <v>1970</v>
      </c>
      <c r="E24">
        <v>12</v>
      </c>
      <c r="F24">
        <v>3400.5626014458899</v>
      </c>
    </row>
    <row r="25" spans="1:6" x14ac:dyDescent="0.25">
      <c r="A25">
        <v>1971</v>
      </c>
      <c r="B25">
        <v>1</v>
      </c>
      <c r="C25">
        <v>915.06403592813695</v>
      </c>
      <c r="D25">
        <v>1971</v>
      </c>
      <c r="E25">
        <v>1</v>
      </c>
      <c r="F25">
        <v>3221.2524940479698</v>
      </c>
    </row>
    <row r="26" spans="1:6" x14ac:dyDescent="0.25">
      <c r="A26">
        <v>1971</v>
      </c>
      <c r="B26">
        <v>2</v>
      </c>
      <c r="C26">
        <v>2955.8070823048602</v>
      </c>
      <c r="D26">
        <v>1971</v>
      </c>
      <c r="E26">
        <v>2</v>
      </c>
      <c r="F26">
        <v>2776.2026819040102</v>
      </c>
    </row>
    <row r="27" spans="1:6" x14ac:dyDescent="0.25">
      <c r="A27">
        <v>1971</v>
      </c>
      <c r="B27">
        <v>3</v>
      </c>
      <c r="C27">
        <v>3617.09491966831</v>
      </c>
      <c r="D27">
        <v>1971</v>
      </c>
      <c r="E27">
        <v>3</v>
      </c>
      <c r="F27">
        <v>3633.0709444532199</v>
      </c>
    </row>
    <row r="28" spans="1:6" x14ac:dyDescent="0.25">
      <c r="A28">
        <v>1971</v>
      </c>
      <c r="B28">
        <v>4</v>
      </c>
      <c r="C28">
        <v>2390.5942935356302</v>
      </c>
      <c r="D28">
        <v>1971</v>
      </c>
      <c r="E28">
        <v>4</v>
      </c>
      <c r="F28">
        <v>2616.2633079688699</v>
      </c>
    </row>
    <row r="29" spans="1:6" x14ac:dyDescent="0.25">
      <c r="A29">
        <v>1971</v>
      </c>
      <c r="B29">
        <v>5</v>
      </c>
      <c r="C29">
        <v>5151.8388860709701</v>
      </c>
      <c r="D29">
        <v>1971</v>
      </c>
      <c r="E29">
        <v>5</v>
      </c>
      <c r="F29">
        <v>4985.7262025302798</v>
      </c>
    </row>
    <row r="30" spans="1:6" x14ac:dyDescent="0.25">
      <c r="A30">
        <v>1971</v>
      </c>
      <c r="B30">
        <v>6</v>
      </c>
      <c r="C30">
        <v>3729.3241098235198</v>
      </c>
      <c r="D30">
        <v>1971</v>
      </c>
      <c r="E30">
        <v>6</v>
      </c>
      <c r="F30">
        <v>3602.10265567631</v>
      </c>
    </row>
    <row r="31" spans="1:6" x14ac:dyDescent="0.25">
      <c r="A31">
        <v>1971</v>
      </c>
      <c r="B31">
        <v>7</v>
      </c>
      <c r="C31">
        <v>3394.0657010262298</v>
      </c>
      <c r="D31">
        <v>1971</v>
      </c>
      <c r="E31">
        <v>7</v>
      </c>
      <c r="F31">
        <v>4849.5629146700103</v>
      </c>
    </row>
    <row r="32" spans="1:6" x14ac:dyDescent="0.25">
      <c r="A32">
        <v>1971</v>
      </c>
      <c r="B32">
        <v>8</v>
      </c>
      <c r="C32">
        <v>5145.4141899155102</v>
      </c>
      <c r="D32">
        <v>1971</v>
      </c>
      <c r="E32">
        <v>8</v>
      </c>
      <c r="F32">
        <v>4466.2221136448898</v>
      </c>
    </row>
    <row r="33" spans="1:6" x14ac:dyDescent="0.25">
      <c r="A33">
        <v>1971</v>
      </c>
      <c r="B33">
        <v>9</v>
      </c>
      <c r="C33">
        <v>4065.7020560393998</v>
      </c>
      <c r="D33">
        <v>1971</v>
      </c>
      <c r="E33">
        <v>9</v>
      </c>
      <c r="F33">
        <v>2030.56970120398</v>
      </c>
    </row>
    <row r="34" spans="1:6" x14ac:dyDescent="0.25">
      <c r="A34">
        <v>1971</v>
      </c>
      <c r="B34">
        <v>10</v>
      </c>
      <c r="C34">
        <v>7456.2774974580097</v>
      </c>
      <c r="D34">
        <v>1971</v>
      </c>
      <c r="E34">
        <v>10</v>
      </c>
      <c r="F34">
        <v>4258.7335502440001</v>
      </c>
    </row>
    <row r="35" spans="1:6" x14ac:dyDescent="0.25">
      <c r="A35">
        <v>1971</v>
      </c>
      <c r="B35">
        <v>11</v>
      </c>
      <c r="C35">
        <v>4240.6518000211499</v>
      </c>
      <c r="D35">
        <v>1971</v>
      </c>
      <c r="E35">
        <v>11</v>
      </c>
      <c r="F35">
        <v>2477.88558838067</v>
      </c>
    </row>
    <row r="36" spans="1:6" x14ac:dyDescent="0.25">
      <c r="A36">
        <v>1971</v>
      </c>
      <c r="B36">
        <v>12</v>
      </c>
      <c r="C36">
        <v>2419.5149773511498</v>
      </c>
      <c r="D36">
        <v>1971</v>
      </c>
      <c r="E36">
        <v>12</v>
      </c>
      <c r="F36">
        <v>3386.2648981162702</v>
      </c>
    </row>
    <row r="37" spans="1:6" x14ac:dyDescent="0.25">
      <c r="A37">
        <v>1972</v>
      </c>
      <c r="B37">
        <v>1</v>
      </c>
      <c r="C37">
        <v>3806.40483877829</v>
      </c>
      <c r="D37">
        <v>1972</v>
      </c>
      <c r="E37">
        <v>1</v>
      </c>
      <c r="F37">
        <v>4810.61631141207</v>
      </c>
    </row>
    <row r="38" spans="1:6" x14ac:dyDescent="0.25">
      <c r="A38">
        <v>1972</v>
      </c>
      <c r="B38">
        <v>2</v>
      </c>
      <c r="C38">
        <v>2506.2883242248899</v>
      </c>
      <c r="D38">
        <v>1972</v>
      </c>
      <c r="E38">
        <v>2</v>
      </c>
      <c r="F38">
        <v>4052.62221363761</v>
      </c>
    </row>
    <row r="39" spans="1:6" x14ac:dyDescent="0.25">
      <c r="A39">
        <v>1972</v>
      </c>
      <c r="B39">
        <v>3</v>
      </c>
      <c r="C39">
        <v>578.87356655119004</v>
      </c>
      <c r="D39">
        <v>1972</v>
      </c>
      <c r="E39">
        <v>3</v>
      </c>
      <c r="F39">
        <v>2591.9143147848399</v>
      </c>
    </row>
    <row r="40" spans="1:6" x14ac:dyDescent="0.25">
      <c r="A40">
        <v>1972</v>
      </c>
      <c r="B40">
        <v>4</v>
      </c>
      <c r="C40">
        <v>2392.8542580651101</v>
      </c>
      <c r="D40">
        <v>1972</v>
      </c>
      <c r="E40">
        <v>4</v>
      </c>
      <c r="F40">
        <v>2234.1415631098598</v>
      </c>
    </row>
    <row r="41" spans="1:6" x14ac:dyDescent="0.25">
      <c r="A41">
        <v>1972</v>
      </c>
      <c r="B41">
        <v>5</v>
      </c>
      <c r="C41">
        <v>2822.2526278068299</v>
      </c>
      <c r="D41">
        <v>1972</v>
      </c>
      <c r="E41">
        <v>5</v>
      </c>
      <c r="F41">
        <v>1225.1562127991699</v>
      </c>
    </row>
    <row r="42" spans="1:6" x14ac:dyDescent="0.25">
      <c r="A42">
        <v>1972</v>
      </c>
      <c r="B42">
        <v>6</v>
      </c>
      <c r="C42">
        <v>1487.5046524489301</v>
      </c>
      <c r="D42">
        <v>1972</v>
      </c>
      <c r="E42">
        <v>6</v>
      </c>
      <c r="F42">
        <v>1413.8439240120299</v>
      </c>
    </row>
    <row r="43" spans="1:6" x14ac:dyDescent="0.25">
      <c r="A43">
        <v>1972</v>
      </c>
      <c r="B43">
        <v>7</v>
      </c>
      <c r="C43">
        <v>5366.6154742505196</v>
      </c>
      <c r="D43">
        <v>1972</v>
      </c>
      <c r="E43">
        <v>7</v>
      </c>
      <c r="F43">
        <v>4932.5601913350001</v>
      </c>
    </row>
    <row r="44" spans="1:6" x14ac:dyDescent="0.25">
      <c r="A44">
        <v>1972</v>
      </c>
      <c r="B44">
        <v>8</v>
      </c>
      <c r="C44">
        <v>4819.6571697251302</v>
      </c>
      <c r="D44">
        <v>1972</v>
      </c>
      <c r="E44">
        <v>8</v>
      </c>
      <c r="F44">
        <v>4319.7957025638298</v>
      </c>
    </row>
    <row r="45" spans="1:6" x14ac:dyDescent="0.25">
      <c r="A45">
        <v>1972</v>
      </c>
      <c r="B45">
        <v>9</v>
      </c>
      <c r="C45">
        <v>3905.3375129885399</v>
      </c>
      <c r="D45">
        <v>1972</v>
      </c>
      <c r="E45">
        <v>9</v>
      </c>
      <c r="F45">
        <v>1454.23946986192</v>
      </c>
    </row>
    <row r="46" spans="1:6" x14ac:dyDescent="0.25">
      <c r="A46">
        <v>1972</v>
      </c>
      <c r="B46">
        <v>10</v>
      </c>
      <c r="C46">
        <v>5027.1274672545596</v>
      </c>
      <c r="D46">
        <v>1972</v>
      </c>
      <c r="E46">
        <v>10</v>
      </c>
      <c r="F46">
        <v>4564.1952804769799</v>
      </c>
    </row>
    <row r="47" spans="1:6" x14ac:dyDescent="0.25">
      <c r="A47">
        <v>1972</v>
      </c>
      <c r="B47">
        <v>11</v>
      </c>
      <c r="C47">
        <v>914.16830096302101</v>
      </c>
      <c r="D47">
        <v>1972</v>
      </c>
      <c r="E47">
        <v>11</v>
      </c>
      <c r="F47">
        <v>1923.9022759593699</v>
      </c>
    </row>
    <row r="48" spans="1:6" x14ac:dyDescent="0.25">
      <c r="A48">
        <v>1972</v>
      </c>
      <c r="B48">
        <v>12</v>
      </c>
      <c r="C48">
        <v>4195.6783631885201</v>
      </c>
      <c r="D48">
        <v>1972</v>
      </c>
      <c r="E48">
        <v>12</v>
      </c>
      <c r="F48">
        <v>3428.29624924467</v>
      </c>
    </row>
    <row r="49" spans="1:6" x14ac:dyDescent="0.25">
      <c r="A49">
        <v>1973</v>
      </c>
      <c r="B49">
        <v>1</v>
      </c>
      <c r="C49">
        <v>4089.6448088562802</v>
      </c>
      <c r="D49">
        <v>1973</v>
      </c>
      <c r="E49">
        <v>1</v>
      </c>
      <c r="F49">
        <v>5465.74209036305</v>
      </c>
    </row>
    <row r="50" spans="1:6" x14ac:dyDescent="0.25">
      <c r="A50">
        <v>1973</v>
      </c>
      <c r="B50">
        <v>2</v>
      </c>
      <c r="C50">
        <v>1258.1330217663699</v>
      </c>
      <c r="D50">
        <v>1973</v>
      </c>
      <c r="E50">
        <v>2</v>
      </c>
      <c r="F50">
        <v>2618.2758239197201</v>
      </c>
    </row>
    <row r="51" spans="1:6" x14ac:dyDescent="0.25">
      <c r="A51">
        <v>1973</v>
      </c>
      <c r="B51">
        <v>3</v>
      </c>
      <c r="C51">
        <v>2270.0362767717802</v>
      </c>
      <c r="D51">
        <v>1973</v>
      </c>
      <c r="E51">
        <v>3</v>
      </c>
      <c r="F51">
        <v>3214.2092618421698</v>
      </c>
    </row>
    <row r="52" spans="1:6" x14ac:dyDescent="0.25">
      <c r="A52">
        <v>1973</v>
      </c>
      <c r="B52">
        <v>4</v>
      </c>
      <c r="C52">
        <v>2665.50845701139</v>
      </c>
      <c r="D52">
        <v>1973</v>
      </c>
      <c r="E52">
        <v>4</v>
      </c>
      <c r="F52">
        <v>2594.9672803369899</v>
      </c>
    </row>
    <row r="53" spans="1:6" x14ac:dyDescent="0.25">
      <c r="A53">
        <v>1973</v>
      </c>
      <c r="B53">
        <v>5</v>
      </c>
      <c r="C53">
        <v>3041.4143966537399</v>
      </c>
      <c r="D53">
        <v>1973</v>
      </c>
      <c r="E53">
        <v>5</v>
      </c>
      <c r="F53">
        <v>2808.2160104296399</v>
      </c>
    </row>
    <row r="54" spans="1:6" x14ac:dyDescent="0.25">
      <c r="A54">
        <v>1973</v>
      </c>
      <c r="B54">
        <v>6</v>
      </c>
      <c r="C54">
        <v>3752.203433831</v>
      </c>
      <c r="D54">
        <v>1973</v>
      </c>
      <c r="E54">
        <v>6</v>
      </c>
      <c r="F54">
        <v>4614.8493955118302</v>
      </c>
    </row>
    <row r="55" spans="1:6" x14ac:dyDescent="0.25">
      <c r="A55">
        <v>1973</v>
      </c>
      <c r="B55">
        <v>7</v>
      </c>
      <c r="C55">
        <v>1516.90991824445</v>
      </c>
      <c r="D55">
        <v>1973</v>
      </c>
      <c r="E55">
        <v>7</v>
      </c>
      <c r="F55">
        <v>2274.3827276913798</v>
      </c>
    </row>
    <row r="56" spans="1:6" x14ac:dyDescent="0.25">
      <c r="A56">
        <v>1973</v>
      </c>
      <c r="B56">
        <v>8</v>
      </c>
      <c r="C56">
        <v>3375.4030230328099</v>
      </c>
      <c r="D56">
        <v>1973</v>
      </c>
      <c r="E56">
        <v>8</v>
      </c>
      <c r="F56">
        <v>4421.2460510763503</v>
      </c>
    </row>
    <row r="57" spans="1:6" x14ac:dyDescent="0.25">
      <c r="A57">
        <v>1973</v>
      </c>
      <c r="B57">
        <v>9</v>
      </c>
      <c r="C57">
        <v>3635.7280600855602</v>
      </c>
      <c r="D57">
        <v>1973</v>
      </c>
      <c r="E57">
        <v>9</v>
      </c>
      <c r="F57">
        <v>2992.0227663273999</v>
      </c>
    </row>
    <row r="58" spans="1:6" x14ac:dyDescent="0.25">
      <c r="A58">
        <v>1973</v>
      </c>
      <c r="B58">
        <v>10</v>
      </c>
      <c r="C58">
        <v>1313.2926691811299</v>
      </c>
      <c r="D58">
        <v>1973</v>
      </c>
      <c r="E58">
        <v>10</v>
      </c>
      <c r="F58">
        <v>2265.17238175788</v>
      </c>
    </row>
    <row r="59" spans="1:6" x14ac:dyDescent="0.25">
      <c r="A59">
        <v>1973</v>
      </c>
      <c r="B59">
        <v>11</v>
      </c>
      <c r="C59">
        <v>2017.64029243456</v>
      </c>
      <c r="D59">
        <v>1973</v>
      </c>
      <c r="E59">
        <v>11</v>
      </c>
      <c r="F59">
        <v>3342.7546463210201</v>
      </c>
    </row>
    <row r="60" spans="1:6" x14ac:dyDescent="0.25">
      <c r="A60">
        <v>1973</v>
      </c>
      <c r="B60">
        <v>12</v>
      </c>
      <c r="C60">
        <v>3723.0755066320598</v>
      </c>
      <c r="D60">
        <v>1973</v>
      </c>
      <c r="E60">
        <v>12</v>
      </c>
      <c r="F60">
        <v>4389.3743167933399</v>
      </c>
    </row>
    <row r="61" spans="1:6" x14ac:dyDescent="0.25">
      <c r="A61">
        <v>1974</v>
      </c>
      <c r="B61">
        <v>1</v>
      </c>
      <c r="C61">
        <v>3670.3275429328201</v>
      </c>
      <c r="D61">
        <v>1974</v>
      </c>
      <c r="E61">
        <v>1</v>
      </c>
      <c r="F61">
        <v>7178.0006608783297</v>
      </c>
    </row>
    <row r="62" spans="1:6" x14ac:dyDescent="0.25">
      <c r="A62">
        <v>1974</v>
      </c>
      <c r="B62">
        <v>2</v>
      </c>
      <c r="C62">
        <v>97.670625315855702</v>
      </c>
      <c r="D62">
        <v>1974</v>
      </c>
      <c r="E62">
        <v>2</v>
      </c>
      <c r="F62">
        <v>2756.8614355743398</v>
      </c>
    </row>
    <row r="63" spans="1:6" x14ac:dyDescent="0.25">
      <c r="A63">
        <v>1974</v>
      </c>
      <c r="B63">
        <v>3</v>
      </c>
      <c r="C63">
        <v>1623.6522499550099</v>
      </c>
      <c r="D63">
        <v>1974</v>
      </c>
      <c r="E63">
        <v>3</v>
      </c>
      <c r="F63">
        <v>1993.5842476217399</v>
      </c>
    </row>
    <row r="64" spans="1:6" x14ac:dyDescent="0.25">
      <c r="A64">
        <v>1974</v>
      </c>
      <c r="B64">
        <v>4</v>
      </c>
      <c r="C64">
        <v>2930.8072452189599</v>
      </c>
      <c r="D64">
        <v>1974</v>
      </c>
      <c r="E64">
        <v>4</v>
      </c>
      <c r="F64">
        <v>3702.7788688901201</v>
      </c>
    </row>
    <row r="65" spans="1:6" x14ac:dyDescent="0.25">
      <c r="A65">
        <v>1974</v>
      </c>
      <c r="B65">
        <v>5</v>
      </c>
      <c r="C65">
        <v>1112.1508798539001</v>
      </c>
      <c r="D65">
        <v>1974</v>
      </c>
      <c r="E65">
        <v>5</v>
      </c>
      <c r="F65">
        <v>3461.2397326282498</v>
      </c>
    </row>
    <row r="66" spans="1:6" x14ac:dyDescent="0.25">
      <c r="A66">
        <v>1974</v>
      </c>
      <c r="B66">
        <v>6</v>
      </c>
      <c r="C66">
        <v>4100.80692134744</v>
      </c>
      <c r="D66">
        <v>1974</v>
      </c>
      <c r="E66">
        <v>6</v>
      </c>
      <c r="F66">
        <v>5089.2319106798104</v>
      </c>
    </row>
    <row r="67" spans="1:6" x14ac:dyDescent="0.25">
      <c r="A67">
        <v>1974</v>
      </c>
      <c r="B67">
        <v>7</v>
      </c>
      <c r="C67">
        <v>6576.9524913747</v>
      </c>
      <c r="D67">
        <v>1974</v>
      </c>
      <c r="E67">
        <v>7</v>
      </c>
      <c r="F67">
        <v>7658.6054331658897</v>
      </c>
    </row>
    <row r="68" spans="1:6" x14ac:dyDescent="0.25">
      <c r="A68">
        <v>1974</v>
      </c>
      <c r="B68">
        <v>8</v>
      </c>
      <c r="C68">
        <v>6545.3973510352798</v>
      </c>
      <c r="D68">
        <v>1974</v>
      </c>
      <c r="E68">
        <v>8</v>
      </c>
      <c r="F68">
        <v>6922.3196609596098</v>
      </c>
    </row>
    <row r="69" spans="1:6" x14ac:dyDescent="0.25">
      <c r="A69">
        <v>1974</v>
      </c>
      <c r="B69">
        <v>9</v>
      </c>
      <c r="C69">
        <v>5045.0814517187</v>
      </c>
      <c r="D69">
        <v>1974</v>
      </c>
      <c r="E69">
        <v>9</v>
      </c>
      <c r="F69">
        <v>4146.3804171332904</v>
      </c>
    </row>
    <row r="70" spans="1:6" x14ac:dyDescent="0.25">
      <c r="A70">
        <v>1974</v>
      </c>
      <c r="B70">
        <v>10</v>
      </c>
      <c r="C70">
        <v>2281.6686269182701</v>
      </c>
      <c r="D70">
        <v>1974</v>
      </c>
      <c r="E70">
        <v>10</v>
      </c>
      <c r="F70">
        <v>3771.2996582401802</v>
      </c>
    </row>
    <row r="71" spans="1:6" x14ac:dyDescent="0.25">
      <c r="A71">
        <v>1974</v>
      </c>
      <c r="B71">
        <v>11</v>
      </c>
      <c r="C71">
        <v>757.92533252062799</v>
      </c>
      <c r="D71">
        <v>1974</v>
      </c>
      <c r="E71">
        <v>11</v>
      </c>
      <c r="F71">
        <v>3231.1313786925598</v>
      </c>
    </row>
    <row r="72" spans="1:6" x14ac:dyDescent="0.25">
      <c r="A72">
        <v>1974</v>
      </c>
      <c r="B72">
        <v>12</v>
      </c>
      <c r="C72">
        <v>1951.26299225606</v>
      </c>
      <c r="D72">
        <v>1974</v>
      </c>
      <c r="E72">
        <v>12</v>
      </c>
      <c r="F72">
        <v>2412.1145817521401</v>
      </c>
    </row>
    <row r="73" spans="1:6" x14ac:dyDescent="0.25">
      <c r="A73">
        <v>1975</v>
      </c>
      <c r="B73">
        <v>1</v>
      </c>
      <c r="C73">
        <v>2944.3809855998702</v>
      </c>
      <c r="D73">
        <v>1975</v>
      </c>
      <c r="E73">
        <v>1</v>
      </c>
      <c r="F73">
        <v>3599.6899575321399</v>
      </c>
    </row>
    <row r="74" spans="1:6" x14ac:dyDescent="0.25">
      <c r="A74">
        <v>1975</v>
      </c>
      <c r="B74">
        <v>2</v>
      </c>
      <c r="C74">
        <v>1972.96833616237</v>
      </c>
      <c r="D74">
        <v>1975</v>
      </c>
      <c r="E74">
        <v>2</v>
      </c>
      <c r="F74">
        <v>2720.3695279082599</v>
      </c>
    </row>
    <row r="75" spans="1:6" x14ac:dyDescent="0.25">
      <c r="A75">
        <v>1975</v>
      </c>
      <c r="B75">
        <v>3</v>
      </c>
      <c r="C75">
        <v>2997.65261404895</v>
      </c>
      <c r="D75">
        <v>1975</v>
      </c>
      <c r="E75">
        <v>3</v>
      </c>
      <c r="F75">
        <v>1858.3223954070099</v>
      </c>
    </row>
    <row r="76" spans="1:6" x14ac:dyDescent="0.25">
      <c r="A76">
        <v>1975</v>
      </c>
      <c r="B76">
        <v>4</v>
      </c>
      <c r="C76">
        <v>2274.9459263559002</v>
      </c>
      <c r="D76">
        <v>1975</v>
      </c>
      <c r="E76">
        <v>4</v>
      </c>
      <c r="F76">
        <v>2230.8782051029798</v>
      </c>
    </row>
    <row r="77" spans="1:6" x14ac:dyDescent="0.25">
      <c r="A77">
        <v>1975</v>
      </c>
      <c r="B77">
        <v>5</v>
      </c>
      <c r="C77">
        <v>3188.5037318896598</v>
      </c>
      <c r="D77">
        <v>1975</v>
      </c>
      <c r="E77">
        <v>5</v>
      </c>
      <c r="F77">
        <v>3977.0831983705798</v>
      </c>
    </row>
    <row r="78" spans="1:6" x14ac:dyDescent="0.25">
      <c r="A78">
        <v>1975</v>
      </c>
      <c r="B78">
        <v>6</v>
      </c>
      <c r="C78">
        <v>4748.9211962816598</v>
      </c>
      <c r="D78">
        <v>1975</v>
      </c>
      <c r="E78">
        <v>6</v>
      </c>
      <c r="F78">
        <v>4483.7026107273005</v>
      </c>
    </row>
    <row r="79" spans="1:6" x14ac:dyDescent="0.25">
      <c r="A79">
        <v>1975</v>
      </c>
      <c r="B79">
        <v>7</v>
      </c>
      <c r="C79">
        <v>3709.6671582107601</v>
      </c>
      <c r="D79">
        <v>1975</v>
      </c>
      <c r="E79">
        <v>7</v>
      </c>
      <c r="F79">
        <v>2899.97552742682</v>
      </c>
    </row>
    <row r="80" spans="1:6" x14ac:dyDescent="0.25">
      <c r="A80">
        <v>1975</v>
      </c>
      <c r="B80">
        <v>8</v>
      </c>
      <c r="C80">
        <v>3887.9676323642998</v>
      </c>
      <c r="D80">
        <v>1975</v>
      </c>
      <c r="E80">
        <v>8</v>
      </c>
      <c r="F80">
        <v>4596.9994811774604</v>
      </c>
    </row>
    <row r="81" spans="1:6" x14ac:dyDescent="0.25">
      <c r="A81">
        <v>1975</v>
      </c>
      <c r="B81">
        <v>9</v>
      </c>
      <c r="C81">
        <v>2909.5687183867799</v>
      </c>
      <c r="D81">
        <v>1975</v>
      </c>
      <c r="E81">
        <v>9</v>
      </c>
      <c r="F81">
        <v>3017.60973359836</v>
      </c>
    </row>
    <row r="82" spans="1:6" x14ac:dyDescent="0.25">
      <c r="A82">
        <v>1975</v>
      </c>
      <c r="B82">
        <v>10</v>
      </c>
      <c r="C82">
        <v>4353.6057298861897</v>
      </c>
      <c r="D82">
        <v>1975</v>
      </c>
      <c r="E82">
        <v>10</v>
      </c>
      <c r="F82">
        <v>3754.3032155255501</v>
      </c>
    </row>
    <row r="83" spans="1:6" x14ac:dyDescent="0.25">
      <c r="A83">
        <v>1975</v>
      </c>
      <c r="B83">
        <v>11</v>
      </c>
      <c r="C83">
        <v>5058.6523604508702</v>
      </c>
      <c r="D83">
        <v>1975</v>
      </c>
      <c r="E83">
        <v>11</v>
      </c>
      <c r="F83">
        <v>4195.7377067175103</v>
      </c>
    </row>
    <row r="84" spans="1:6" x14ac:dyDescent="0.25">
      <c r="A84">
        <v>1975</v>
      </c>
      <c r="B84">
        <v>12</v>
      </c>
      <c r="C84">
        <v>2115.7584962429701</v>
      </c>
      <c r="D84">
        <v>1975</v>
      </c>
      <c r="E84">
        <v>12</v>
      </c>
      <c r="F84">
        <v>4286.2323662478202</v>
      </c>
    </row>
    <row r="85" spans="1:6" x14ac:dyDescent="0.25">
      <c r="A85">
        <v>1976</v>
      </c>
      <c r="B85">
        <v>1</v>
      </c>
      <c r="C85">
        <v>2874.4307543098398</v>
      </c>
      <c r="D85">
        <v>1976</v>
      </c>
      <c r="E85">
        <v>1</v>
      </c>
      <c r="F85">
        <v>4426.0852245706601</v>
      </c>
    </row>
    <row r="86" spans="1:6" x14ac:dyDescent="0.25">
      <c r="A86">
        <v>1976</v>
      </c>
      <c r="B86">
        <v>2</v>
      </c>
      <c r="C86">
        <v>1397.5261402495901</v>
      </c>
      <c r="D86">
        <v>1976</v>
      </c>
      <c r="E86">
        <v>2</v>
      </c>
      <c r="F86">
        <v>2949.0092319304699</v>
      </c>
    </row>
    <row r="87" spans="1:6" x14ac:dyDescent="0.25">
      <c r="A87">
        <v>1976</v>
      </c>
      <c r="B87">
        <v>3</v>
      </c>
      <c r="C87">
        <v>895.40007588995604</v>
      </c>
      <c r="D87">
        <v>1976</v>
      </c>
      <c r="E87">
        <v>3</v>
      </c>
      <c r="F87">
        <v>1874.5856309334999</v>
      </c>
    </row>
    <row r="88" spans="1:6" x14ac:dyDescent="0.25">
      <c r="A88">
        <v>1976</v>
      </c>
      <c r="B88">
        <v>4</v>
      </c>
      <c r="C88">
        <v>929.02980427939701</v>
      </c>
      <c r="D88">
        <v>1976</v>
      </c>
      <c r="E88">
        <v>4</v>
      </c>
      <c r="F88">
        <v>1419.35054040164</v>
      </c>
    </row>
    <row r="89" spans="1:6" x14ac:dyDescent="0.25">
      <c r="A89">
        <v>1976</v>
      </c>
      <c r="B89">
        <v>5</v>
      </c>
      <c r="C89">
        <v>1439.4009408101199</v>
      </c>
      <c r="D89">
        <v>1976</v>
      </c>
      <c r="E89">
        <v>5</v>
      </c>
      <c r="F89">
        <v>2070.6953347110498</v>
      </c>
    </row>
    <row r="90" spans="1:6" x14ac:dyDescent="0.25">
      <c r="A90">
        <v>1976</v>
      </c>
      <c r="B90">
        <v>6</v>
      </c>
      <c r="C90">
        <v>3284.0362618550198</v>
      </c>
      <c r="D90">
        <v>1976</v>
      </c>
      <c r="E90">
        <v>6</v>
      </c>
      <c r="F90">
        <v>3849.13101586726</v>
      </c>
    </row>
    <row r="91" spans="1:6" x14ac:dyDescent="0.25">
      <c r="A91">
        <v>1976</v>
      </c>
      <c r="B91">
        <v>7</v>
      </c>
      <c r="C91">
        <v>3044.0911396808801</v>
      </c>
      <c r="D91">
        <v>1976</v>
      </c>
      <c r="E91">
        <v>7</v>
      </c>
      <c r="F91">
        <v>1815.41701970496</v>
      </c>
    </row>
    <row r="92" spans="1:6" x14ac:dyDescent="0.25">
      <c r="A92">
        <v>1976</v>
      </c>
      <c r="B92">
        <v>8</v>
      </c>
      <c r="C92">
        <v>-33.477009406405898</v>
      </c>
      <c r="D92">
        <v>1976</v>
      </c>
      <c r="E92">
        <v>8</v>
      </c>
      <c r="F92">
        <v>5901.5181889815003</v>
      </c>
    </row>
    <row r="93" spans="1:6" x14ac:dyDescent="0.25">
      <c r="A93">
        <v>1976</v>
      </c>
      <c r="B93">
        <v>9</v>
      </c>
      <c r="C93">
        <v>4149.6746988613204</v>
      </c>
      <c r="D93">
        <v>1976</v>
      </c>
      <c r="E93">
        <v>9</v>
      </c>
      <c r="F93">
        <v>4309.5819670083702</v>
      </c>
    </row>
    <row r="94" spans="1:6" x14ac:dyDescent="0.25">
      <c r="A94">
        <v>1976</v>
      </c>
      <c r="B94">
        <v>10</v>
      </c>
      <c r="C94">
        <v>2311.3048868833798</v>
      </c>
      <c r="D94">
        <v>1976</v>
      </c>
      <c r="E94">
        <v>10</v>
      </c>
      <c r="F94">
        <v>4248.4249973893302</v>
      </c>
    </row>
    <row r="95" spans="1:6" x14ac:dyDescent="0.25">
      <c r="A95">
        <v>1976</v>
      </c>
      <c r="B95">
        <v>11</v>
      </c>
      <c r="C95">
        <v>3167.97543898713</v>
      </c>
      <c r="D95">
        <v>1976</v>
      </c>
      <c r="E95">
        <v>11</v>
      </c>
      <c r="F95">
        <v>4115.5227968723502</v>
      </c>
    </row>
    <row r="96" spans="1:6" x14ac:dyDescent="0.25">
      <c r="A96">
        <v>1976</v>
      </c>
      <c r="B96">
        <v>12</v>
      </c>
      <c r="C96">
        <v>3997.5383773175099</v>
      </c>
      <c r="D96">
        <v>1976</v>
      </c>
      <c r="E96">
        <v>12</v>
      </c>
      <c r="F96">
        <v>3041.1515838376399</v>
      </c>
    </row>
    <row r="97" spans="1:6" x14ac:dyDescent="0.25">
      <c r="A97">
        <v>1977</v>
      </c>
      <c r="B97">
        <v>1</v>
      </c>
      <c r="C97">
        <v>1357.0883000050201</v>
      </c>
      <c r="D97">
        <v>1977</v>
      </c>
      <c r="E97">
        <v>1</v>
      </c>
      <c r="F97">
        <v>3247.2553467297298</v>
      </c>
    </row>
    <row r="98" spans="1:6" x14ac:dyDescent="0.25">
      <c r="A98">
        <v>1977</v>
      </c>
      <c r="B98">
        <v>2</v>
      </c>
      <c r="C98">
        <v>2538.6815974873098</v>
      </c>
      <c r="D98">
        <v>1977</v>
      </c>
      <c r="E98">
        <v>2</v>
      </c>
      <c r="F98">
        <v>4783.4504842095903</v>
      </c>
    </row>
    <row r="99" spans="1:6" x14ac:dyDescent="0.25">
      <c r="A99">
        <v>1977</v>
      </c>
      <c r="B99">
        <v>3</v>
      </c>
      <c r="C99">
        <v>1444.92218850375</v>
      </c>
      <c r="D99">
        <v>1977</v>
      </c>
      <c r="E99">
        <v>3</v>
      </c>
      <c r="F99">
        <v>2105.5648815251802</v>
      </c>
    </row>
    <row r="100" spans="1:6" x14ac:dyDescent="0.25">
      <c r="A100">
        <v>1977</v>
      </c>
      <c r="B100">
        <v>4</v>
      </c>
      <c r="C100">
        <v>1673.8924744485601</v>
      </c>
      <c r="D100">
        <v>1977</v>
      </c>
      <c r="E100">
        <v>4</v>
      </c>
      <c r="F100">
        <v>1743.1680520448899</v>
      </c>
    </row>
    <row r="101" spans="1:6" x14ac:dyDescent="0.25">
      <c r="A101">
        <v>1977</v>
      </c>
      <c r="B101">
        <v>5</v>
      </c>
      <c r="C101">
        <v>2589.5776692712798</v>
      </c>
      <c r="D101">
        <v>1977</v>
      </c>
      <c r="E101">
        <v>5</v>
      </c>
      <c r="F101">
        <v>3248.8617644312399</v>
      </c>
    </row>
    <row r="102" spans="1:6" x14ac:dyDescent="0.25">
      <c r="A102">
        <v>1977</v>
      </c>
      <c r="B102">
        <v>6</v>
      </c>
      <c r="C102">
        <v>4170.3521635631796</v>
      </c>
      <c r="D102">
        <v>1977</v>
      </c>
      <c r="E102">
        <v>6</v>
      </c>
      <c r="F102">
        <v>5849.1787795650298</v>
      </c>
    </row>
    <row r="103" spans="1:6" x14ac:dyDescent="0.25">
      <c r="A103">
        <v>1977</v>
      </c>
      <c r="B103">
        <v>7</v>
      </c>
      <c r="C103">
        <v>3505.3622479661399</v>
      </c>
      <c r="D103">
        <v>1977</v>
      </c>
      <c r="E103">
        <v>7</v>
      </c>
      <c r="F103">
        <v>4120.2279802741496</v>
      </c>
    </row>
    <row r="104" spans="1:6" x14ac:dyDescent="0.25">
      <c r="A104">
        <v>1977</v>
      </c>
      <c r="B104">
        <v>8</v>
      </c>
      <c r="C104">
        <v>2483.32006913036</v>
      </c>
      <c r="D104">
        <v>1977</v>
      </c>
      <c r="E104">
        <v>8</v>
      </c>
      <c r="F104">
        <v>2546.5870072500902</v>
      </c>
    </row>
    <row r="105" spans="1:6" x14ac:dyDescent="0.25">
      <c r="A105">
        <v>1977</v>
      </c>
      <c r="B105">
        <v>9</v>
      </c>
      <c r="C105">
        <v>1960.9913574755899</v>
      </c>
      <c r="D105">
        <v>1977</v>
      </c>
      <c r="E105">
        <v>9</v>
      </c>
      <c r="F105">
        <v>3024.3504470359799</v>
      </c>
    </row>
    <row r="106" spans="1:6" x14ac:dyDescent="0.25">
      <c r="A106">
        <v>1977</v>
      </c>
      <c r="B106">
        <v>10</v>
      </c>
      <c r="C106">
        <v>2533.9914051637202</v>
      </c>
      <c r="D106">
        <v>1977</v>
      </c>
      <c r="E106">
        <v>10</v>
      </c>
      <c r="F106">
        <v>2476.0424642191101</v>
      </c>
    </row>
    <row r="107" spans="1:6" x14ac:dyDescent="0.25">
      <c r="A107">
        <v>1977</v>
      </c>
      <c r="B107">
        <v>11</v>
      </c>
      <c r="C107">
        <v>4802.4431512006404</v>
      </c>
      <c r="D107">
        <v>1977</v>
      </c>
      <c r="E107">
        <v>11</v>
      </c>
      <c r="F107">
        <v>4837.2296016596101</v>
      </c>
    </row>
    <row r="108" spans="1:6" x14ac:dyDescent="0.25">
      <c r="A108">
        <v>1977</v>
      </c>
      <c r="B108">
        <v>12</v>
      </c>
      <c r="C108">
        <v>3519.2225589125401</v>
      </c>
      <c r="D108">
        <v>1977</v>
      </c>
      <c r="E108">
        <v>12</v>
      </c>
      <c r="F108">
        <v>4552.22455614913</v>
      </c>
    </row>
    <row r="109" spans="1:6" x14ac:dyDescent="0.25">
      <c r="A109">
        <v>1978</v>
      </c>
      <c r="B109">
        <v>1</v>
      </c>
      <c r="C109">
        <v>1194.43129697941</v>
      </c>
      <c r="D109">
        <v>1978</v>
      </c>
      <c r="E109">
        <v>1</v>
      </c>
      <c r="F109">
        <v>3839.3480954667398</v>
      </c>
    </row>
    <row r="110" spans="1:6" x14ac:dyDescent="0.25">
      <c r="A110">
        <v>1978</v>
      </c>
      <c r="B110">
        <v>2</v>
      </c>
      <c r="C110">
        <v>1396.33423388495</v>
      </c>
      <c r="D110">
        <v>1978</v>
      </c>
      <c r="E110">
        <v>2</v>
      </c>
      <c r="F110">
        <v>2475.0143103114101</v>
      </c>
    </row>
    <row r="111" spans="1:6" x14ac:dyDescent="0.25">
      <c r="A111">
        <v>1978</v>
      </c>
      <c r="B111">
        <v>3</v>
      </c>
      <c r="C111">
        <v>2781.4410374108802</v>
      </c>
      <c r="D111">
        <v>1978</v>
      </c>
      <c r="E111">
        <v>3</v>
      </c>
      <c r="F111">
        <v>3375.0135090804702</v>
      </c>
    </row>
    <row r="112" spans="1:6" x14ac:dyDescent="0.25">
      <c r="A112">
        <v>1978</v>
      </c>
      <c r="B112">
        <v>4</v>
      </c>
      <c r="C112">
        <v>1130.2387398721801</v>
      </c>
      <c r="D112">
        <v>1978</v>
      </c>
      <c r="E112">
        <v>4</v>
      </c>
      <c r="F112">
        <v>1415.18324851072</v>
      </c>
    </row>
    <row r="113" spans="1:6" x14ac:dyDescent="0.25">
      <c r="A113">
        <v>1978</v>
      </c>
      <c r="B113">
        <v>5</v>
      </c>
      <c r="C113">
        <v>1534.66290849805</v>
      </c>
      <c r="D113">
        <v>1978</v>
      </c>
      <c r="E113">
        <v>5</v>
      </c>
      <c r="F113">
        <v>4666.5090885058898</v>
      </c>
    </row>
    <row r="114" spans="1:6" x14ac:dyDescent="0.25">
      <c r="A114">
        <v>1978</v>
      </c>
      <c r="B114">
        <v>6</v>
      </c>
      <c r="C114">
        <v>1873.37966589609</v>
      </c>
      <c r="D114">
        <v>1978</v>
      </c>
      <c r="E114">
        <v>6</v>
      </c>
      <c r="F114">
        <v>5428.5129680639202</v>
      </c>
    </row>
    <row r="115" spans="1:6" x14ac:dyDescent="0.25">
      <c r="A115">
        <v>1978</v>
      </c>
      <c r="B115">
        <v>7</v>
      </c>
      <c r="C115">
        <v>3012.8168544038599</v>
      </c>
      <c r="D115">
        <v>1978</v>
      </c>
      <c r="E115">
        <v>7</v>
      </c>
      <c r="F115">
        <v>5391.2135956748398</v>
      </c>
    </row>
    <row r="116" spans="1:6" x14ac:dyDescent="0.25">
      <c r="A116">
        <v>1978</v>
      </c>
      <c r="B116">
        <v>8</v>
      </c>
      <c r="C116">
        <v>1882.7818835876701</v>
      </c>
      <c r="D116">
        <v>1978</v>
      </c>
      <c r="E116">
        <v>8</v>
      </c>
      <c r="F116">
        <v>4365.13185906737</v>
      </c>
    </row>
    <row r="117" spans="1:6" x14ac:dyDescent="0.25">
      <c r="A117">
        <v>1978</v>
      </c>
      <c r="B117">
        <v>9</v>
      </c>
      <c r="C117">
        <v>2509.41609201348</v>
      </c>
      <c r="D117">
        <v>1978</v>
      </c>
      <c r="E117">
        <v>9</v>
      </c>
      <c r="F117">
        <v>3641.6055817052002</v>
      </c>
    </row>
    <row r="118" spans="1:6" x14ac:dyDescent="0.25">
      <c r="A118">
        <v>1978</v>
      </c>
      <c r="B118">
        <v>10</v>
      </c>
      <c r="C118">
        <v>3096.2419644156498</v>
      </c>
      <c r="D118">
        <v>1978</v>
      </c>
      <c r="E118">
        <v>10</v>
      </c>
      <c r="F118">
        <v>1798.09938939943</v>
      </c>
    </row>
    <row r="119" spans="1:6" x14ac:dyDescent="0.25">
      <c r="A119">
        <v>1978</v>
      </c>
      <c r="B119">
        <v>11</v>
      </c>
      <c r="C119">
        <v>3464.6493690571801</v>
      </c>
      <c r="D119">
        <v>1978</v>
      </c>
      <c r="E119">
        <v>11</v>
      </c>
      <c r="F119">
        <v>2609.68124330092</v>
      </c>
    </row>
    <row r="120" spans="1:6" x14ac:dyDescent="0.25">
      <c r="A120">
        <v>1978</v>
      </c>
      <c r="B120">
        <v>12</v>
      </c>
      <c r="C120">
        <v>3578.0469414738</v>
      </c>
      <c r="D120">
        <v>1978</v>
      </c>
      <c r="E120">
        <v>12</v>
      </c>
      <c r="F120">
        <v>3764.1770126056899</v>
      </c>
    </row>
    <row r="121" spans="1:6" x14ac:dyDescent="0.25">
      <c r="A121">
        <v>1979</v>
      </c>
      <c r="B121">
        <v>1</v>
      </c>
      <c r="C121">
        <v>1771.1033320645899</v>
      </c>
      <c r="D121">
        <v>1979</v>
      </c>
      <c r="E121">
        <v>1</v>
      </c>
      <c r="F121">
        <v>4229.2993465869704</v>
      </c>
    </row>
    <row r="122" spans="1:6" x14ac:dyDescent="0.25">
      <c r="A122">
        <v>1979</v>
      </c>
      <c r="B122">
        <v>2</v>
      </c>
      <c r="C122">
        <v>3214.3110259135001</v>
      </c>
      <c r="D122">
        <v>1979</v>
      </c>
      <c r="E122">
        <v>2</v>
      </c>
      <c r="F122">
        <v>3906.9077610423301</v>
      </c>
    </row>
    <row r="123" spans="1:6" x14ac:dyDescent="0.25">
      <c r="A123">
        <v>1979</v>
      </c>
      <c r="B123">
        <v>3</v>
      </c>
      <c r="C123">
        <v>605.65280315786003</v>
      </c>
      <c r="D123">
        <v>1979</v>
      </c>
      <c r="E123">
        <v>3</v>
      </c>
      <c r="F123">
        <v>1972.8507145527999</v>
      </c>
    </row>
    <row r="124" spans="1:6" x14ac:dyDescent="0.25">
      <c r="A124">
        <v>1979</v>
      </c>
      <c r="B124">
        <v>4</v>
      </c>
      <c r="C124">
        <v>1182.73408204661</v>
      </c>
      <c r="D124">
        <v>1979</v>
      </c>
      <c r="E124">
        <v>4</v>
      </c>
      <c r="F124">
        <v>1773.27329963942</v>
      </c>
    </row>
    <row r="125" spans="1:6" x14ac:dyDescent="0.25">
      <c r="A125">
        <v>1979</v>
      </c>
      <c r="B125">
        <v>5</v>
      </c>
      <c r="C125">
        <v>1895.7207441569899</v>
      </c>
      <c r="D125">
        <v>1979</v>
      </c>
      <c r="E125">
        <v>5</v>
      </c>
      <c r="F125">
        <v>2737.5370275477198</v>
      </c>
    </row>
    <row r="126" spans="1:6" x14ac:dyDescent="0.25">
      <c r="A126">
        <v>1979</v>
      </c>
      <c r="B126">
        <v>6</v>
      </c>
      <c r="C126">
        <v>1604.6663196289201</v>
      </c>
      <c r="D126">
        <v>1979</v>
      </c>
      <c r="E126">
        <v>6</v>
      </c>
      <c r="F126">
        <v>1962.38920531137</v>
      </c>
    </row>
    <row r="127" spans="1:6" x14ac:dyDescent="0.25">
      <c r="A127">
        <v>1979</v>
      </c>
      <c r="B127">
        <v>7</v>
      </c>
      <c r="C127">
        <v>1415.20226123669</v>
      </c>
      <c r="D127">
        <v>1979</v>
      </c>
      <c r="E127">
        <v>7</v>
      </c>
      <c r="F127">
        <v>3661.3363417801802</v>
      </c>
    </row>
    <row r="128" spans="1:6" x14ac:dyDescent="0.25">
      <c r="A128">
        <v>1979</v>
      </c>
      <c r="B128">
        <v>8</v>
      </c>
      <c r="C128">
        <v>2456.13610371913</v>
      </c>
      <c r="D128">
        <v>1979</v>
      </c>
      <c r="E128">
        <v>8</v>
      </c>
      <c r="F128">
        <v>5030.0070030716897</v>
      </c>
    </row>
    <row r="129" spans="1:6" x14ac:dyDescent="0.25">
      <c r="A129">
        <v>1979</v>
      </c>
      <c r="B129">
        <v>9</v>
      </c>
      <c r="C129">
        <v>2005.79286053024</v>
      </c>
      <c r="D129">
        <v>1979</v>
      </c>
      <c r="E129">
        <v>9</v>
      </c>
      <c r="F129">
        <v>2809.61801641087</v>
      </c>
    </row>
    <row r="130" spans="1:6" x14ac:dyDescent="0.25">
      <c r="A130">
        <v>1979</v>
      </c>
      <c r="B130">
        <v>10</v>
      </c>
      <c r="C130">
        <v>3827.9053657680702</v>
      </c>
      <c r="D130">
        <v>1979</v>
      </c>
      <c r="E130">
        <v>10</v>
      </c>
      <c r="F130">
        <v>4008.7742406597899</v>
      </c>
    </row>
    <row r="131" spans="1:6" x14ac:dyDescent="0.25">
      <c r="A131">
        <v>1979</v>
      </c>
      <c r="B131">
        <v>11</v>
      </c>
      <c r="C131">
        <v>2750.3747923317401</v>
      </c>
      <c r="D131">
        <v>1979</v>
      </c>
      <c r="E131">
        <v>11</v>
      </c>
      <c r="F131">
        <v>3447.6142527512102</v>
      </c>
    </row>
    <row r="132" spans="1:6" x14ac:dyDescent="0.25">
      <c r="A132">
        <v>1979</v>
      </c>
      <c r="B132">
        <v>12</v>
      </c>
      <c r="C132">
        <v>5006.4850652107098</v>
      </c>
      <c r="D132">
        <v>1979</v>
      </c>
      <c r="E132">
        <v>12</v>
      </c>
      <c r="F132">
        <v>4584.9543107345798</v>
      </c>
    </row>
    <row r="133" spans="1:6" x14ac:dyDescent="0.25">
      <c r="A133">
        <v>1980</v>
      </c>
      <c r="B133">
        <v>1</v>
      </c>
      <c r="C133">
        <v>2101.1414142999602</v>
      </c>
      <c r="D133">
        <v>1980</v>
      </c>
      <c r="E133">
        <v>1</v>
      </c>
      <c r="F133">
        <v>3468.7390893021702</v>
      </c>
    </row>
    <row r="134" spans="1:6" x14ac:dyDescent="0.25">
      <c r="A134">
        <v>1980</v>
      </c>
      <c r="B134">
        <v>2</v>
      </c>
      <c r="C134">
        <v>1530.36423477981</v>
      </c>
      <c r="D134">
        <v>1980</v>
      </c>
      <c r="E134">
        <v>2</v>
      </c>
      <c r="F134">
        <v>3539.9997902198302</v>
      </c>
    </row>
    <row r="135" spans="1:6" x14ac:dyDescent="0.25">
      <c r="A135">
        <v>1980</v>
      </c>
      <c r="B135">
        <v>3</v>
      </c>
      <c r="C135">
        <v>1338.9421924790799</v>
      </c>
      <c r="D135">
        <v>1980</v>
      </c>
      <c r="E135">
        <v>3</v>
      </c>
      <c r="F135">
        <v>2774.0944267945601</v>
      </c>
    </row>
    <row r="136" spans="1:6" x14ac:dyDescent="0.25">
      <c r="A136">
        <v>1980</v>
      </c>
      <c r="B136">
        <v>4</v>
      </c>
      <c r="C136">
        <v>1512.3065307693601</v>
      </c>
      <c r="D136">
        <v>1980</v>
      </c>
      <c r="E136">
        <v>4</v>
      </c>
      <c r="F136">
        <v>1769.47098013855</v>
      </c>
    </row>
    <row r="137" spans="1:6" x14ac:dyDescent="0.25">
      <c r="A137">
        <v>1980</v>
      </c>
      <c r="B137">
        <v>5</v>
      </c>
      <c r="C137">
        <v>2491.6554131344201</v>
      </c>
      <c r="D137">
        <v>1980</v>
      </c>
      <c r="E137">
        <v>5</v>
      </c>
      <c r="F137">
        <v>3998.5600253602702</v>
      </c>
    </row>
    <row r="138" spans="1:6" x14ac:dyDescent="0.25">
      <c r="A138">
        <v>1980</v>
      </c>
      <c r="B138">
        <v>6</v>
      </c>
      <c r="C138">
        <v>4227.7880226925499</v>
      </c>
      <c r="D138">
        <v>1980</v>
      </c>
      <c r="E138">
        <v>6</v>
      </c>
      <c r="F138">
        <v>3907.1706847984501</v>
      </c>
    </row>
    <row r="139" spans="1:6" x14ac:dyDescent="0.25">
      <c r="A139">
        <v>1980</v>
      </c>
      <c r="B139">
        <v>7</v>
      </c>
      <c r="C139">
        <v>4540.7535994972504</v>
      </c>
      <c r="D139">
        <v>1980</v>
      </c>
      <c r="E139">
        <v>7</v>
      </c>
      <c r="F139">
        <v>5231.4440932951802</v>
      </c>
    </row>
    <row r="140" spans="1:6" x14ac:dyDescent="0.25">
      <c r="A140">
        <v>1980</v>
      </c>
      <c r="B140">
        <v>8</v>
      </c>
      <c r="C140">
        <v>3677.3497330909199</v>
      </c>
      <c r="D140">
        <v>1980</v>
      </c>
      <c r="E140">
        <v>8</v>
      </c>
      <c r="F140">
        <v>2512.3311701480802</v>
      </c>
    </row>
    <row r="141" spans="1:6" x14ac:dyDescent="0.25">
      <c r="A141">
        <v>1980</v>
      </c>
      <c r="B141">
        <v>9</v>
      </c>
      <c r="C141">
        <v>5341.2841385112197</v>
      </c>
      <c r="D141">
        <v>1980</v>
      </c>
      <c r="E141">
        <v>9</v>
      </c>
      <c r="F141">
        <v>3756.6277012025598</v>
      </c>
    </row>
    <row r="142" spans="1:6" x14ac:dyDescent="0.25">
      <c r="A142">
        <v>1980</v>
      </c>
      <c r="B142">
        <v>10</v>
      </c>
      <c r="C142">
        <v>3613.70208952759</v>
      </c>
      <c r="D142">
        <v>1980</v>
      </c>
      <c r="E142">
        <v>10</v>
      </c>
      <c r="F142">
        <v>3712.0059072123299</v>
      </c>
    </row>
    <row r="143" spans="1:6" x14ac:dyDescent="0.25">
      <c r="A143">
        <v>1980</v>
      </c>
      <c r="B143">
        <v>11</v>
      </c>
      <c r="C143">
        <v>2822.81355378849</v>
      </c>
      <c r="D143">
        <v>1980</v>
      </c>
      <c r="E143">
        <v>11</v>
      </c>
      <c r="F143">
        <v>3635.2445831782902</v>
      </c>
    </row>
    <row r="144" spans="1:6" x14ac:dyDescent="0.25">
      <c r="A144">
        <v>1980</v>
      </c>
      <c r="B144">
        <v>12</v>
      </c>
      <c r="C144">
        <v>3500.2735315547402</v>
      </c>
      <c r="D144">
        <v>1980</v>
      </c>
      <c r="E144">
        <v>12</v>
      </c>
      <c r="F144">
        <v>3879.7751284005599</v>
      </c>
    </row>
    <row r="145" spans="1:6" x14ac:dyDescent="0.25">
      <c r="A145">
        <v>1981</v>
      </c>
      <c r="B145">
        <v>1</v>
      </c>
      <c r="C145">
        <v>1389.0812123661501</v>
      </c>
      <c r="D145">
        <v>1981</v>
      </c>
      <c r="E145">
        <v>1</v>
      </c>
      <c r="F145">
        <v>5262.8784926416602</v>
      </c>
    </row>
    <row r="146" spans="1:6" x14ac:dyDescent="0.25">
      <c r="A146">
        <v>1981</v>
      </c>
      <c r="B146">
        <v>2</v>
      </c>
      <c r="C146">
        <v>111.48199218093799</v>
      </c>
      <c r="D146">
        <v>1981</v>
      </c>
      <c r="E146">
        <v>2</v>
      </c>
      <c r="F146">
        <v>1993.3708959539999</v>
      </c>
    </row>
    <row r="147" spans="1:6" x14ac:dyDescent="0.25">
      <c r="A147">
        <v>1981</v>
      </c>
      <c r="B147">
        <v>3</v>
      </c>
      <c r="C147">
        <v>2053.3624335538598</v>
      </c>
      <c r="D147">
        <v>1981</v>
      </c>
      <c r="E147">
        <v>3</v>
      </c>
      <c r="F147">
        <v>3570.8958337245099</v>
      </c>
    </row>
    <row r="148" spans="1:6" x14ac:dyDescent="0.25">
      <c r="A148">
        <v>1981</v>
      </c>
      <c r="B148">
        <v>4</v>
      </c>
      <c r="C148">
        <v>1429.4576253007399</v>
      </c>
      <c r="D148">
        <v>1981</v>
      </c>
      <c r="E148">
        <v>4</v>
      </c>
      <c r="F148">
        <v>2741.4073913306202</v>
      </c>
    </row>
    <row r="149" spans="1:6" x14ac:dyDescent="0.25">
      <c r="A149">
        <v>1981</v>
      </c>
      <c r="B149">
        <v>5</v>
      </c>
      <c r="C149">
        <v>1397.9569218449799</v>
      </c>
      <c r="D149">
        <v>1981</v>
      </c>
      <c r="E149">
        <v>5</v>
      </c>
      <c r="F149">
        <v>3727.32534129024</v>
      </c>
    </row>
    <row r="150" spans="1:6" x14ac:dyDescent="0.25">
      <c r="A150">
        <v>1981</v>
      </c>
      <c r="B150">
        <v>6</v>
      </c>
      <c r="C150">
        <v>2633.5644823989001</v>
      </c>
      <c r="D150">
        <v>1981</v>
      </c>
      <c r="E150">
        <v>6</v>
      </c>
      <c r="F150">
        <v>4690.8426490986803</v>
      </c>
    </row>
    <row r="151" spans="1:6" x14ac:dyDescent="0.25">
      <c r="A151">
        <v>1981</v>
      </c>
      <c r="B151">
        <v>7</v>
      </c>
      <c r="C151">
        <v>4077.6720064024698</v>
      </c>
      <c r="D151">
        <v>1981</v>
      </c>
      <c r="E151">
        <v>7</v>
      </c>
      <c r="F151">
        <v>5952.7891573601501</v>
      </c>
    </row>
    <row r="152" spans="1:6" x14ac:dyDescent="0.25">
      <c r="A152">
        <v>1981</v>
      </c>
      <c r="B152">
        <v>8</v>
      </c>
      <c r="C152">
        <v>5960.2573588948699</v>
      </c>
      <c r="D152">
        <v>1981</v>
      </c>
      <c r="E152">
        <v>8</v>
      </c>
      <c r="F152">
        <v>6479.3830587897</v>
      </c>
    </row>
    <row r="153" spans="1:6" x14ac:dyDescent="0.25">
      <c r="A153">
        <v>1981</v>
      </c>
      <c r="B153">
        <v>9</v>
      </c>
      <c r="C153">
        <v>3049.70230352408</v>
      </c>
      <c r="D153">
        <v>1981</v>
      </c>
      <c r="E153">
        <v>9</v>
      </c>
      <c r="F153">
        <v>2741.8876857227001</v>
      </c>
    </row>
    <row r="154" spans="1:6" x14ac:dyDescent="0.25">
      <c r="A154">
        <v>1981</v>
      </c>
      <c r="B154">
        <v>10</v>
      </c>
      <c r="C154">
        <v>2359.7641145383</v>
      </c>
      <c r="D154">
        <v>1981</v>
      </c>
      <c r="E154">
        <v>10</v>
      </c>
      <c r="F154">
        <v>2757.1047049242602</v>
      </c>
    </row>
    <row r="155" spans="1:6" x14ac:dyDescent="0.25">
      <c r="A155">
        <v>1981</v>
      </c>
      <c r="B155">
        <v>11</v>
      </c>
      <c r="C155">
        <v>1984.3744606770399</v>
      </c>
      <c r="D155">
        <v>1981</v>
      </c>
      <c r="E155">
        <v>11</v>
      </c>
      <c r="F155">
        <v>2819.6954834850399</v>
      </c>
    </row>
    <row r="156" spans="1:6" x14ac:dyDescent="0.25">
      <c r="A156">
        <v>1981</v>
      </c>
      <c r="B156">
        <v>12</v>
      </c>
      <c r="C156">
        <v>1886.4574773224599</v>
      </c>
      <c r="D156">
        <v>1981</v>
      </c>
      <c r="E156">
        <v>12</v>
      </c>
      <c r="F156">
        <v>3912.4209730068101</v>
      </c>
    </row>
    <row r="157" spans="1:6" x14ac:dyDescent="0.25">
      <c r="A157">
        <v>1982</v>
      </c>
      <c r="B157">
        <v>1</v>
      </c>
      <c r="C157">
        <v>2239.2095540465698</v>
      </c>
      <c r="D157">
        <v>1982</v>
      </c>
      <c r="E157">
        <v>1</v>
      </c>
      <c r="F157">
        <v>4489.5559371538602</v>
      </c>
    </row>
    <row r="158" spans="1:6" x14ac:dyDescent="0.25">
      <c r="A158">
        <v>1982</v>
      </c>
      <c r="B158">
        <v>2</v>
      </c>
      <c r="C158">
        <v>1584.7547712236401</v>
      </c>
      <c r="D158">
        <v>1982</v>
      </c>
      <c r="E158">
        <v>2</v>
      </c>
      <c r="F158">
        <v>4164.2546124222999</v>
      </c>
    </row>
    <row r="159" spans="1:6" x14ac:dyDescent="0.25">
      <c r="A159">
        <v>1982</v>
      </c>
      <c r="B159">
        <v>3</v>
      </c>
      <c r="C159">
        <v>1059.030356148</v>
      </c>
      <c r="D159">
        <v>1982</v>
      </c>
      <c r="E159">
        <v>3</v>
      </c>
      <c r="F159">
        <v>2291.3426241850698</v>
      </c>
    </row>
    <row r="160" spans="1:6" x14ac:dyDescent="0.25">
      <c r="A160">
        <v>1982</v>
      </c>
      <c r="B160">
        <v>4</v>
      </c>
      <c r="C160">
        <v>1628.7140104812199</v>
      </c>
      <c r="D160">
        <v>1982</v>
      </c>
      <c r="E160">
        <v>4</v>
      </c>
      <c r="F160">
        <v>2219.5566773813398</v>
      </c>
    </row>
    <row r="161" spans="1:6" x14ac:dyDescent="0.25">
      <c r="A161">
        <v>1982</v>
      </c>
      <c r="B161">
        <v>5</v>
      </c>
      <c r="C161">
        <v>2372.0235767629802</v>
      </c>
      <c r="D161">
        <v>1982</v>
      </c>
      <c r="E161">
        <v>5</v>
      </c>
      <c r="F161">
        <v>3130.0998947847802</v>
      </c>
    </row>
    <row r="162" spans="1:6" x14ac:dyDescent="0.25">
      <c r="A162">
        <v>1982</v>
      </c>
      <c r="B162">
        <v>6</v>
      </c>
      <c r="C162">
        <v>3093.9755965732002</v>
      </c>
      <c r="D162">
        <v>1982</v>
      </c>
      <c r="E162">
        <v>6</v>
      </c>
      <c r="F162">
        <v>4499.8263821737501</v>
      </c>
    </row>
    <row r="163" spans="1:6" x14ac:dyDescent="0.25">
      <c r="A163">
        <v>1982</v>
      </c>
      <c r="B163">
        <v>7</v>
      </c>
      <c r="C163">
        <v>2178.20937673556</v>
      </c>
      <c r="D163">
        <v>1982</v>
      </c>
      <c r="E163">
        <v>7</v>
      </c>
      <c r="F163">
        <v>3646.3364190207999</v>
      </c>
    </row>
    <row r="164" spans="1:6" x14ac:dyDescent="0.25">
      <c r="A164">
        <v>1982</v>
      </c>
      <c r="B164">
        <v>8</v>
      </c>
      <c r="C164">
        <v>1350.1101374176201</v>
      </c>
      <c r="D164">
        <v>1982</v>
      </c>
      <c r="E164">
        <v>8</v>
      </c>
      <c r="F164">
        <v>1741.18159564557</v>
      </c>
    </row>
    <row r="165" spans="1:6" x14ac:dyDescent="0.25">
      <c r="A165">
        <v>1982</v>
      </c>
      <c r="B165">
        <v>9</v>
      </c>
      <c r="C165">
        <v>3841.1044173724599</v>
      </c>
      <c r="D165">
        <v>1982</v>
      </c>
      <c r="E165">
        <v>9</v>
      </c>
      <c r="F165">
        <v>3953.5041753717401</v>
      </c>
    </row>
    <row r="166" spans="1:6" x14ac:dyDescent="0.25">
      <c r="A166">
        <v>1982</v>
      </c>
      <c r="B166">
        <v>10</v>
      </c>
      <c r="C166">
        <v>3311.5196499726999</v>
      </c>
      <c r="D166">
        <v>1982</v>
      </c>
      <c r="E166">
        <v>10</v>
      </c>
      <c r="F166">
        <v>2692.1248009503902</v>
      </c>
    </row>
    <row r="167" spans="1:6" x14ac:dyDescent="0.25">
      <c r="A167">
        <v>1982</v>
      </c>
      <c r="B167">
        <v>11</v>
      </c>
      <c r="C167">
        <v>4044.6066232174499</v>
      </c>
      <c r="D167">
        <v>1982</v>
      </c>
      <c r="E167">
        <v>11</v>
      </c>
      <c r="F167">
        <v>3454.16966903722</v>
      </c>
    </row>
    <row r="168" spans="1:6" x14ac:dyDescent="0.25">
      <c r="A168">
        <v>1982</v>
      </c>
      <c r="B168">
        <v>12</v>
      </c>
      <c r="C168">
        <v>2615.1747811707201</v>
      </c>
      <c r="D168">
        <v>1982</v>
      </c>
      <c r="E168">
        <v>12</v>
      </c>
      <c r="F168">
        <v>4766.42235496186</v>
      </c>
    </row>
    <row r="169" spans="1:6" x14ac:dyDescent="0.25">
      <c r="A169">
        <v>1983</v>
      </c>
      <c r="B169">
        <v>1</v>
      </c>
      <c r="C169">
        <v>3201.6877350805798</v>
      </c>
      <c r="D169">
        <v>1983</v>
      </c>
      <c r="E169">
        <v>1</v>
      </c>
      <c r="F169">
        <v>3795.9732499730799</v>
      </c>
    </row>
    <row r="170" spans="1:6" x14ac:dyDescent="0.25">
      <c r="A170">
        <v>1983</v>
      </c>
      <c r="B170">
        <v>2</v>
      </c>
      <c r="C170">
        <v>1471.3856107506299</v>
      </c>
      <c r="D170">
        <v>1983</v>
      </c>
      <c r="E170">
        <v>2</v>
      </c>
      <c r="F170">
        <v>3467.4499443242798</v>
      </c>
    </row>
    <row r="171" spans="1:6" x14ac:dyDescent="0.25">
      <c r="A171">
        <v>1983</v>
      </c>
      <c r="B171">
        <v>3</v>
      </c>
      <c r="C171">
        <v>3208.8311243962498</v>
      </c>
      <c r="D171">
        <v>1983</v>
      </c>
      <c r="E171">
        <v>3</v>
      </c>
      <c r="F171">
        <v>3399.9340891208599</v>
      </c>
    </row>
    <row r="172" spans="1:6" x14ac:dyDescent="0.25">
      <c r="A172">
        <v>1983</v>
      </c>
      <c r="B172">
        <v>4</v>
      </c>
      <c r="C172">
        <v>3353.7191896066101</v>
      </c>
      <c r="D172">
        <v>1983</v>
      </c>
      <c r="E172">
        <v>4</v>
      </c>
      <c r="F172">
        <v>2621.6618697659901</v>
      </c>
    </row>
    <row r="173" spans="1:6" x14ac:dyDescent="0.25">
      <c r="A173">
        <v>1983</v>
      </c>
      <c r="B173">
        <v>5</v>
      </c>
      <c r="C173">
        <v>2978.36182792626</v>
      </c>
      <c r="D173">
        <v>1983</v>
      </c>
      <c r="E173">
        <v>5</v>
      </c>
      <c r="F173">
        <v>4263.8355443538403</v>
      </c>
    </row>
    <row r="174" spans="1:6" x14ac:dyDescent="0.25">
      <c r="A174">
        <v>1983</v>
      </c>
      <c r="B174">
        <v>6</v>
      </c>
      <c r="C174">
        <v>2837.04176967896</v>
      </c>
      <c r="D174">
        <v>1983</v>
      </c>
      <c r="E174">
        <v>6</v>
      </c>
      <c r="F174">
        <v>4183.5098296811502</v>
      </c>
    </row>
    <row r="175" spans="1:6" x14ac:dyDescent="0.25">
      <c r="A175">
        <v>1983</v>
      </c>
      <c r="B175">
        <v>7</v>
      </c>
      <c r="C175">
        <v>2533.7691842645199</v>
      </c>
      <c r="D175">
        <v>1983</v>
      </c>
      <c r="E175">
        <v>7</v>
      </c>
      <c r="F175">
        <v>3128.9805288101602</v>
      </c>
    </row>
    <row r="176" spans="1:6" x14ac:dyDescent="0.25">
      <c r="A176">
        <v>1983</v>
      </c>
      <c r="B176">
        <v>8</v>
      </c>
      <c r="C176">
        <v>3626.8974700857102</v>
      </c>
      <c r="D176">
        <v>1983</v>
      </c>
      <c r="E176">
        <v>8</v>
      </c>
      <c r="F176">
        <v>4021.72844884599</v>
      </c>
    </row>
    <row r="177" spans="1:6" x14ac:dyDescent="0.25">
      <c r="A177">
        <v>1983</v>
      </c>
      <c r="B177">
        <v>9</v>
      </c>
      <c r="C177">
        <v>2004.55317191879</v>
      </c>
      <c r="D177">
        <v>1983</v>
      </c>
      <c r="E177">
        <v>9</v>
      </c>
      <c r="F177">
        <v>2881.3529745488599</v>
      </c>
    </row>
    <row r="178" spans="1:6" x14ac:dyDescent="0.25">
      <c r="A178">
        <v>1983</v>
      </c>
      <c r="B178">
        <v>10</v>
      </c>
      <c r="C178">
        <v>3633.8843669734301</v>
      </c>
      <c r="D178">
        <v>1983</v>
      </c>
      <c r="E178">
        <v>10</v>
      </c>
      <c r="F178">
        <v>3060.11066893113</v>
      </c>
    </row>
    <row r="179" spans="1:6" x14ac:dyDescent="0.25">
      <c r="A179">
        <v>1983</v>
      </c>
      <c r="B179">
        <v>11</v>
      </c>
      <c r="C179">
        <v>6350.3861805084098</v>
      </c>
      <c r="D179">
        <v>1983</v>
      </c>
      <c r="E179">
        <v>11</v>
      </c>
      <c r="F179">
        <v>5712.4667885444896</v>
      </c>
    </row>
    <row r="180" spans="1:6" x14ac:dyDescent="0.25">
      <c r="A180">
        <v>1983</v>
      </c>
      <c r="B180">
        <v>12</v>
      </c>
      <c r="C180">
        <v>2649.9207275026201</v>
      </c>
      <c r="D180">
        <v>1983</v>
      </c>
      <c r="E180">
        <v>12</v>
      </c>
      <c r="F180">
        <v>3994.99895521083</v>
      </c>
    </row>
    <row r="181" spans="1:6" x14ac:dyDescent="0.25">
      <c r="A181">
        <v>1984</v>
      </c>
      <c r="B181">
        <v>1</v>
      </c>
      <c r="C181">
        <v>4377.87623353238</v>
      </c>
      <c r="D181">
        <v>1984</v>
      </c>
      <c r="E181">
        <v>1</v>
      </c>
      <c r="F181">
        <v>3444.9741858489201</v>
      </c>
    </row>
    <row r="182" spans="1:6" x14ac:dyDescent="0.25">
      <c r="A182">
        <v>1984</v>
      </c>
      <c r="B182">
        <v>2</v>
      </c>
      <c r="C182">
        <v>1716.04507580432</v>
      </c>
      <c r="D182">
        <v>1984</v>
      </c>
      <c r="E182">
        <v>2</v>
      </c>
      <c r="F182">
        <v>2303.43085894571</v>
      </c>
    </row>
    <row r="183" spans="1:6" x14ac:dyDescent="0.25">
      <c r="A183">
        <v>1984</v>
      </c>
      <c r="B183">
        <v>3</v>
      </c>
      <c r="C183">
        <v>1523.7907173751901</v>
      </c>
      <c r="D183">
        <v>1984</v>
      </c>
      <c r="E183">
        <v>3</v>
      </c>
      <c r="F183">
        <v>3391.3627513605902</v>
      </c>
    </row>
    <row r="184" spans="1:6" x14ac:dyDescent="0.25">
      <c r="A184">
        <v>1984</v>
      </c>
      <c r="B184">
        <v>4</v>
      </c>
      <c r="C184">
        <v>386.533935261772</v>
      </c>
      <c r="D184">
        <v>1984</v>
      </c>
      <c r="E184">
        <v>4</v>
      </c>
      <c r="F184">
        <v>2444.2836113621001</v>
      </c>
    </row>
    <row r="185" spans="1:6" x14ac:dyDescent="0.25">
      <c r="A185">
        <v>1984</v>
      </c>
      <c r="B185">
        <v>5</v>
      </c>
      <c r="C185">
        <v>1830.3591681642499</v>
      </c>
      <c r="D185">
        <v>1984</v>
      </c>
      <c r="E185">
        <v>5</v>
      </c>
      <c r="F185">
        <v>3011.5300566654701</v>
      </c>
    </row>
    <row r="186" spans="1:6" x14ac:dyDescent="0.25">
      <c r="A186">
        <v>1984</v>
      </c>
      <c r="B186">
        <v>6</v>
      </c>
      <c r="C186">
        <v>1105.1344396340501</v>
      </c>
      <c r="D186">
        <v>1984</v>
      </c>
      <c r="E186">
        <v>6</v>
      </c>
      <c r="F186">
        <v>2435.9919442852001</v>
      </c>
    </row>
    <row r="187" spans="1:6" x14ac:dyDescent="0.25">
      <c r="A187">
        <v>1984</v>
      </c>
      <c r="B187">
        <v>7</v>
      </c>
      <c r="C187">
        <v>3892.7156520121298</v>
      </c>
      <c r="D187">
        <v>1984</v>
      </c>
      <c r="E187">
        <v>7</v>
      </c>
      <c r="F187">
        <v>6601.9679800396398</v>
      </c>
    </row>
    <row r="188" spans="1:6" x14ac:dyDescent="0.25">
      <c r="A188">
        <v>1984</v>
      </c>
      <c r="B188">
        <v>8</v>
      </c>
      <c r="C188">
        <v>3877.1613899705499</v>
      </c>
      <c r="D188">
        <v>1984</v>
      </c>
      <c r="E188">
        <v>8</v>
      </c>
      <c r="F188">
        <v>6049.1207960013298</v>
      </c>
    </row>
    <row r="189" spans="1:6" x14ac:dyDescent="0.25">
      <c r="A189">
        <v>1984</v>
      </c>
      <c r="B189">
        <v>9</v>
      </c>
      <c r="C189">
        <v>3502.1483499651099</v>
      </c>
      <c r="D189">
        <v>1984</v>
      </c>
      <c r="E189">
        <v>9</v>
      </c>
      <c r="F189">
        <v>4753.1003321050903</v>
      </c>
    </row>
    <row r="190" spans="1:6" x14ac:dyDescent="0.25">
      <c r="A190">
        <v>1984</v>
      </c>
      <c r="B190">
        <v>10</v>
      </c>
      <c r="C190">
        <v>1927.63893939588</v>
      </c>
      <c r="D190">
        <v>1984</v>
      </c>
      <c r="E190">
        <v>10</v>
      </c>
      <c r="F190">
        <v>2745.5226766885098</v>
      </c>
    </row>
    <row r="191" spans="1:6" x14ac:dyDescent="0.25">
      <c r="A191">
        <v>1984</v>
      </c>
      <c r="B191">
        <v>11</v>
      </c>
      <c r="C191">
        <v>2759.8108615760402</v>
      </c>
      <c r="D191">
        <v>1984</v>
      </c>
      <c r="E191">
        <v>11</v>
      </c>
      <c r="F191">
        <v>2327.4242707144199</v>
      </c>
    </row>
    <row r="192" spans="1:6" x14ac:dyDescent="0.25">
      <c r="A192">
        <v>1984</v>
      </c>
      <c r="B192">
        <v>12</v>
      </c>
      <c r="C192">
        <v>2016.0904633616201</v>
      </c>
      <c r="D192">
        <v>1984</v>
      </c>
      <c r="E192">
        <v>12</v>
      </c>
      <c r="F192">
        <v>2222.5583154401202</v>
      </c>
    </row>
    <row r="193" spans="1:6" x14ac:dyDescent="0.25">
      <c r="A193">
        <v>1985</v>
      </c>
      <c r="B193">
        <v>1</v>
      </c>
      <c r="C193">
        <v>2605.6662440953201</v>
      </c>
      <c r="D193">
        <v>1985</v>
      </c>
      <c r="E193">
        <v>1</v>
      </c>
      <c r="F193">
        <v>4176.7508978190299</v>
      </c>
    </row>
    <row r="194" spans="1:6" x14ac:dyDescent="0.25">
      <c r="A194">
        <v>1985</v>
      </c>
      <c r="B194">
        <v>2</v>
      </c>
      <c r="C194">
        <v>1561.31868324116</v>
      </c>
      <c r="D194">
        <v>1985</v>
      </c>
      <c r="E194">
        <v>2</v>
      </c>
      <c r="F194">
        <v>3590.7525002900402</v>
      </c>
    </row>
    <row r="195" spans="1:6" x14ac:dyDescent="0.25">
      <c r="A195">
        <v>1985</v>
      </c>
      <c r="B195">
        <v>3</v>
      </c>
      <c r="C195">
        <v>1891.85358162747</v>
      </c>
      <c r="D195">
        <v>1985</v>
      </c>
      <c r="E195">
        <v>3</v>
      </c>
      <c r="F195">
        <v>4409.2486824534499</v>
      </c>
    </row>
    <row r="196" spans="1:6" x14ac:dyDescent="0.25">
      <c r="A196">
        <v>1985</v>
      </c>
      <c r="B196">
        <v>4</v>
      </c>
      <c r="C196">
        <v>2077.35299338186</v>
      </c>
      <c r="D196">
        <v>1985</v>
      </c>
      <c r="E196">
        <v>4</v>
      </c>
      <c r="F196">
        <v>2040.5705207199101</v>
      </c>
    </row>
    <row r="197" spans="1:6" x14ac:dyDescent="0.25">
      <c r="A197">
        <v>1985</v>
      </c>
      <c r="B197">
        <v>5</v>
      </c>
      <c r="C197">
        <v>847.82534686122301</v>
      </c>
      <c r="D197">
        <v>1985</v>
      </c>
      <c r="E197">
        <v>5</v>
      </c>
      <c r="F197">
        <v>2244.5330337881401</v>
      </c>
    </row>
    <row r="198" spans="1:6" x14ac:dyDescent="0.25">
      <c r="A198">
        <v>1985</v>
      </c>
      <c r="B198">
        <v>6</v>
      </c>
      <c r="C198">
        <v>2072.6424870588698</v>
      </c>
      <c r="D198">
        <v>1985</v>
      </c>
      <c r="E198">
        <v>6</v>
      </c>
      <c r="F198">
        <v>5028.3227113744497</v>
      </c>
    </row>
    <row r="199" spans="1:6" x14ac:dyDescent="0.25">
      <c r="A199">
        <v>1985</v>
      </c>
      <c r="B199">
        <v>7</v>
      </c>
      <c r="C199">
        <v>2356.1260018541002</v>
      </c>
      <c r="D199">
        <v>1985</v>
      </c>
      <c r="E199">
        <v>7</v>
      </c>
      <c r="F199">
        <v>4305.7634165694599</v>
      </c>
    </row>
    <row r="200" spans="1:6" x14ac:dyDescent="0.25">
      <c r="A200">
        <v>1985</v>
      </c>
      <c r="B200">
        <v>8</v>
      </c>
      <c r="C200">
        <v>2165.7820319135799</v>
      </c>
      <c r="D200">
        <v>1985</v>
      </c>
      <c r="E200">
        <v>8</v>
      </c>
      <c r="F200">
        <v>3912.4958322805201</v>
      </c>
    </row>
    <row r="201" spans="1:6" x14ac:dyDescent="0.25">
      <c r="A201">
        <v>1985</v>
      </c>
      <c r="B201">
        <v>9</v>
      </c>
      <c r="C201">
        <v>1004.92402573345</v>
      </c>
      <c r="D201">
        <v>1985</v>
      </c>
      <c r="E201">
        <v>9</v>
      </c>
      <c r="F201">
        <v>3633.5246071596698</v>
      </c>
    </row>
    <row r="202" spans="1:6" x14ac:dyDescent="0.25">
      <c r="A202">
        <v>1985</v>
      </c>
      <c r="B202">
        <v>10</v>
      </c>
      <c r="C202">
        <v>2805.2302177490501</v>
      </c>
      <c r="D202">
        <v>1985</v>
      </c>
      <c r="E202">
        <v>10</v>
      </c>
      <c r="F202">
        <v>2353.7030750544</v>
      </c>
    </row>
    <row r="203" spans="1:6" x14ac:dyDescent="0.25">
      <c r="A203">
        <v>1985</v>
      </c>
      <c r="B203">
        <v>11</v>
      </c>
      <c r="C203">
        <v>995.33848589039906</v>
      </c>
      <c r="D203">
        <v>1985</v>
      </c>
      <c r="E203">
        <v>11</v>
      </c>
      <c r="F203">
        <v>2259.0983434323098</v>
      </c>
    </row>
    <row r="204" spans="1:6" x14ac:dyDescent="0.25">
      <c r="A204">
        <v>1985</v>
      </c>
      <c r="B204">
        <v>12</v>
      </c>
      <c r="C204">
        <v>2924.64051376626</v>
      </c>
      <c r="D204">
        <v>1985</v>
      </c>
      <c r="E204">
        <v>12</v>
      </c>
      <c r="F204">
        <v>3391.6115742740699</v>
      </c>
    </row>
    <row r="205" spans="1:6" x14ac:dyDescent="0.25">
      <c r="A205">
        <v>1986</v>
      </c>
      <c r="B205">
        <v>1</v>
      </c>
      <c r="C205">
        <v>1416.70460448279</v>
      </c>
      <c r="D205">
        <v>1986</v>
      </c>
      <c r="E205">
        <v>1</v>
      </c>
      <c r="F205">
        <v>3448.3731209999501</v>
      </c>
    </row>
    <row r="206" spans="1:6" x14ac:dyDescent="0.25">
      <c r="A206">
        <v>1986</v>
      </c>
      <c r="B206">
        <v>2</v>
      </c>
      <c r="C206">
        <v>2037.9933470650799</v>
      </c>
      <c r="D206">
        <v>1986</v>
      </c>
      <c r="E206">
        <v>2</v>
      </c>
      <c r="F206">
        <v>3551.8421878469298</v>
      </c>
    </row>
    <row r="207" spans="1:6" x14ac:dyDescent="0.25">
      <c r="A207">
        <v>1986</v>
      </c>
      <c r="B207">
        <v>3</v>
      </c>
      <c r="C207">
        <v>1401.14456171907</v>
      </c>
      <c r="D207">
        <v>1986</v>
      </c>
      <c r="E207">
        <v>3</v>
      </c>
      <c r="F207">
        <v>3690.94830446578</v>
      </c>
    </row>
    <row r="208" spans="1:6" x14ac:dyDescent="0.25">
      <c r="A208">
        <v>1986</v>
      </c>
      <c r="B208">
        <v>4</v>
      </c>
      <c r="C208">
        <v>1332.7169948062001</v>
      </c>
      <c r="D208">
        <v>1986</v>
      </c>
      <c r="E208">
        <v>4</v>
      </c>
      <c r="F208">
        <v>2658.63090093969</v>
      </c>
    </row>
    <row r="209" spans="1:6" x14ac:dyDescent="0.25">
      <c r="A209">
        <v>1986</v>
      </c>
      <c r="B209">
        <v>5</v>
      </c>
      <c r="C209">
        <v>786.00062334524102</v>
      </c>
      <c r="D209">
        <v>1986</v>
      </c>
      <c r="E209">
        <v>5</v>
      </c>
      <c r="F209">
        <v>1392.41458891753</v>
      </c>
    </row>
    <row r="210" spans="1:6" x14ac:dyDescent="0.25">
      <c r="A210">
        <v>1986</v>
      </c>
      <c r="B210">
        <v>6</v>
      </c>
      <c r="C210">
        <v>2804.59262344849</v>
      </c>
      <c r="D210">
        <v>1986</v>
      </c>
      <c r="E210">
        <v>6</v>
      </c>
      <c r="F210">
        <v>4116.09645180797</v>
      </c>
    </row>
    <row r="211" spans="1:6" x14ac:dyDescent="0.25">
      <c r="A211">
        <v>1986</v>
      </c>
      <c r="B211">
        <v>7</v>
      </c>
      <c r="C211">
        <v>3288.90902044015</v>
      </c>
      <c r="D211">
        <v>1986</v>
      </c>
      <c r="E211">
        <v>7</v>
      </c>
      <c r="F211">
        <v>4610.5874461615203</v>
      </c>
    </row>
    <row r="212" spans="1:6" x14ac:dyDescent="0.25">
      <c r="A212">
        <v>1986</v>
      </c>
      <c r="B212">
        <v>8</v>
      </c>
      <c r="C212">
        <v>3042.52167787194</v>
      </c>
      <c r="D212">
        <v>1986</v>
      </c>
      <c r="E212">
        <v>8</v>
      </c>
      <c r="F212">
        <v>2991.95506577682</v>
      </c>
    </row>
    <row r="213" spans="1:6" x14ac:dyDescent="0.25">
      <c r="A213">
        <v>1986</v>
      </c>
      <c r="B213">
        <v>9</v>
      </c>
      <c r="C213">
        <v>2647.0947771763799</v>
      </c>
      <c r="D213">
        <v>1986</v>
      </c>
      <c r="E213">
        <v>9</v>
      </c>
      <c r="F213">
        <v>3624.7886378390199</v>
      </c>
    </row>
    <row r="214" spans="1:6" x14ac:dyDescent="0.25">
      <c r="A214">
        <v>1986</v>
      </c>
      <c r="B214">
        <v>10</v>
      </c>
      <c r="C214">
        <v>4408.4091694051604</v>
      </c>
      <c r="D214">
        <v>1986</v>
      </c>
      <c r="E214">
        <v>10</v>
      </c>
      <c r="F214">
        <v>4265.4995607339197</v>
      </c>
    </row>
    <row r="215" spans="1:6" x14ac:dyDescent="0.25">
      <c r="A215">
        <v>1986</v>
      </c>
      <c r="B215">
        <v>11</v>
      </c>
      <c r="C215">
        <v>1057.45648340805</v>
      </c>
      <c r="D215">
        <v>1986</v>
      </c>
      <c r="E215">
        <v>11</v>
      </c>
      <c r="F215">
        <v>4097.70528932458</v>
      </c>
    </row>
    <row r="216" spans="1:6" x14ac:dyDescent="0.25">
      <c r="A216">
        <v>1986</v>
      </c>
      <c r="B216">
        <v>12</v>
      </c>
      <c r="C216">
        <v>2798.7226298738601</v>
      </c>
      <c r="D216">
        <v>1986</v>
      </c>
      <c r="E216">
        <v>12</v>
      </c>
      <c r="F216">
        <v>4444.7591728386597</v>
      </c>
    </row>
    <row r="217" spans="1:6" x14ac:dyDescent="0.25">
      <c r="A217">
        <v>1987</v>
      </c>
      <c r="B217">
        <v>1</v>
      </c>
      <c r="C217">
        <v>1450.4615805590199</v>
      </c>
      <c r="D217">
        <v>1987</v>
      </c>
      <c r="E217">
        <v>1</v>
      </c>
      <c r="F217">
        <v>2456.3681806867298</v>
      </c>
    </row>
    <row r="218" spans="1:6" x14ac:dyDescent="0.25">
      <c r="A218">
        <v>1987</v>
      </c>
      <c r="B218">
        <v>2</v>
      </c>
      <c r="C218">
        <v>1556.8889570700001</v>
      </c>
      <c r="D218">
        <v>1987</v>
      </c>
      <c r="E218">
        <v>2</v>
      </c>
      <c r="F218">
        <v>4003.9967197132501</v>
      </c>
    </row>
    <row r="219" spans="1:6" x14ac:dyDescent="0.25">
      <c r="A219">
        <v>1987</v>
      </c>
      <c r="B219">
        <v>3</v>
      </c>
      <c r="C219">
        <v>1754.25336240191</v>
      </c>
      <c r="D219">
        <v>1987</v>
      </c>
      <c r="E219">
        <v>3</v>
      </c>
      <c r="F219">
        <v>2470.6312724797799</v>
      </c>
    </row>
    <row r="220" spans="1:6" x14ac:dyDescent="0.25">
      <c r="A220">
        <v>1987</v>
      </c>
      <c r="B220">
        <v>4</v>
      </c>
      <c r="C220">
        <v>579.29743026998005</v>
      </c>
      <c r="D220">
        <v>1987</v>
      </c>
      <c r="E220">
        <v>4</v>
      </c>
      <c r="F220">
        <v>1793.7906263803</v>
      </c>
    </row>
    <row r="221" spans="1:6" x14ac:dyDescent="0.25">
      <c r="A221">
        <v>1987</v>
      </c>
      <c r="B221">
        <v>5</v>
      </c>
      <c r="C221">
        <v>951.29527480494096</v>
      </c>
      <c r="D221">
        <v>1987</v>
      </c>
      <c r="E221">
        <v>5</v>
      </c>
      <c r="F221">
        <v>3256.8405094387299</v>
      </c>
    </row>
    <row r="222" spans="1:6" x14ac:dyDescent="0.25">
      <c r="A222">
        <v>1987</v>
      </c>
      <c r="B222">
        <v>6</v>
      </c>
      <c r="C222">
        <v>1062.5200168480001</v>
      </c>
      <c r="D222">
        <v>1987</v>
      </c>
      <c r="E222">
        <v>6</v>
      </c>
      <c r="F222">
        <v>3687.2822149143099</v>
      </c>
    </row>
    <row r="223" spans="1:6" x14ac:dyDescent="0.25">
      <c r="A223">
        <v>1987</v>
      </c>
      <c r="B223">
        <v>7</v>
      </c>
      <c r="C223">
        <v>668.584090062776</v>
      </c>
      <c r="D223">
        <v>1987</v>
      </c>
      <c r="E223">
        <v>7</v>
      </c>
      <c r="F223">
        <v>3658.9544713015898</v>
      </c>
    </row>
    <row r="224" spans="1:6" x14ac:dyDescent="0.25">
      <c r="A224">
        <v>1987</v>
      </c>
      <c r="B224">
        <v>8</v>
      </c>
      <c r="C224">
        <v>2024.8056334524399</v>
      </c>
      <c r="D224">
        <v>1987</v>
      </c>
      <c r="E224">
        <v>8</v>
      </c>
      <c r="F224">
        <v>3900.8700190317199</v>
      </c>
    </row>
    <row r="225" spans="1:6" x14ac:dyDescent="0.25">
      <c r="A225">
        <v>1987</v>
      </c>
      <c r="B225">
        <v>9</v>
      </c>
      <c r="C225">
        <v>3850.7374776385</v>
      </c>
      <c r="D225">
        <v>1987</v>
      </c>
      <c r="E225">
        <v>9</v>
      </c>
      <c r="F225">
        <v>3666.39970945205</v>
      </c>
    </row>
    <row r="226" spans="1:6" x14ac:dyDescent="0.25">
      <c r="A226">
        <v>1987</v>
      </c>
      <c r="B226">
        <v>10</v>
      </c>
      <c r="C226">
        <v>1511.6904462744999</v>
      </c>
      <c r="D226">
        <v>1987</v>
      </c>
      <c r="E226">
        <v>10</v>
      </c>
      <c r="F226">
        <v>3778.0156324883201</v>
      </c>
    </row>
    <row r="227" spans="1:6" x14ac:dyDescent="0.25">
      <c r="A227">
        <v>1987</v>
      </c>
      <c r="B227">
        <v>11</v>
      </c>
      <c r="C227">
        <v>3506.3310339495602</v>
      </c>
      <c r="D227">
        <v>1987</v>
      </c>
      <c r="E227">
        <v>11</v>
      </c>
      <c r="F227">
        <v>3884.9451480600501</v>
      </c>
    </row>
    <row r="228" spans="1:6" x14ac:dyDescent="0.25">
      <c r="A228">
        <v>1987</v>
      </c>
      <c r="B228">
        <v>12</v>
      </c>
      <c r="C228">
        <v>2668.4658358224501</v>
      </c>
      <c r="D228">
        <v>1987</v>
      </c>
      <c r="E228">
        <v>12</v>
      </c>
      <c r="F228">
        <v>3560.9855856969102</v>
      </c>
    </row>
    <row r="229" spans="1:6" x14ac:dyDescent="0.25">
      <c r="A229">
        <v>1988</v>
      </c>
      <c r="B229">
        <v>1</v>
      </c>
      <c r="C229">
        <v>65.554617288028297</v>
      </c>
      <c r="D229">
        <v>1988</v>
      </c>
      <c r="E229">
        <v>1</v>
      </c>
      <c r="F229">
        <v>4055.67886000829</v>
      </c>
    </row>
    <row r="230" spans="1:6" x14ac:dyDescent="0.25">
      <c r="A230">
        <v>1988</v>
      </c>
      <c r="B230">
        <v>2</v>
      </c>
      <c r="C230">
        <v>135.72403625756101</v>
      </c>
      <c r="D230">
        <v>1988</v>
      </c>
      <c r="E230">
        <v>2</v>
      </c>
      <c r="F230">
        <v>2337.9825757717799</v>
      </c>
    </row>
    <row r="231" spans="1:6" x14ac:dyDescent="0.25">
      <c r="A231">
        <v>1988</v>
      </c>
      <c r="B231">
        <v>3</v>
      </c>
      <c r="C231">
        <v>1789.8536869045399</v>
      </c>
      <c r="D231">
        <v>1988</v>
      </c>
      <c r="E231">
        <v>3</v>
      </c>
      <c r="F231">
        <v>3396.4614472817302</v>
      </c>
    </row>
    <row r="232" spans="1:6" x14ac:dyDescent="0.25">
      <c r="A232">
        <v>1988</v>
      </c>
      <c r="B232">
        <v>4</v>
      </c>
      <c r="C232">
        <v>1107.6189243798301</v>
      </c>
      <c r="D232">
        <v>1988</v>
      </c>
      <c r="E232">
        <v>4</v>
      </c>
      <c r="F232">
        <v>2456.8082492711601</v>
      </c>
    </row>
    <row r="233" spans="1:6" x14ac:dyDescent="0.25">
      <c r="A233">
        <v>1988</v>
      </c>
      <c r="B233">
        <v>5</v>
      </c>
      <c r="C233">
        <v>1146.37305837386</v>
      </c>
      <c r="D233">
        <v>1988</v>
      </c>
      <c r="E233">
        <v>5</v>
      </c>
      <c r="F233">
        <v>2905.7388061576698</v>
      </c>
    </row>
    <row r="234" spans="1:6" x14ac:dyDescent="0.25">
      <c r="A234">
        <v>1988</v>
      </c>
      <c r="B234">
        <v>6</v>
      </c>
      <c r="C234">
        <v>1575.1226119054199</v>
      </c>
      <c r="D234">
        <v>1988</v>
      </c>
      <c r="E234">
        <v>6</v>
      </c>
      <c r="F234">
        <v>4629.6784114440998</v>
      </c>
    </row>
    <row r="235" spans="1:6" x14ac:dyDescent="0.25">
      <c r="A235">
        <v>1988</v>
      </c>
      <c r="B235">
        <v>7</v>
      </c>
      <c r="C235">
        <v>2317.61848226244</v>
      </c>
      <c r="D235">
        <v>1988</v>
      </c>
      <c r="E235">
        <v>7</v>
      </c>
      <c r="F235">
        <v>4303.4319543166102</v>
      </c>
    </row>
    <row r="236" spans="1:6" x14ac:dyDescent="0.25">
      <c r="A236">
        <v>1988</v>
      </c>
      <c r="B236">
        <v>8</v>
      </c>
      <c r="C236">
        <v>1845.5682037951301</v>
      </c>
      <c r="D236">
        <v>1988</v>
      </c>
      <c r="E236">
        <v>8</v>
      </c>
      <c r="F236">
        <v>3599.8221353630101</v>
      </c>
    </row>
    <row r="237" spans="1:6" x14ac:dyDescent="0.25">
      <c r="A237">
        <v>1988</v>
      </c>
      <c r="B237">
        <v>9</v>
      </c>
      <c r="C237">
        <v>2368.4004447266202</v>
      </c>
      <c r="D237">
        <v>1988</v>
      </c>
      <c r="E237">
        <v>9</v>
      </c>
      <c r="F237">
        <v>2311.5503251711202</v>
      </c>
    </row>
    <row r="238" spans="1:6" x14ac:dyDescent="0.25">
      <c r="A238">
        <v>1988</v>
      </c>
      <c r="B238">
        <v>10</v>
      </c>
      <c r="C238">
        <v>4345.9416281932799</v>
      </c>
      <c r="D238">
        <v>1988</v>
      </c>
      <c r="E238">
        <v>10</v>
      </c>
      <c r="F238">
        <v>3487.80941632248</v>
      </c>
    </row>
    <row r="239" spans="1:6" x14ac:dyDescent="0.25">
      <c r="A239">
        <v>1988</v>
      </c>
      <c r="B239">
        <v>11</v>
      </c>
      <c r="C239">
        <v>1005.28604353407</v>
      </c>
      <c r="D239">
        <v>1988</v>
      </c>
      <c r="E239">
        <v>11</v>
      </c>
      <c r="F239">
        <v>4015.5645303001702</v>
      </c>
    </row>
    <row r="240" spans="1:6" x14ac:dyDescent="0.25">
      <c r="A240">
        <v>1988</v>
      </c>
      <c r="B240">
        <v>12</v>
      </c>
      <c r="C240">
        <v>277.426754658748</v>
      </c>
      <c r="D240">
        <v>1988</v>
      </c>
      <c r="E240">
        <v>12</v>
      </c>
      <c r="F240">
        <v>4447.8944313994098</v>
      </c>
    </row>
    <row r="241" spans="1:6" x14ac:dyDescent="0.25">
      <c r="A241">
        <v>1989</v>
      </c>
      <c r="B241">
        <v>1</v>
      </c>
      <c r="C241">
        <v>2037.38193560031</v>
      </c>
      <c r="D241">
        <v>1989</v>
      </c>
      <c r="E241">
        <v>1</v>
      </c>
      <c r="F241">
        <v>3075.1532484196</v>
      </c>
    </row>
    <row r="242" spans="1:6" x14ac:dyDescent="0.25">
      <c r="A242">
        <v>1989</v>
      </c>
      <c r="B242">
        <v>2</v>
      </c>
      <c r="C242">
        <v>2899.8970441134102</v>
      </c>
      <c r="D242">
        <v>1989</v>
      </c>
      <c r="E242">
        <v>2</v>
      </c>
      <c r="F242">
        <v>3972.0246026186001</v>
      </c>
    </row>
    <row r="243" spans="1:6" x14ac:dyDescent="0.25">
      <c r="A243">
        <v>1989</v>
      </c>
      <c r="B243">
        <v>3</v>
      </c>
      <c r="C243">
        <v>1791.6676248505401</v>
      </c>
      <c r="D243">
        <v>1989</v>
      </c>
      <c r="E243">
        <v>3</v>
      </c>
      <c r="F243">
        <v>3285.2172297789102</v>
      </c>
    </row>
    <row r="244" spans="1:6" x14ac:dyDescent="0.25">
      <c r="A244">
        <v>1989</v>
      </c>
      <c r="B244">
        <v>4</v>
      </c>
      <c r="C244">
        <v>2865.4670645524702</v>
      </c>
      <c r="D244">
        <v>1989</v>
      </c>
      <c r="E244">
        <v>4</v>
      </c>
      <c r="F244">
        <v>3911.1529483915801</v>
      </c>
    </row>
    <row r="245" spans="1:6" x14ac:dyDescent="0.25">
      <c r="A245">
        <v>1989</v>
      </c>
      <c r="B245">
        <v>5</v>
      </c>
      <c r="C245">
        <v>1514.8425099984299</v>
      </c>
      <c r="D245">
        <v>1989</v>
      </c>
      <c r="E245">
        <v>5</v>
      </c>
      <c r="F245">
        <v>3299.3042530146499</v>
      </c>
    </row>
    <row r="246" spans="1:6" x14ac:dyDescent="0.25">
      <c r="A246">
        <v>1989</v>
      </c>
      <c r="B246">
        <v>6</v>
      </c>
      <c r="C246">
        <v>2569.1874527924201</v>
      </c>
      <c r="D246">
        <v>1989</v>
      </c>
      <c r="E246">
        <v>6</v>
      </c>
      <c r="F246">
        <v>3804.44825694678</v>
      </c>
    </row>
    <row r="247" spans="1:6" x14ac:dyDescent="0.25">
      <c r="A247">
        <v>1989</v>
      </c>
      <c r="B247">
        <v>7</v>
      </c>
      <c r="C247">
        <v>3821.6879009998902</v>
      </c>
      <c r="D247">
        <v>1989</v>
      </c>
      <c r="E247">
        <v>7</v>
      </c>
      <c r="F247">
        <v>5726.2384113626204</v>
      </c>
    </row>
    <row r="248" spans="1:6" x14ac:dyDescent="0.25">
      <c r="A248">
        <v>1989</v>
      </c>
      <c r="B248">
        <v>8</v>
      </c>
      <c r="C248">
        <v>3984.6049234258899</v>
      </c>
      <c r="D248">
        <v>1989</v>
      </c>
      <c r="E248">
        <v>8</v>
      </c>
      <c r="F248">
        <v>5118.4192182465504</v>
      </c>
    </row>
    <row r="249" spans="1:6" x14ac:dyDescent="0.25">
      <c r="A249">
        <v>1989</v>
      </c>
      <c r="B249">
        <v>9</v>
      </c>
      <c r="C249">
        <v>2649.5907988387598</v>
      </c>
      <c r="D249">
        <v>1989</v>
      </c>
      <c r="E249">
        <v>9</v>
      </c>
      <c r="F249">
        <v>3427.5494546570599</v>
      </c>
    </row>
    <row r="250" spans="1:6" x14ac:dyDescent="0.25">
      <c r="A250">
        <v>1989</v>
      </c>
      <c r="B250">
        <v>10</v>
      </c>
      <c r="C250">
        <v>5583.8273862572996</v>
      </c>
      <c r="D250">
        <v>1989</v>
      </c>
      <c r="E250">
        <v>10</v>
      </c>
      <c r="F250">
        <v>4097.9300731786798</v>
      </c>
    </row>
    <row r="251" spans="1:6" x14ac:dyDescent="0.25">
      <c r="A251">
        <v>1989</v>
      </c>
      <c r="B251">
        <v>11</v>
      </c>
      <c r="C251">
        <v>3367.3684364189698</v>
      </c>
      <c r="D251">
        <v>1989</v>
      </c>
      <c r="E251">
        <v>11</v>
      </c>
      <c r="F251">
        <v>3404.1455128705402</v>
      </c>
    </row>
    <row r="252" spans="1:6" x14ac:dyDescent="0.25">
      <c r="A252">
        <v>1989</v>
      </c>
      <c r="B252">
        <v>12</v>
      </c>
      <c r="C252">
        <v>3268.77502735189</v>
      </c>
      <c r="D252">
        <v>1989</v>
      </c>
      <c r="E252">
        <v>12</v>
      </c>
      <c r="F252">
        <v>3338.0825547403701</v>
      </c>
    </row>
    <row r="253" spans="1:6" x14ac:dyDescent="0.25">
      <c r="A253">
        <v>1990</v>
      </c>
      <c r="B253">
        <v>1</v>
      </c>
      <c r="C253">
        <v>1281.21751978622</v>
      </c>
      <c r="D253">
        <v>1990</v>
      </c>
      <c r="E253">
        <v>1</v>
      </c>
      <c r="F253">
        <v>4434.9207440525797</v>
      </c>
    </row>
    <row r="254" spans="1:6" x14ac:dyDescent="0.25">
      <c r="A254">
        <v>1990</v>
      </c>
      <c r="B254">
        <v>2</v>
      </c>
      <c r="C254">
        <v>1725.92969634629</v>
      </c>
      <c r="D254">
        <v>1990</v>
      </c>
      <c r="E254">
        <v>2</v>
      </c>
      <c r="F254">
        <v>4036.3400606161799</v>
      </c>
    </row>
    <row r="255" spans="1:6" x14ac:dyDescent="0.25">
      <c r="A255">
        <v>1990</v>
      </c>
      <c r="B255">
        <v>3</v>
      </c>
      <c r="C255">
        <v>-8.5479679262297807</v>
      </c>
      <c r="D255">
        <v>1990</v>
      </c>
      <c r="E255">
        <v>3</v>
      </c>
      <c r="F255">
        <v>2795.0582566972698</v>
      </c>
    </row>
    <row r="256" spans="1:6" x14ac:dyDescent="0.25">
      <c r="A256">
        <v>1990</v>
      </c>
      <c r="B256">
        <v>4</v>
      </c>
      <c r="C256">
        <v>2524.0504338682099</v>
      </c>
      <c r="D256">
        <v>1990</v>
      </c>
      <c r="E256">
        <v>4</v>
      </c>
      <c r="F256">
        <v>4097.3056070052198</v>
      </c>
    </row>
    <row r="257" spans="1:6" x14ac:dyDescent="0.25">
      <c r="A257">
        <v>1990</v>
      </c>
      <c r="B257">
        <v>5</v>
      </c>
      <c r="C257">
        <v>1329.84405564143</v>
      </c>
      <c r="D257">
        <v>1990</v>
      </c>
      <c r="E257">
        <v>5</v>
      </c>
      <c r="F257">
        <v>2952.5978519503701</v>
      </c>
    </row>
    <row r="258" spans="1:6" x14ac:dyDescent="0.25">
      <c r="A258">
        <v>1990</v>
      </c>
      <c r="B258">
        <v>6</v>
      </c>
      <c r="C258">
        <v>2270.7904369427902</v>
      </c>
      <c r="D258">
        <v>1990</v>
      </c>
      <c r="E258">
        <v>6</v>
      </c>
      <c r="F258">
        <v>2498.1725416919599</v>
      </c>
    </row>
    <row r="259" spans="1:6" x14ac:dyDescent="0.25">
      <c r="A259">
        <v>1990</v>
      </c>
      <c r="B259">
        <v>7</v>
      </c>
      <c r="C259">
        <v>3006.81339210131</v>
      </c>
      <c r="D259">
        <v>1990</v>
      </c>
      <c r="E259">
        <v>7</v>
      </c>
      <c r="F259">
        <v>3957.0298501695502</v>
      </c>
    </row>
    <row r="260" spans="1:6" x14ac:dyDescent="0.25">
      <c r="A260">
        <v>1990</v>
      </c>
      <c r="B260">
        <v>8</v>
      </c>
      <c r="C260">
        <v>4877.1868803397902</v>
      </c>
      <c r="D260">
        <v>1990</v>
      </c>
      <c r="E260">
        <v>8</v>
      </c>
      <c r="F260">
        <v>7151.35879200422</v>
      </c>
    </row>
    <row r="261" spans="1:6" x14ac:dyDescent="0.25">
      <c r="A261">
        <v>1990</v>
      </c>
      <c r="B261">
        <v>9</v>
      </c>
      <c r="C261">
        <v>1938.37866813039</v>
      </c>
      <c r="D261">
        <v>1990</v>
      </c>
      <c r="E261">
        <v>9</v>
      </c>
      <c r="F261">
        <v>2693.0819939033699</v>
      </c>
    </row>
    <row r="262" spans="1:6" x14ac:dyDescent="0.25">
      <c r="A262">
        <v>1990</v>
      </c>
      <c r="B262">
        <v>10</v>
      </c>
      <c r="C262">
        <v>1457.91819765995</v>
      </c>
      <c r="D262">
        <v>1990</v>
      </c>
      <c r="E262">
        <v>10</v>
      </c>
      <c r="F262">
        <v>2610.7864930631499</v>
      </c>
    </row>
    <row r="263" spans="1:6" x14ac:dyDescent="0.25">
      <c r="A263">
        <v>1990</v>
      </c>
      <c r="B263">
        <v>11</v>
      </c>
      <c r="C263">
        <v>3106.20869176412</v>
      </c>
      <c r="D263">
        <v>1990</v>
      </c>
      <c r="E263">
        <v>11</v>
      </c>
      <c r="F263">
        <v>3584.5297834903399</v>
      </c>
    </row>
    <row r="264" spans="1:6" x14ac:dyDescent="0.25">
      <c r="A264">
        <v>1990</v>
      </c>
      <c r="B264">
        <v>12</v>
      </c>
      <c r="C264">
        <v>3164.7231961072998</v>
      </c>
      <c r="D264">
        <v>1990</v>
      </c>
      <c r="E264">
        <v>12</v>
      </c>
      <c r="F264">
        <v>3639.9209132655201</v>
      </c>
    </row>
    <row r="265" spans="1:6" x14ac:dyDescent="0.25">
      <c r="A265">
        <v>1991</v>
      </c>
      <c r="B265">
        <v>1</v>
      </c>
      <c r="C265">
        <v>3006.57198964897</v>
      </c>
      <c r="D265">
        <v>1991</v>
      </c>
      <c r="E265">
        <v>1</v>
      </c>
      <c r="F265">
        <v>3449.33835030001</v>
      </c>
    </row>
    <row r="266" spans="1:6" x14ac:dyDescent="0.25">
      <c r="A266">
        <v>1991</v>
      </c>
      <c r="B266">
        <v>2</v>
      </c>
      <c r="C266">
        <v>1835.5285682113499</v>
      </c>
      <c r="D266">
        <v>1991</v>
      </c>
      <c r="E266">
        <v>2</v>
      </c>
      <c r="F266">
        <v>3538.01132308873</v>
      </c>
    </row>
    <row r="267" spans="1:6" x14ac:dyDescent="0.25">
      <c r="A267">
        <v>1991</v>
      </c>
      <c r="B267">
        <v>3</v>
      </c>
      <c r="C267">
        <v>2792.9791573012399</v>
      </c>
      <c r="D267">
        <v>1991</v>
      </c>
      <c r="E267">
        <v>3</v>
      </c>
      <c r="F267">
        <v>3825.24181790894</v>
      </c>
    </row>
    <row r="268" spans="1:6" x14ac:dyDescent="0.25">
      <c r="A268">
        <v>1991</v>
      </c>
      <c r="B268">
        <v>4</v>
      </c>
      <c r="C268">
        <v>1762.61801781995</v>
      </c>
      <c r="D268">
        <v>1991</v>
      </c>
      <c r="E268">
        <v>4</v>
      </c>
      <c r="F268">
        <v>2190.7627707126599</v>
      </c>
    </row>
    <row r="269" spans="1:6" x14ac:dyDescent="0.25">
      <c r="A269">
        <v>1991</v>
      </c>
      <c r="B269">
        <v>5</v>
      </c>
      <c r="C269">
        <v>-546.30092132184905</v>
      </c>
      <c r="D269">
        <v>1991</v>
      </c>
      <c r="E269">
        <v>5</v>
      </c>
      <c r="F269">
        <v>1306.85068217155</v>
      </c>
    </row>
    <row r="270" spans="1:6" x14ac:dyDescent="0.25">
      <c r="A270">
        <v>1991</v>
      </c>
      <c r="B270">
        <v>6</v>
      </c>
      <c r="C270">
        <v>2702.3385964631898</v>
      </c>
      <c r="D270">
        <v>1991</v>
      </c>
      <c r="E270">
        <v>6</v>
      </c>
      <c r="F270">
        <v>4853.5048468960604</v>
      </c>
    </row>
    <row r="271" spans="1:6" x14ac:dyDescent="0.25">
      <c r="A271">
        <v>1991</v>
      </c>
      <c r="B271">
        <v>7</v>
      </c>
      <c r="C271">
        <v>3643.6407228890198</v>
      </c>
      <c r="D271">
        <v>1991</v>
      </c>
      <c r="E271">
        <v>7</v>
      </c>
      <c r="F271">
        <v>7379.9920714103</v>
      </c>
    </row>
    <row r="272" spans="1:6" x14ac:dyDescent="0.25">
      <c r="A272">
        <v>1991</v>
      </c>
      <c r="B272">
        <v>8</v>
      </c>
      <c r="C272">
        <v>4647.5734112342998</v>
      </c>
      <c r="D272">
        <v>1991</v>
      </c>
      <c r="E272">
        <v>8</v>
      </c>
      <c r="F272">
        <v>5547.14686653013</v>
      </c>
    </row>
    <row r="273" spans="1:6" x14ac:dyDescent="0.25">
      <c r="A273">
        <v>1991</v>
      </c>
      <c r="B273">
        <v>9</v>
      </c>
      <c r="C273">
        <v>5130.9408928539597</v>
      </c>
      <c r="D273">
        <v>1991</v>
      </c>
      <c r="E273">
        <v>9</v>
      </c>
      <c r="F273">
        <v>4494.4143513644804</v>
      </c>
    </row>
    <row r="274" spans="1:6" x14ac:dyDescent="0.25">
      <c r="A274">
        <v>1991</v>
      </c>
      <c r="B274">
        <v>10</v>
      </c>
      <c r="C274">
        <v>2286.6804242911799</v>
      </c>
      <c r="D274">
        <v>1991</v>
      </c>
      <c r="E274">
        <v>10</v>
      </c>
      <c r="F274">
        <v>2552.9454725262799</v>
      </c>
    </row>
    <row r="275" spans="1:6" x14ac:dyDescent="0.25">
      <c r="A275">
        <v>1991</v>
      </c>
      <c r="B275">
        <v>11</v>
      </c>
      <c r="C275">
        <v>3720.3034904383599</v>
      </c>
      <c r="D275">
        <v>1991</v>
      </c>
      <c r="E275">
        <v>11</v>
      </c>
      <c r="F275">
        <v>3522.9267826321302</v>
      </c>
    </row>
    <row r="276" spans="1:6" x14ac:dyDescent="0.25">
      <c r="A276">
        <v>1991</v>
      </c>
      <c r="B276">
        <v>12</v>
      </c>
      <c r="C276">
        <v>4733.16225887788</v>
      </c>
      <c r="D276">
        <v>1991</v>
      </c>
      <c r="E276">
        <v>12</v>
      </c>
      <c r="F276">
        <v>4720.4806996153102</v>
      </c>
    </row>
    <row r="277" spans="1:6" x14ac:dyDescent="0.25">
      <c r="A277">
        <v>1992</v>
      </c>
      <c r="B277">
        <v>1</v>
      </c>
      <c r="C277">
        <v>3298.78953275612</v>
      </c>
      <c r="D277">
        <v>1992</v>
      </c>
      <c r="E277">
        <v>1</v>
      </c>
      <c r="F277">
        <v>4915.2758682719204</v>
      </c>
    </row>
    <row r="278" spans="1:6" x14ac:dyDescent="0.25">
      <c r="A278">
        <v>1992</v>
      </c>
      <c r="B278">
        <v>2</v>
      </c>
      <c r="C278">
        <v>470.77411620414</v>
      </c>
      <c r="D278">
        <v>1992</v>
      </c>
      <c r="E278">
        <v>2</v>
      </c>
      <c r="F278">
        <v>2477.40575796237</v>
      </c>
    </row>
    <row r="279" spans="1:6" x14ac:dyDescent="0.25">
      <c r="A279">
        <v>1992</v>
      </c>
      <c r="B279">
        <v>3</v>
      </c>
      <c r="C279">
        <v>1651.83637516156</v>
      </c>
      <c r="D279">
        <v>1992</v>
      </c>
      <c r="E279">
        <v>3</v>
      </c>
      <c r="F279">
        <v>3123.6223402691899</v>
      </c>
    </row>
    <row r="280" spans="1:6" x14ac:dyDescent="0.25">
      <c r="A280">
        <v>1992</v>
      </c>
      <c r="B280">
        <v>4</v>
      </c>
      <c r="C280">
        <v>644.70724967356898</v>
      </c>
      <c r="D280">
        <v>1992</v>
      </c>
      <c r="E280">
        <v>4</v>
      </c>
      <c r="F280">
        <v>2240.52971544908</v>
      </c>
    </row>
    <row r="281" spans="1:6" x14ac:dyDescent="0.25">
      <c r="A281">
        <v>1992</v>
      </c>
      <c r="B281">
        <v>5</v>
      </c>
      <c r="C281">
        <v>1999.4056712337001</v>
      </c>
      <c r="D281">
        <v>1992</v>
      </c>
      <c r="E281">
        <v>5</v>
      </c>
      <c r="F281">
        <v>3548.42246441318</v>
      </c>
    </row>
    <row r="282" spans="1:6" x14ac:dyDescent="0.25">
      <c r="A282">
        <v>1992</v>
      </c>
      <c r="B282">
        <v>6</v>
      </c>
      <c r="C282">
        <v>2011.8972424267199</v>
      </c>
      <c r="D282">
        <v>1992</v>
      </c>
      <c r="E282">
        <v>6</v>
      </c>
      <c r="F282">
        <v>4519.2772142184303</v>
      </c>
    </row>
    <row r="283" spans="1:6" x14ac:dyDescent="0.25">
      <c r="A283">
        <v>1992</v>
      </c>
      <c r="B283">
        <v>7</v>
      </c>
      <c r="C283">
        <v>2804.9376739271302</v>
      </c>
      <c r="D283">
        <v>1992</v>
      </c>
      <c r="E283">
        <v>7</v>
      </c>
      <c r="F283">
        <v>5474.8808886814404</v>
      </c>
    </row>
    <row r="284" spans="1:6" x14ac:dyDescent="0.25">
      <c r="A284">
        <v>1992</v>
      </c>
      <c r="B284">
        <v>8</v>
      </c>
      <c r="C284">
        <v>3750.0818112690799</v>
      </c>
      <c r="D284">
        <v>1992</v>
      </c>
      <c r="E284">
        <v>8</v>
      </c>
      <c r="F284">
        <v>5047.3998044296904</v>
      </c>
    </row>
    <row r="285" spans="1:6" x14ac:dyDescent="0.25">
      <c r="A285">
        <v>1992</v>
      </c>
      <c r="B285">
        <v>9</v>
      </c>
      <c r="C285">
        <v>3706.9563757954802</v>
      </c>
      <c r="D285">
        <v>1992</v>
      </c>
      <c r="E285">
        <v>9</v>
      </c>
      <c r="F285">
        <v>4023.5579845299599</v>
      </c>
    </row>
    <row r="286" spans="1:6" x14ac:dyDescent="0.25">
      <c r="A286">
        <v>1992</v>
      </c>
      <c r="B286">
        <v>10</v>
      </c>
      <c r="C286">
        <v>3027.9652869185302</v>
      </c>
      <c r="D286">
        <v>1992</v>
      </c>
      <c r="E286">
        <v>10</v>
      </c>
      <c r="F286">
        <v>3187.4871593989301</v>
      </c>
    </row>
    <row r="287" spans="1:6" x14ac:dyDescent="0.25">
      <c r="A287">
        <v>1992</v>
      </c>
      <c r="B287">
        <v>11</v>
      </c>
      <c r="C287">
        <v>3304.9478683828802</v>
      </c>
      <c r="D287">
        <v>1992</v>
      </c>
      <c r="E287">
        <v>11</v>
      </c>
      <c r="F287">
        <v>2411.5176988684002</v>
      </c>
    </row>
    <row r="288" spans="1:6" x14ac:dyDescent="0.25">
      <c r="A288">
        <v>1992</v>
      </c>
      <c r="B288">
        <v>12</v>
      </c>
      <c r="C288">
        <v>3400.5364613788001</v>
      </c>
      <c r="D288">
        <v>1992</v>
      </c>
      <c r="E288">
        <v>12</v>
      </c>
      <c r="F288">
        <v>4257.8954852522102</v>
      </c>
    </row>
    <row r="289" spans="1:6" x14ac:dyDescent="0.25">
      <c r="A289">
        <v>1993</v>
      </c>
      <c r="B289">
        <v>1</v>
      </c>
      <c r="C289">
        <v>1644.3934456668501</v>
      </c>
      <c r="D289">
        <v>1993</v>
      </c>
      <c r="E289">
        <v>1</v>
      </c>
      <c r="F289">
        <v>3991.1857776791098</v>
      </c>
    </row>
    <row r="290" spans="1:6" x14ac:dyDescent="0.25">
      <c r="A290">
        <v>1993</v>
      </c>
      <c r="B290">
        <v>2</v>
      </c>
      <c r="C290">
        <v>1510.89135110085</v>
      </c>
      <c r="D290">
        <v>1993</v>
      </c>
      <c r="E290">
        <v>2</v>
      </c>
      <c r="F290">
        <v>3563.50369757095</v>
      </c>
    </row>
    <row r="291" spans="1:6" x14ac:dyDescent="0.25">
      <c r="A291">
        <v>1993</v>
      </c>
      <c r="B291">
        <v>3</v>
      </c>
      <c r="C291">
        <v>1434.0375696204101</v>
      </c>
      <c r="D291">
        <v>1993</v>
      </c>
      <c r="E291">
        <v>3</v>
      </c>
      <c r="F291">
        <v>3459.77731024071</v>
      </c>
    </row>
    <row r="292" spans="1:6" x14ac:dyDescent="0.25">
      <c r="A292">
        <v>1993</v>
      </c>
      <c r="B292">
        <v>4</v>
      </c>
      <c r="C292">
        <v>521.67261959288101</v>
      </c>
      <c r="D292">
        <v>1993</v>
      </c>
      <c r="E292">
        <v>4</v>
      </c>
      <c r="F292">
        <v>1737.5207214371401</v>
      </c>
    </row>
    <row r="293" spans="1:6" x14ac:dyDescent="0.25">
      <c r="A293">
        <v>1993</v>
      </c>
      <c r="B293">
        <v>5</v>
      </c>
      <c r="C293">
        <v>780.96372944454299</v>
      </c>
      <c r="D293">
        <v>1993</v>
      </c>
      <c r="E293">
        <v>5</v>
      </c>
      <c r="F293">
        <v>1088.1333331533201</v>
      </c>
    </row>
    <row r="294" spans="1:6" x14ac:dyDescent="0.25">
      <c r="A294">
        <v>1993</v>
      </c>
      <c r="B294">
        <v>6</v>
      </c>
      <c r="C294">
        <v>2473.791392566</v>
      </c>
      <c r="D294">
        <v>1993</v>
      </c>
      <c r="E294">
        <v>6</v>
      </c>
      <c r="F294">
        <v>4222.7867523815803</v>
      </c>
    </row>
    <row r="295" spans="1:6" x14ac:dyDescent="0.25">
      <c r="A295">
        <v>1993</v>
      </c>
      <c r="B295">
        <v>7</v>
      </c>
      <c r="C295">
        <v>355.14921868345601</v>
      </c>
      <c r="D295">
        <v>1993</v>
      </c>
      <c r="E295">
        <v>7</v>
      </c>
      <c r="F295">
        <v>1273.9554013924301</v>
      </c>
    </row>
    <row r="296" spans="1:6" x14ac:dyDescent="0.25">
      <c r="A296">
        <v>1993</v>
      </c>
      <c r="B296">
        <v>8</v>
      </c>
      <c r="C296">
        <v>2574.3893809251599</v>
      </c>
      <c r="D296">
        <v>1993</v>
      </c>
      <c r="E296">
        <v>8</v>
      </c>
      <c r="F296">
        <v>3445.80404205589</v>
      </c>
    </row>
    <row r="297" spans="1:6" x14ac:dyDescent="0.25">
      <c r="A297">
        <v>1993</v>
      </c>
      <c r="B297">
        <v>9</v>
      </c>
      <c r="C297">
        <v>3065.4306190755801</v>
      </c>
      <c r="D297">
        <v>1993</v>
      </c>
      <c r="E297">
        <v>9</v>
      </c>
      <c r="F297">
        <v>3143.3081639434299</v>
      </c>
    </row>
    <row r="298" spans="1:6" x14ac:dyDescent="0.25">
      <c r="A298">
        <v>1993</v>
      </c>
      <c r="B298">
        <v>10</v>
      </c>
      <c r="C298">
        <v>4487.66514367953</v>
      </c>
      <c r="D298">
        <v>1993</v>
      </c>
      <c r="E298">
        <v>10</v>
      </c>
      <c r="F298">
        <v>3224.9826217024302</v>
      </c>
    </row>
    <row r="299" spans="1:6" x14ac:dyDescent="0.25">
      <c r="A299">
        <v>1993</v>
      </c>
      <c r="B299">
        <v>11</v>
      </c>
      <c r="C299">
        <v>2861.3151912049798</v>
      </c>
      <c r="D299">
        <v>1993</v>
      </c>
      <c r="E299">
        <v>11</v>
      </c>
      <c r="F299">
        <v>4163.4007808240403</v>
      </c>
    </row>
    <row r="300" spans="1:6" x14ac:dyDescent="0.25">
      <c r="A300">
        <v>1993</v>
      </c>
      <c r="B300">
        <v>12</v>
      </c>
      <c r="C300">
        <v>4241.98901203269</v>
      </c>
      <c r="D300">
        <v>1993</v>
      </c>
      <c r="E300">
        <v>12</v>
      </c>
      <c r="F300">
        <v>5075.9145866913996</v>
      </c>
    </row>
    <row r="301" spans="1:6" x14ac:dyDescent="0.25">
      <c r="A301">
        <v>1994</v>
      </c>
      <c r="B301">
        <v>1</v>
      </c>
      <c r="C301">
        <v>4261.7320099702301</v>
      </c>
      <c r="D301">
        <v>1994</v>
      </c>
      <c r="E301">
        <v>1</v>
      </c>
      <c r="F301">
        <v>4735.4581070194799</v>
      </c>
    </row>
    <row r="302" spans="1:6" x14ac:dyDescent="0.25">
      <c r="A302">
        <v>1994</v>
      </c>
      <c r="B302">
        <v>2</v>
      </c>
      <c r="C302">
        <v>2765.8688276643702</v>
      </c>
      <c r="D302">
        <v>1994</v>
      </c>
      <c r="E302">
        <v>2</v>
      </c>
      <c r="F302">
        <v>4181.7070258535596</v>
      </c>
    </row>
    <row r="303" spans="1:6" x14ac:dyDescent="0.25">
      <c r="A303">
        <v>1994</v>
      </c>
      <c r="B303">
        <v>3</v>
      </c>
      <c r="C303">
        <v>2196.33176808496</v>
      </c>
      <c r="D303">
        <v>1994</v>
      </c>
      <c r="E303">
        <v>3</v>
      </c>
      <c r="F303">
        <v>3125.07500801072</v>
      </c>
    </row>
    <row r="304" spans="1:6" x14ac:dyDescent="0.25">
      <c r="A304">
        <v>1994</v>
      </c>
      <c r="B304">
        <v>4</v>
      </c>
      <c r="C304">
        <v>1781.73963759567</v>
      </c>
      <c r="D304">
        <v>1994</v>
      </c>
      <c r="E304">
        <v>4</v>
      </c>
      <c r="F304">
        <v>2030.3115866210601</v>
      </c>
    </row>
    <row r="305" spans="1:6" x14ac:dyDescent="0.25">
      <c r="A305">
        <v>1994</v>
      </c>
      <c r="B305">
        <v>5</v>
      </c>
      <c r="C305">
        <v>2137.14128353965</v>
      </c>
      <c r="D305">
        <v>1994</v>
      </c>
      <c r="E305">
        <v>5</v>
      </c>
      <c r="F305">
        <v>3569.39974163437</v>
      </c>
    </row>
    <row r="306" spans="1:6" x14ac:dyDescent="0.25">
      <c r="A306">
        <v>1994</v>
      </c>
      <c r="B306">
        <v>6</v>
      </c>
      <c r="C306">
        <v>2016.3295956607101</v>
      </c>
      <c r="D306">
        <v>1994</v>
      </c>
      <c r="E306">
        <v>6</v>
      </c>
      <c r="F306">
        <v>3680.3625436008701</v>
      </c>
    </row>
    <row r="307" spans="1:6" x14ac:dyDescent="0.25">
      <c r="A307">
        <v>1994</v>
      </c>
      <c r="B307">
        <v>7</v>
      </c>
      <c r="C307">
        <v>2991.68558903549</v>
      </c>
      <c r="D307">
        <v>1994</v>
      </c>
      <c r="E307">
        <v>7</v>
      </c>
      <c r="F307">
        <v>3029.0580605558998</v>
      </c>
    </row>
    <row r="308" spans="1:6" x14ac:dyDescent="0.25">
      <c r="A308">
        <v>1994</v>
      </c>
      <c r="B308">
        <v>8</v>
      </c>
      <c r="C308">
        <v>3661.5863615979401</v>
      </c>
      <c r="D308">
        <v>1994</v>
      </c>
      <c r="E308">
        <v>8</v>
      </c>
      <c r="F308">
        <v>3025.1123895864998</v>
      </c>
    </row>
    <row r="309" spans="1:6" x14ac:dyDescent="0.25">
      <c r="A309">
        <v>1994</v>
      </c>
      <c r="B309">
        <v>9</v>
      </c>
      <c r="C309">
        <v>6892.1218543886698</v>
      </c>
      <c r="D309">
        <v>1994</v>
      </c>
      <c r="E309">
        <v>9</v>
      </c>
      <c r="F309">
        <v>4087.2148050321398</v>
      </c>
    </row>
    <row r="310" spans="1:6" x14ac:dyDescent="0.25">
      <c r="A310">
        <v>1994</v>
      </c>
      <c r="B310">
        <v>10</v>
      </c>
      <c r="C310">
        <v>4414.4813702313904</v>
      </c>
      <c r="D310">
        <v>1994</v>
      </c>
      <c r="E310">
        <v>10</v>
      </c>
      <c r="F310">
        <v>4049.3266362198101</v>
      </c>
    </row>
    <row r="311" spans="1:6" x14ac:dyDescent="0.25">
      <c r="A311">
        <v>1994</v>
      </c>
      <c r="B311">
        <v>11</v>
      </c>
      <c r="C311">
        <v>5683.4428557189303</v>
      </c>
      <c r="D311">
        <v>1994</v>
      </c>
      <c r="E311">
        <v>11</v>
      </c>
      <c r="F311">
        <v>4931.5311033833596</v>
      </c>
    </row>
    <row r="312" spans="1:6" x14ac:dyDescent="0.25">
      <c r="A312">
        <v>1994</v>
      </c>
      <c r="B312">
        <v>12</v>
      </c>
      <c r="C312">
        <v>3382.4935257816701</v>
      </c>
      <c r="D312">
        <v>1994</v>
      </c>
      <c r="E312">
        <v>12</v>
      </c>
      <c r="F312">
        <v>3967.8912888700902</v>
      </c>
    </row>
    <row r="313" spans="1:6" x14ac:dyDescent="0.25">
      <c r="A313">
        <v>1995</v>
      </c>
      <c r="B313">
        <v>1</v>
      </c>
      <c r="C313">
        <v>6189.3166789826</v>
      </c>
      <c r="D313">
        <v>1995</v>
      </c>
      <c r="E313">
        <v>1</v>
      </c>
      <c r="F313">
        <v>3871.06847052168</v>
      </c>
    </row>
    <row r="314" spans="1:6" x14ac:dyDescent="0.25">
      <c r="A314">
        <v>1995</v>
      </c>
      <c r="B314">
        <v>2</v>
      </c>
      <c r="C314">
        <v>3454.6478585238201</v>
      </c>
      <c r="D314">
        <v>1995</v>
      </c>
      <c r="E314">
        <v>2</v>
      </c>
      <c r="F314">
        <v>3746.8593678563202</v>
      </c>
    </row>
    <row r="315" spans="1:6" x14ac:dyDescent="0.25">
      <c r="A315">
        <v>1995</v>
      </c>
      <c r="B315">
        <v>3</v>
      </c>
      <c r="C315">
        <v>2052.8950371391802</v>
      </c>
      <c r="D315">
        <v>1995</v>
      </c>
      <c r="E315">
        <v>3</v>
      </c>
      <c r="F315">
        <v>938.07357640411306</v>
      </c>
    </row>
    <row r="316" spans="1:6" x14ac:dyDescent="0.25">
      <c r="A316">
        <v>1995</v>
      </c>
      <c r="B316">
        <v>4</v>
      </c>
      <c r="C316">
        <v>5896.0917527519996</v>
      </c>
      <c r="D316">
        <v>1995</v>
      </c>
      <c r="E316">
        <v>4</v>
      </c>
      <c r="F316">
        <v>4190.8789105813703</v>
      </c>
    </row>
    <row r="317" spans="1:6" x14ac:dyDescent="0.25">
      <c r="A317">
        <v>1995</v>
      </c>
      <c r="B317">
        <v>5</v>
      </c>
      <c r="C317">
        <v>4522.6425951584197</v>
      </c>
      <c r="D317">
        <v>1995</v>
      </c>
      <c r="E317">
        <v>5</v>
      </c>
      <c r="F317">
        <v>1973.2219991843699</v>
      </c>
    </row>
    <row r="318" spans="1:6" x14ac:dyDescent="0.25">
      <c r="A318">
        <v>1995</v>
      </c>
      <c r="B318">
        <v>6</v>
      </c>
      <c r="C318">
        <v>5406.44011703059</v>
      </c>
      <c r="D318">
        <v>1995</v>
      </c>
      <c r="E318">
        <v>6</v>
      </c>
      <c r="F318">
        <v>4740.57928085602</v>
      </c>
    </row>
    <row r="319" spans="1:6" x14ac:dyDescent="0.25">
      <c r="A319">
        <v>1995</v>
      </c>
      <c r="B319">
        <v>7</v>
      </c>
      <c r="C319">
        <v>7127.6447971815196</v>
      </c>
      <c r="D319">
        <v>1995</v>
      </c>
      <c r="E319">
        <v>7</v>
      </c>
      <c r="F319">
        <v>5936.56537610756</v>
      </c>
    </row>
    <row r="320" spans="1:6" x14ac:dyDescent="0.25">
      <c r="A320">
        <v>1995</v>
      </c>
      <c r="B320">
        <v>8</v>
      </c>
      <c r="C320">
        <v>4722.8653875374303</v>
      </c>
      <c r="D320">
        <v>1995</v>
      </c>
      <c r="E320">
        <v>8</v>
      </c>
      <c r="F320">
        <v>3399.9846942569602</v>
      </c>
    </row>
    <row r="321" spans="1:6" x14ac:dyDescent="0.25">
      <c r="A321">
        <v>1995</v>
      </c>
      <c r="B321">
        <v>9</v>
      </c>
      <c r="C321">
        <v>1703.1943979569801</v>
      </c>
      <c r="D321">
        <v>1995</v>
      </c>
      <c r="E321">
        <v>9</v>
      </c>
      <c r="F321">
        <v>2560.16319353885</v>
      </c>
    </row>
    <row r="322" spans="1:6" x14ac:dyDescent="0.25">
      <c r="A322">
        <v>1995</v>
      </c>
      <c r="B322">
        <v>10</v>
      </c>
      <c r="C322">
        <v>2048.77376927978</v>
      </c>
      <c r="D322">
        <v>1995</v>
      </c>
      <c r="E322">
        <v>10</v>
      </c>
      <c r="F322">
        <v>3140.8302645215599</v>
      </c>
    </row>
    <row r="323" spans="1:6" x14ac:dyDescent="0.25">
      <c r="A323">
        <v>1995</v>
      </c>
      <c r="B323">
        <v>11</v>
      </c>
      <c r="C323">
        <v>4798.7204755642897</v>
      </c>
      <c r="D323">
        <v>1995</v>
      </c>
      <c r="E323">
        <v>11</v>
      </c>
      <c r="F323">
        <v>2969.0764937014701</v>
      </c>
    </row>
    <row r="324" spans="1:6" x14ac:dyDescent="0.25">
      <c r="A324">
        <v>1995</v>
      </c>
      <c r="B324">
        <v>12</v>
      </c>
      <c r="C324">
        <v>1485.19460441623</v>
      </c>
      <c r="D324">
        <v>1995</v>
      </c>
      <c r="E324">
        <v>12</v>
      </c>
      <c r="F324">
        <v>4209.0658275945898</v>
      </c>
    </row>
    <row r="325" spans="1:6" x14ac:dyDescent="0.25">
      <c r="A325">
        <v>1996</v>
      </c>
      <c r="B325">
        <v>1</v>
      </c>
      <c r="C325">
        <v>-102.544252905562</v>
      </c>
      <c r="D325">
        <v>1996</v>
      </c>
      <c r="E325">
        <v>1</v>
      </c>
      <c r="F325">
        <v>2996.28116056003</v>
      </c>
    </row>
    <row r="326" spans="1:6" x14ac:dyDescent="0.25">
      <c r="A326">
        <v>1996</v>
      </c>
      <c r="B326">
        <v>2</v>
      </c>
      <c r="C326">
        <v>3699.1471556092101</v>
      </c>
      <c r="D326">
        <v>1996</v>
      </c>
      <c r="E326">
        <v>2</v>
      </c>
      <c r="F326">
        <v>1964.8925660679899</v>
      </c>
    </row>
    <row r="327" spans="1:6" x14ac:dyDescent="0.25">
      <c r="A327">
        <v>1996</v>
      </c>
      <c r="B327">
        <v>3</v>
      </c>
      <c r="C327">
        <v>4343.2048716839099</v>
      </c>
      <c r="D327">
        <v>1996</v>
      </c>
      <c r="E327">
        <v>3</v>
      </c>
      <c r="F327">
        <v>2948.5811681271098</v>
      </c>
    </row>
    <row r="328" spans="1:6" x14ac:dyDescent="0.25">
      <c r="A328">
        <v>1996</v>
      </c>
      <c r="B328">
        <v>4</v>
      </c>
      <c r="C328">
        <v>4591.1911763705803</v>
      </c>
      <c r="D328">
        <v>1996</v>
      </c>
      <c r="E328">
        <v>4</v>
      </c>
      <c r="F328">
        <v>3632.5090333572998</v>
      </c>
    </row>
    <row r="329" spans="1:6" x14ac:dyDescent="0.25">
      <c r="A329">
        <v>1996</v>
      </c>
      <c r="B329">
        <v>5</v>
      </c>
      <c r="C329">
        <v>4015.4190591647298</v>
      </c>
      <c r="D329">
        <v>1996</v>
      </c>
      <c r="E329">
        <v>5</v>
      </c>
      <c r="F329">
        <v>2890.2308561529298</v>
      </c>
    </row>
    <row r="330" spans="1:6" x14ac:dyDescent="0.25">
      <c r="A330">
        <v>1996</v>
      </c>
      <c r="B330">
        <v>6</v>
      </c>
      <c r="C330">
        <v>4242.9806925952898</v>
      </c>
      <c r="D330">
        <v>1996</v>
      </c>
      <c r="E330">
        <v>6</v>
      </c>
      <c r="F330">
        <v>3901.8022071220498</v>
      </c>
    </row>
    <row r="331" spans="1:6" x14ac:dyDescent="0.25">
      <c r="A331">
        <v>1996</v>
      </c>
      <c r="B331">
        <v>7</v>
      </c>
      <c r="C331">
        <v>6673.8525994433703</v>
      </c>
      <c r="D331">
        <v>1996</v>
      </c>
      <c r="E331">
        <v>7</v>
      </c>
      <c r="F331">
        <v>5860.6231569910296</v>
      </c>
    </row>
    <row r="332" spans="1:6" x14ac:dyDescent="0.25">
      <c r="A332">
        <v>1996</v>
      </c>
      <c r="B332">
        <v>8</v>
      </c>
      <c r="C332">
        <v>4561.1821641308998</v>
      </c>
      <c r="D332">
        <v>1996</v>
      </c>
      <c r="E332">
        <v>8</v>
      </c>
      <c r="F332">
        <v>4608.0718265779797</v>
      </c>
    </row>
    <row r="333" spans="1:6" x14ac:dyDescent="0.25">
      <c r="A333">
        <v>1996</v>
      </c>
      <c r="B333">
        <v>9</v>
      </c>
      <c r="C333">
        <v>5328.0808659047798</v>
      </c>
      <c r="D333">
        <v>1996</v>
      </c>
      <c r="E333">
        <v>9</v>
      </c>
      <c r="F333">
        <v>4603.9472639591904</v>
      </c>
    </row>
    <row r="334" spans="1:6" x14ac:dyDescent="0.25">
      <c r="A334">
        <v>1996</v>
      </c>
      <c r="B334">
        <v>10</v>
      </c>
      <c r="C334">
        <v>3346.0210734725101</v>
      </c>
      <c r="D334">
        <v>1996</v>
      </c>
      <c r="E334">
        <v>10</v>
      </c>
      <c r="F334">
        <v>2742.91126651491</v>
      </c>
    </row>
    <row r="335" spans="1:6" x14ac:dyDescent="0.25">
      <c r="A335">
        <v>1996</v>
      </c>
      <c r="B335">
        <v>11</v>
      </c>
      <c r="C335">
        <v>2788.8736064279201</v>
      </c>
      <c r="D335">
        <v>1996</v>
      </c>
      <c r="E335">
        <v>11</v>
      </c>
      <c r="F335">
        <v>3352.36947821285</v>
      </c>
    </row>
    <row r="336" spans="1:6" x14ac:dyDescent="0.25">
      <c r="A336">
        <v>1996</v>
      </c>
      <c r="B336">
        <v>12</v>
      </c>
      <c r="C336">
        <v>1978.33322087087</v>
      </c>
      <c r="D336">
        <v>1996</v>
      </c>
      <c r="E336">
        <v>12</v>
      </c>
      <c r="F336">
        <v>3568.8770574390401</v>
      </c>
    </row>
    <row r="337" spans="1:6" x14ac:dyDescent="0.25">
      <c r="A337">
        <v>1997</v>
      </c>
      <c r="B337">
        <v>1</v>
      </c>
      <c r="C337">
        <v>2076.46716781654</v>
      </c>
      <c r="D337">
        <v>1997</v>
      </c>
      <c r="E337">
        <v>1</v>
      </c>
      <c r="F337">
        <v>4111.6322938084504</v>
      </c>
    </row>
    <row r="338" spans="1:6" x14ac:dyDescent="0.25">
      <c r="A338">
        <v>1997</v>
      </c>
      <c r="B338">
        <v>2</v>
      </c>
      <c r="C338">
        <v>1887.5593926955301</v>
      </c>
      <c r="D338">
        <v>1997</v>
      </c>
      <c r="E338">
        <v>2</v>
      </c>
      <c r="F338">
        <v>2855.7291497886699</v>
      </c>
    </row>
    <row r="339" spans="1:6" x14ac:dyDescent="0.25">
      <c r="A339">
        <v>1997</v>
      </c>
      <c r="B339">
        <v>3</v>
      </c>
      <c r="C339">
        <v>1920.9137938689</v>
      </c>
      <c r="D339">
        <v>1997</v>
      </c>
      <c r="E339">
        <v>3</v>
      </c>
      <c r="F339">
        <v>3266.8165939564301</v>
      </c>
    </row>
    <row r="340" spans="1:6" x14ac:dyDescent="0.25">
      <c r="A340">
        <v>1997</v>
      </c>
      <c r="B340">
        <v>4</v>
      </c>
      <c r="C340">
        <v>2387.65994868282</v>
      </c>
      <c r="D340">
        <v>1997</v>
      </c>
      <c r="E340">
        <v>4</v>
      </c>
      <c r="F340">
        <v>2134.05708992462</v>
      </c>
    </row>
    <row r="341" spans="1:6" x14ac:dyDescent="0.25">
      <c r="A341">
        <v>1997</v>
      </c>
      <c r="B341">
        <v>5</v>
      </c>
      <c r="C341">
        <v>1149.3489628237901</v>
      </c>
      <c r="D341">
        <v>1997</v>
      </c>
      <c r="E341">
        <v>5</v>
      </c>
      <c r="F341">
        <v>2111.7554089737901</v>
      </c>
    </row>
    <row r="342" spans="1:6" x14ac:dyDescent="0.25">
      <c r="A342">
        <v>1997</v>
      </c>
      <c r="B342">
        <v>6</v>
      </c>
      <c r="C342">
        <v>1985.99449715887</v>
      </c>
      <c r="D342">
        <v>1997</v>
      </c>
      <c r="E342">
        <v>6</v>
      </c>
      <c r="F342">
        <v>-426.36343845265401</v>
      </c>
    </row>
    <row r="343" spans="1:6" x14ac:dyDescent="0.25">
      <c r="A343">
        <v>1997</v>
      </c>
      <c r="B343">
        <v>7</v>
      </c>
      <c r="C343">
        <v>2303.4916666152899</v>
      </c>
      <c r="D343">
        <v>1997</v>
      </c>
      <c r="E343">
        <v>7</v>
      </c>
      <c r="F343">
        <v>1007.94616918279</v>
      </c>
    </row>
    <row r="344" spans="1:6" x14ac:dyDescent="0.25">
      <c r="A344">
        <v>1997</v>
      </c>
      <c r="B344">
        <v>8</v>
      </c>
      <c r="C344">
        <v>6418.82956176469</v>
      </c>
      <c r="D344">
        <v>1997</v>
      </c>
      <c r="E344">
        <v>8</v>
      </c>
      <c r="F344">
        <v>3007.3231725842802</v>
      </c>
    </row>
    <row r="345" spans="1:6" x14ac:dyDescent="0.25">
      <c r="A345">
        <v>1997</v>
      </c>
      <c r="B345">
        <v>9</v>
      </c>
      <c r="C345">
        <v>2261.22860147748</v>
      </c>
      <c r="D345">
        <v>1997</v>
      </c>
      <c r="E345">
        <v>9</v>
      </c>
      <c r="F345">
        <v>2396.1528756428302</v>
      </c>
    </row>
    <row r="346" spans="1:6" x14ac:dyDescent="0.25">
      <c r="A346">
        <v>1997</v>
      </c>
      <c r="B346">
        <v>10</v>
      </c>
      <c r="C346">
        <v>3775.7704312116298</v>
      </c>
      <c r="D346">
        <v>1997</v>
      </c>
      <c r="E346">
        <v>10</v>
      </c>
      <c r="F346">
        <v>2660.10013399217</v>
      </c>
    </row>
    <row r="347" spans="1:6" x14ac:dyDescent="0.25">
      <c r="A347">
        <v>1997</v>
      </c>
      <c r="B347">
        <v>11</v>
      </c>
      <c r="C347">
        <v>3435.0891529294199</v>
      </c>
      <c r="D347">
        <v>1997</v>
      </c>
      <c r="E347">
        <v>11</v>
      </c>
      <c r="F347">
        <v>3705.3781024375198</v>
      </c>
    </row>
    <row r="348" spans="1:6" x14ac:dyDescent="0.25">
      <c r="A348">
        <v>1997</v>
      </c>
      <c r="B348">
        <v>12</v>
      </c>
      <c r="C348">
        <v>1712.92706954652</v>
      </c>
      <c r="D348">
        <v>1997</v>
      </c>
      <c r="E348">
        <v>12</v>
      </c>
      <c r="F348">
        <v>3724.5518710034798</v>
      </c>
    </row>
    <row r="349" spans="1:6" x14ac:dyDescent="0.25">
      <c r="A349">
        <v>1998</v>
      </c>
      <c r="B349">
        <v>1</v>
      </c>
      <c r="C349">
        <v>1422.05007524234</v>
      </c>
      <c r="D349">
        <v>1998</v>
      </c>
      <c r="E349">
        <v>1</v>
      </c>
      <c r="F349">
        <v>4893.56625274422</v>
      </c>
    </row>
    <row r="350" spans="1:6" x14ac:dyDescent="0.25">
      <c r="A350">
        <v>1998</v>
      </c>
      <c r="B350">
        <v>2</v>
      </c>
      <c r="C350">
        <v>2397.1752119321</v>
      </c>
      <c r="D350">
        <v>1998</v>
      </c>
      <c r="E350">
        <v>2</v>
      </c>
      <c r="F350">
        <v>3057.7718825472998</v>
      </c>
    </row>
    <row r="351" spans="1:6" x14ac:dyDescent="0.25">
      <c r="A351">
        <v>1998</v>
      </c>
      <c r="B351">
        <v>3</v>
      </c>
      <c r="C351">
        <v>2515.65706417408</v>
      </c>
      <c r="D351">
        <v>1998</v>
      </c>
      <c r="E351">
        <v>3</v>
      </c>
      <c r="F351">
        <v>2125.4422751433699</v>
      </c>
    </row>
    <row r="352" spans="1:6" x14ac:dyDescent="0.25">
      <c r="A352">
        <v>1998</v>
      </c>
      <c r="B352">
        <v>4</v>
      </c>
      <c r="C352">
        <v>3516.2330425242899</v>
      </c>
      <c r="D352">
        <v>1998</v>
      </c>
      <c r="E352">
        <v>4</v>
      </c>
      <c r="F352">
        <v>2118.6423242026799</v>
      </c>
    </row>
    <row r="353" spans="1:6" x14ac:dyDescent="0.25">
      <c r="A353">
        <v>1998</v>
      </c>
      <c r="B353">
        <v>5</v>
      </c>
      <c r="C353">
        <v>5217.27433419308</v>
      </c>
      <c r="D353">
        <v>1998</v>
      </c>
      <c r="E353">
        <v>5</v>
      </c>
      <c r="F353">
        <v>4668.6330008702398</v>
      </c>
    </row>
    <row r="354" spans="1:6" x14ac:dyDescent="0.25">
      <c r="A354">
        <v>1998</v>
      </c>
      <c r="B354">
        <v>6</v>
      </c>
      <c r="C354">
        <v>4375.8081581310498</v>
      </c>
      <c r="D354">
        <v>1998</v>
      </c>
      <c r="E354">
        <v>6</v>
      </c>
      <c r="F354">
        <v>3918.9286183958998</v>
      </c>
    </row>
    <row r="355" spans="1:6" x14ac:dyDescent="0.25">
      <c r="A355">
        <v>1998</v>
      </c>
      <c r="B355">
        <v>7</v>
      </c>
      <c r="C355">
        <v>6109.4839895611603</v>
      </c>
      <c r="D355">
        <v>1998</v>
      </c>
      <c r="E355">
        <v>7</v>
      </c>
      <c r="F355">
        <v>5347.7339470064999</v>
      </c>
    </row>
    <row r="356" spans="1:6" x14ac:dyDescent="0.25">
      <c r="A356">
        <v>1998</v>
      </c>
      <c r="B356">
        <v>8</v>
      </c>
      <c r="C356">
        <v>2107.08329296689</v>
      </c>
      <c r="D356">
        <v>1998</v>
      </c>
      <c r="E356">
        <v>8</v>
      </c>
      <c r="F356">
        <v>2505.0777318299902</v>
      </c>
    </row>
    <row r="357" spans="1:6" x14ac:dyDescent="0.25">
      <c r="A357">
        <v>1998</v>
      </c>
      <c r="B357">
        <v>9</v>
      </c>
      <c r="C357">
        <v>2133.8163086299701</v>
      </c>
      <c r="D357">
        <v>1998</v>
      </c>
      <c r="E357">
        <v>9</v>
      </c>
      <c r="F357">
        <v>2251.52131174838</v>
      </c>
    </row>
    <row r="358" spans="1:6" x14ac:dyDescent="0.25">
      <c r="A358">
        <v>1998</v>
      </c>
      <c r="B358">
        <v>10</v>
      </c>
      <c r="C358">
        <v>5785.04291063248</v>
      </c>
      <c r="D358">
        <v>1998</v>
      </c>
      <c r="E358">
        <v>10</v>
      </c>
      <c r="F358">
        <v>3494.0890587355798</v>
      </c>
    </row>
    <row r="359" spans="1:6" x14ac:dyDescent="0.25">
      <c r="A359">
        <v>1998</v>
      </c>
      <c r="B359">
        <v>11</v>
      </c>
      <c r="C359">
        <v>-358.146325344307</v>
      </c>
      <c r="D359">
        <v>1998</v>
      </c>
      <c r="E359">
        <v>11</v>
      </c>
      <c r="F359">
        <v>1772.3011884381301</v>
      </c>
    </row>
    <row r="360" spans="1:6" x14ac:dyDescent="0.25">
      <c r="A360">
        <v>1998</v>
      </c>
      <c r="B360">
        <v>12</v>
      </c>
      <c r="C360">
        <v>3689.7129072592802</v>
      </c>
      <c r="D360">
        <v>1998</v>
      </c>
      <c r="E360">
        <v>12</v>
      </c>
      <c r="F360">
        <v>5551.5962828716802</v>
      </c>
    </row>
    <row r="361" spans="1:6" x14ac:dyDescent="0.25">
      <c r="A361">
        <v>1999</v>
      </c>
      <c r="B361">
        <v>1</v>
      </c>
      <c r="C361">
        <v>1995.07428679856</v>
      </c>
      <c r="D361">
        <v>1999</v>
      </c>
      <c r="E361">
        <v>1</v>
      </c>
      <c r="F361">
        <v>5598.9432664568703</v>
      </c>
    </row>
    <row r="362" spans="1:6" x14ac:dyDescent="0.25">
      <c r="A362">
        <v>1999</v>
      </c>
      <c r="B362">
        <v>2</v>
      </c>
      <c r="C362">
        <v>3243.2084150732799</v>
      </c>
      <c r="D362">
        <v>1999</v>
      </c>
      <c r="E362">
        <v>2</v>
      </c>
      <c r="F362">
        <v>2228.5924909427899</v>
      </c>
    </row>
    <row r="363" spans="1:6" x14ac:dyDescent="0.25">
      <c r="A363">
        <v>1999</v>
      </c>
      <c r="B363">
        <v>3</v>
      </c>
      <c r="C363">
        <v>2380.0066549696598</v>
      </c>
      <c r="D363">
        <v>1999</v>
      </c>
      <c r="E363">
        <v>3</v>
      </c>
      <c r="F363">
        <v>3034.9172802831899</v>
      </c>
    </row>
    <row r="364" spans="1:6" x14ac:dyDescent="0.25">
      <c r="A364">
        <v>1999</v>
      </c>
      <c r="B364">
        <v>4</v>
      </c>
      <c r="C364">
        <v>1918.8408945377701</v>
      </c>
      <c r="D364">
        <v>1999</v>
      </c>
      <c r="E364">
        <v>4</v>
      </c>
      <c r="F364">
        <v>2830.8363235337702</v>
      </c>
    </row>
    <row r="365" spans="1:6" x14ac:dyDescent="0.25">
      <c r="A365">
        <v>1999</v>
      </c>
      <c r="B365">
        <v>5</v>
      </c>
      <c r="C365">
        <v>2995.52214670796</v>
      </c>
      <c r="D365">
        <v>1999</v>
      </c>
      <c r="E365">
        <v>5</v>
      </c>
      <c r="F365">
        <v>2849.2041497376799</v>
      </c>
    </row>
    <row r="366" spans="1:6" x14ac:dyDescent="0.25">
      <c r="A366">
        <v>1999</v>
      </c>
      <c r="B366">
        <v>6</v>
      </c>
      <c r="C366">
        <v>4439.9305595957303</v>
      </c>
      <c r="D366">
        <v>1999</v>
      </c>
      <c r="E366">
        <v>6</v>
      </c>
      <c r="F366">
        <v>3570.8908267279799</v>
      </c>
    </row>
    <row r="367" spans="1:6" x14ac:dyDescent="0.25">
      <c r="A367">
        <v>1999</v>
      </c>
      <c r="B367">
        <v>7</v>
      </c>
      <c r="C367">
        <v>4218.0691046801703</v>
      </c>
      <c r="D367">
        <v>1999</v>
      </c>
      <c r="E367">
        <v>7</v>
      </c>
      <c r="F367">
        <v>1833.9388980818501</v>
      </c>
    </row>
    <row r="368" spans="1:6" x14ac:dyDescent="0.25">
      <c r="A368">
        <v>1999</v>
      </c>
      <c r="B368">
        <v>8</v>
      </c>
      <c r="C368">
        <v>3117.4498215987801</v>
      </c>
      <c r="D368">
        <v>1999</v>
      </c>
      <c r="E368">
        <v>8</v>
      </c>
      <c r="F368">
        <v>2211.9398457468401</v>
      </c>
    </row>
    <row r="369" spans="1:6" x14ac:dyDescent="0.25">
      <c r="A369">
        <v>1999</v>
      </c>
      <c r="B369">
        <v>9</v>
      </c>
      <c r="C369">
        <v>2816.2991161083601</v>
      </c>
      <c r="D369">
        <v>1999</v>
      </c>
      <c r="E369">
        <v>9</v>
      </c>
      <c r="F369">
        <v>2517.0338952560701</v>
      </c>
    </row>
    <row r="370" spans="1:6" x14ac:dyDescent="0.25">
      <c r="A370">
        <v>1999</v>
      </c>
      <c r="B370">
        <v>10</v>
      </c>
      <c r="C370">
        <v>3108.76751380204</v>
      </c>
      <c r="D370">
        <v>1999</v>
      </c>
      <c r="E370">
        <v>10</v>
      </c>
      <c r="F370">
        <v>2260.6076181124799</v>
      </c>
    </row>
    <row r="371" spans="1:6" x14ac:dyDescent="0.25">
      <c r="A371">
        <v>1999</v>
      </c>
      <c r="B371">
        <v>11</v>
      </c>
      <c r="C371">
        <v>3289.59767661347</v>
      </c>
      <c r="D371">
        <v>1999</v>
      </c>
      <c r="E371">
        <v>11</v>
      </c>
      <c r="F371">
        <v>2780.4235124709799</v>
      </c>
    </row>
    <row r="372" spans="1:6" x14ac:dyDescent="0.25">
      <c r="A372">
        <v>1999</v>
      </c>
      <c r="B372">
        <v>12</v>
      </c>
      <c r="C372">
        <v>2084.34824643314</v>
      </c>
      <c r="D372">
        <v>1999</v>
      </c>
      <c r="E372">
        <v>12</v>
      </c>
      <c r="F372">
        <v>4492.0723595576601</v>
      </c>
    </row>
    <row r="373" spans="1:6" x14ac:dyDescent="0.25">
      <c r="A373">
        <v>2000</v>
      </c>
      <c r="B373">
        <v>1</v>
      </c>
      <c r="C373">
        <v>2128.27189562479</v>
      </c>
      <c r="D373">
        <v>2000</v>
      </c>
      <c r="E373">
        <v>1</v>
      </c>
      <c r="F373">
        <v>2590.18256852167</v>
      </c>
    </row>
    <row r="374" spans="1:6" x14ac:dyDescent="0.25">
      <c r="A374">
        <v>2000</v>
      </c>
      <c r="B374">
        <v>2</v>
      </c>
      <c r="C374">
        <v>1332.8274424982101</v>
      </c>
      <c r="D374">
        <v>2000</v>
      </c>
      <c r="E374">
        <v>2</v>
      </c>
      <c r="F374">
        <v>5472.3161541333802</v>
      </c>
    </row>
    <row r="375" spans="1:6" x14ac:dyDescent="0.25">
      <c r="A375">
        <v>2000</v>
      </c>
      <c r="B375">
        <v>3</v>
      </c>
      <c r="C375">
        <v>-317.50882638129798</v>
      </c>
      <c r="D375">
        <v>2000</v>
      </c>
      <c r="E375">
        <v>3</v>
      </c>
      <c r="F375">
        <v>2860.4522215059601</v>
      </c>
    </row>
    <row r="376" spans="1:6" x14ac:dyDescent="0.25">
      <c r="A376">
        <v>2000</v>
      </c>
      <c r="B376">
        <v>4</v>
      </c>
      <c r="C376">
        <v>1951.93778889031</v>
      </c>
      <c r="D376">
        <v>2000</v>
      </c>
      <c r="E376">
        <v>4</v>
      </c>
      <c r="F376">
        <v>1785.08153173655</v>
      </c>
    </row>
    <row r="377" spans="1:6" x14ac:dyDescent="0.25">
      <c r="A377">
        <v>2000</v>
      </c>
      <c r="B377">
        <v>5</v>
      </c>
      <c r="C377">
        <v>4411.2738740679197</v>
      </c>
      <c r="D377">
        <v>2000</v>
      </c>
      <c r="E377">
        <v>5</v>
      </c>
      <c r="F377">
        <v>3223.14063749866</v>
      </c>
    </row>
    <row r="378" spans="1:6" x14ac:dyDescent="0.25">
      <c r="A378">
        <v>2000</v>
      </c>
      <c r="B378">
        <v>6</v>
      </c>
      <c r="C378">
        <v>5132.2023328123496</v>
      </c>
      <c r="D378">
        <v>2000</v>
      </c>
      <c r="E378">
        <v>6</v>
      </c>
      <c r="F378">
        <v>4169.26130803059</v>
      </c>
    </row>
    <row r="379" spans="1:6" x14ac:dyDescent="0.25">
      <c r="A379">
        <v>2000</v>
      </c>
      <c r="B379">
        <v>7</v>
      </c>
      <c r="C379">
        <v>2768.1878467675701</v>
      </c>
      <c r="D379">
        <v>2000</v>
      </c>
      <c r="E379">
        <v>7</v>
      </c>
      <c r="F379">
        <v>4436.7021329997197</v>
      </c>
    </row>
    <row r="380" spans="1:6" x14ac:dyDescent="0.25">
      <c r="A380">
        <v>2000</v>
      </c>
      <c r="B380">
        <v>8</v>
      </c>
      <c r="C380">
        <v>5435.2558010205703</v>
      </c>
      <c r="D380">
        <v>2000</v>
      </c>
      <c r="E380">
        <v>8</v>
      </c>
      <c r="F380">
        <v>4546.5911801735001</v>
      </c>
    </row>
    <row r="381" spans="1:6" x14ac:dyDescent="0.25">
      <c r="A381">
        <v>2000</v>
      </c>
      <c r="B381">
        <v>9</v>
      </c>
      <c r="C381">
        <v>5243.9253370667102</v>
      </c>
      <c r="D381">
        <v>2000</v>
      </c>
      <c r="E381">
        <v>9</v>
      </c>
      <c r="F381">
        <v>4498.3667300286097</v>
      </c>
    </row>
    <row r="382" spans="1:6" x14ac:dyDescent="0.25">
      <c r="A382">
        <v>2000</v>
      </c>
      <c r="B382">
        <v>10</v>
      </c>
      <c r="C382">
        <v>5389.1808339969602</v>
      </c>
      <c r="D382">
        <v>2000</v>
      </c>
      <c r="E382">
        <v>10</v>
      </c>
      <c r="F382">
        <v>3761.2363194894901</v>
      </c>
    </row>
    <row r="383" spans="1:6" x14ac:dyDescent="0.25">
      <c r="A383">
        <v>2000</v>
      </c>
      <c r="B383">
        <v>11</v>
      </c>
      <c r="C383">
        <v>4576.3704626476501</v>
      </c>
      <c r="D383">
        <v>2000</v>
      </c>
      <c r="E383">
        <v>11</v>
      </c>
      <c r="F383">
        <v>4957.3265952289903</v>
      </c>
    </row>
    <row r="384" spans="1:6" x14ac:dyDescent="0.25">
      <c r="A384">
        <v>2000</v>
      </c>
      <c r="B384">
        <v>12</v>
      </c>
      <c r="C384">
        <v>3193.0237320322799</v>
      </c>
      <c r="D384">
        <v>2000</v>
      </c>
      <c r="E384">
        <v>12</v>
      </c>
      <c r="F384">
        <v>3623.79423818131</v>
      </c>
    </row>
    <row r="385" spans="1:6" x14ac:dyDescent="0.25">
      <c r="A385">
        <v>2001</v>
      </c>
      <c r="B385">
        <v>1</v>
      </c>
      <c r="C385">
        <v>3599.8641393663802</v>
      </c>
      <c r="D385">
        <v>2001</v>
      </c>
      <c r="E385">
        <v>1</v>
      </c>
      <c r="F385">
        <v>5177.2224712584502</v>
      </c>
    </row>
    <row r="386" spans="1:6" x14ac:dyDescent="0.25">
      <c r="A386">
        <v>2001</v>
      </c>
      <c r="B386">
        <v>2</v>
      </c>
      <c r="C386">
        <v>2462.9626775592101</v>
      </c>
      <c r="D386">
        <v>2001</v>
      </c>
      <c r="E386">
        <v>2</v>
      </c>
      <c r="F386">
        <v>3287.67586098127</v>
      </c>
    </row>
    <row r="387" spans="1:6" x14ac:dyDescent="0.25">
      <c r="A387">
        <v>2001</v>
      </c>
      <c r="B387">
        <v>3</v>
      </c>
      <c r="C387">
        <v>5715.7891124903999</v>
      </c>
      <c r="D387">
        <v>2001</v>
      </c>
      <c r="E387">
        <v>3</v>
      </c>
      <c r="F387">
        <v>2607.5001371744702</v>
      </c>
    </row>
    <row r="388" spans="1:6" x14ac:dyDescent="0.25">
      <c r="A388">
        <v>2001</v>
      </c>
      <c r="B388">
        <v>4</v>
      </c>
      <c r="C388">
        <v>1416.15752579581</v>
      </c>
      <c r="D388">
        <v>2001</v>
      </c>
      <c r="E388">
        <v>4</v>
      </c>
      <c r="F388">
        <v>2030.0800599552799</v>
      </c>
    </row>
    <row r="389" spans="1:6" x14ac:dyDescent="0.25">
      <c r="A389">
        <v>2001</v>
      </c>
      <c r="B389">
        <v>5</v>
      </c>
      <c r="C389">
        <v>1647.55830097647</v>
      </c>
      <c r="D389">
        <v>2001</v>
      </c>
      <c r="E389">
        <v>5</v>
      </c>
      <c r="F389">
        <v>2021.4388411208199</v>
      </c>
    </row>
    <row r="390" spans="1:6" x14ac:dyDescent="0.25">
      <c r="A390">
        <v>2001</v>
      </c>
      <c r="B390">
        <v>6</v>
      </c>
      <c r="C390">
        <v>3796.3752691383402</v>
      </c>
      <c r="D390">
        <v>2001</v>
      </c>
      <c r="E390">
        <v>6</v>
      </c>
      <c r="F390">
        <v>3692.8236125830199</v>
      </c>
    </row>
    <row r="391" spans="1:6" x14ac:dyDescent="0.25">
      <c r="A391">
        <v>2001</v>
      </c>
      <c r="B391">
        <v>7</v>
      </c>
      <c r="C391">
        <v>5095.1778445994496</v>
      </c>
      <c r="D391">
        <v>2001</v>
      </c>
      <c r="E391">
        <v>7</v>
      </c>
      <c r="F391">
        <v>4138.8786559663504</v>
      </c>
    </row>
    <row r="392" spans="1:6" x14ac:dyDescent="0.25">
      <c r="A392">
        <v>2001</v>
      </c>
      <c r="B392">
        <v>8</v>
      </c>
      <c r="C392">
        <v>7886.3033401709699</v>
      </c>
      <c r="D392">
        <v>2001</v>
      </c>
      <c r="E392">
        <v>8</v>
      </c>
      <c r="F392">
        <v>5229.7558555735004</v>
      </c>
    </row>
    <row r="393" spans="1:6" x14ac:dyDescent="0.25">
      <c r="A393">
        <v>2001</v>
      </c>
      <c r="B393">
        <v>9</v>
      </c>
      <c r="C393">
        <v>3055.0172235762898</v>
      </c>
      <c r="D393">
        <v>2001</v>
      </c>
      <c r="E393">
        <v>9</v>
      </c>
      <c r="F393">
        <v>3100.97978880144</v>
      </c>
    </row>
    <row r="394" spans="1:6" x14ac:dyDescent="0.25">
      <c r="A394">
        <v>2001</v>
      </c>
      <c r="B394">
        <v>10</v>
      </c>
      <c r="C394">
        <v>5958.4181883129204</v>
      </c>
      <c r="D394">
        <v>2001</v>
      </c>
      <c r="E394">
        <v>10</v>
      </c>
      <c r="F394">
        <v>3376.4224710775302</v>
      </c>
    </row>
    <row r="395" spans="1:6" x14ac:dyDescent="0.25">
      <c r="A395">
        <v>2001</v>
      </c>
      <c r="B395">
        <v>11</v>
      </c>
      <c r="C395">
        <v>1123.73737763743</v>
      </c>
      <c r="D395">
        <v>2001</v>
      </c>
      <c r="E395">
        <v>11</v>
      </c>
      <c r="F395">
        <v>3214.1017237124502</v>
      </c>
    </row>
    <row r="396" spans="1:6" x14ac:dyDescent="0.25">
      <c r="A396">
        <v>2001</v>
      </c>
      <c r="B396">
        <v>12</v>
      </c>
      <c r="C396">
        <v>3767.1350710745101</v>
      </c>
      <c r="D396">
        <v>2001</v>
      </c>
      <c r="E396">
        <v>12</v>
      </c>
      <c r="F396">
        <v>4175.9474681156998</v>
      </c>
    </row>
    <row r="397" spans="1:6" x14ac:dyDescent="0.25">
      <c r="A397">
        <v>2002</v>
      </c>
      <c r="B397">
        <v>1</v>
      </c>
      <c r="C397">
        <v>5058.5361004196202</v>
      </c>
      <c r="D397">
        <v>2002</v>
      </c>
      <c r="E397">
        <v>1</v>
      </c>
      <c r="F397">
        <v>4870.3583945566897</v>
      </c>
    </row>
    <row r="398" spans="1:6" x14ac:dyDescent="0.25">
      <c r="A398">
        <v>2002</v>
      </c>
      <c r="B398">
        <v>2</v>
      </c>
      <c r="C398">
        <v>3361.4031741766198</v>
      </c>
      <c r="D398">
        <v>2002</v>
      </c>
      <c r="E398">
        <v>2</v>
      </c>
      <c r="F398">
        <v>4259.6808293132399</v>
      </c>
    </row>
    <row r="399" spans="1:6" x14ac:dyDescent="0.25">
      <c r="A399">
        <v>2002</v>
      </c>
      <c r="B399">
        <v>3</v>
      </c>
      <c r="C399">
        <v>3923.5444992099601</v>
      </c>
      <c r="D399">
        <v>2002</v>
      </c>
      <c r="E399">
        <v>3</v>
      </c>
      <c r="F399">
        <v>2819.3338203071999</v>
      </c>
    </row>
    <row r="400" spans="1:6" x14ac:dyDescent="0.25">
      <c r="A400">
        <v>2002</v>
      </c>
      <c r="B400">
        <v>4</v>
      </c>
      <c r="C400">
        <v>2355.9836297632</v>
      </c>
      <c r="D400">
        <v>2002</v>
      </c>
      <c r="E400">
        <v>4</v>
      </c>
      <c r="F400">
        <v>3146.4722391159398</v>
      </c>
    </row>
    <row r="401" spans="1:6" x14ac:dyDescent="0.25">
      <c r="A401">
        <v>2002</v>
      </c>
      <c r="B401">
        <v>5</v>
      </c>
      <c r="C401">
        <v>4228.59524881779</v>
      </c>
      <c r="D401">
        <v>2002</v>
      </c>
      <c r="E401">
        <v>5</v>
      </c>
      <c r="F401">
        <v>2832.1471680853601</v>
      </c>
    </row>
    <row r="402" spans="1:6" x14ac:dyDescent="0.25">
      <c r="A402">
        <v>2002</v>
      </c>
      <c r="B402">
        <v>6</v>
      </c>
      <c r="C402">
        <v>3708.11833685887</v>
      </c>
      <c r="D402">
        <v>2002</v>
      </c>
      <c r="E402">
        <v>6</v>
      </c>
      <c r="F402">
        <v>4064.5609740929999</v>
      </c>
    </row>
    <row r="403" spans="1:6" x14ac:dyDescent="0.25">
      <c r="A403">
        <v>2002</v>
      </c>
      <c r="B403">
        <v>7</v>
      </c>
      <c r="C403">
        <v>5569.1311416918397</v>
      </c>
      <c r="D403">
        <v>2002</v>
      </c>
      <c r="E403">
        <v>7</v>
      </c>
      <c r="F403">
        <v>3894.4950079496998</v>
      </c>
    </row>
    <row r="404" spans="1:6" x14ac:dyDescent="0.25">
      <c r="A404">
        <v>2002</v>
      </c>
      <c r="B404">
        <v>8</v>
      </c>
      <c r="C404">
        <v>4376.8110697648499</v>
      </c>
      <c r="D404">
        <v>2002</v>
      </c>
      <c r="E404">
        <v>8</v>
      </c>
      <c r="F404">
        <v>2627.8047941915402</v>
      </c>
    </row>
    <row r="405" spans="1:6" x14ac:dyDescent="0.25">
      <c r="A405">
        <v>2002</v>
      </c>
      <c r="B405">
        <v>9</v>
      </c>
      <c r="C405">
        <v>5170.9099256715499</v>
      </c>
      <c r="D405">
        <v>2002</v>
      </c>
      <c r="E405">
        <v>9</v>
      </c>
      <c r="F405">
        <v>3212.9873563310398</v>
      </c>
    </row>
    <row r="406" spans="1:6" x14ac:dyDescent="0.25">
      <c r="A406">
        <v>2002</v>
      </c>
      <c r="B406">
        <v>10</v>
      </c>
      <c r="C406">
        <v>4247.9927111626803</v>
      </c>
      <c r="D406">
        <v>2002</v>
      </c>
      <c r="E406">
        <v>10</v>
      </c>
      <c r="F406">
        <v>2539.6469732656101</v>
      </c>
    </row>
    <row r="407" spans="1:6" x14ac:dyDescent="0.25">
      <c r="A407">
        <v>2002</v>
      </c>
      <c r="B407">
        <v>11</v>
      </c>
      <c r="C407">
        <v>4080.4305777152599</v>
      </c>
      <c r="D407">
        <v>2002</v>
      </c>
      <c r="E407">
        <v>11</v>
      </c>
      <c r="F407">
        <v>3427.4018198704798</v>
      </c>
    </row>
    <row r="408" spans="1:6" x14ac:dyDescent="0.25">
      <c r="A408">
        <v>2002</v>
      </c>
      <c r="B408">
        <v>12</v>
      </c>
      <c r="C408">
        <v>4330.49051381148</v>
      </c>
      <c r="D408">
        <v>2002</v>
      </c>
      <c r="E408">
        <v>12</v>
      </c>
      <c r="F408">
        <v>4851.7552292300898</v>
      </c>
    </row>
    <row r="409" spans="1:6" x14ac:dyDescent="0.25">
      <c r="A409">
        <v>2003</v>
      </c>
      <c r="B409">
        <v>1</v>
      </c>
      <c r="C409">
        <v>2385.14572517126</v>
      </c>
      <c r="D409">
        <v>2003</v>
      </c>
      <c r="E409">
        <v>1</v>
      </c>
      <c r="F409">
        <v>3802.2952818655399</v>
      </c>
    </row>
    <row r="410" spans="1:6" x14ac:dyDescent="0.25">
      <c r="A410">
        <v>2003</v>
      </c>
      <c r="B410">
        <v>2</v>
      </c>
      <c r="C410">
        <v>5244.1155465301499</v>
      </c>
      <c r="D410">
        <v>2003</v>
      </c>
      <c r="E410">
        <v>2</v>
      </c>
      <c r="F410">
        <v>4665.7480950469999</v>
      </c>
    </row>
    <row r="411" spans="1:6" x14ac:dyDescent="0.25">
      <c r="A411">
        <v>2003</v>
      </c>
      <c r="B411">
        <v>3</v>
      </c>
      <c r="C411">
        <v>3233.8481024768898</v>
      </c>
      <c r="D411">
        <v>2003</v>
      </c>
      <c r="E411">
        <v>3</v>
      </c>
      <c r="F411">
        <v>3435.1292374232598</v>
      </c>
    </row>
    <row r="412" spans="1:6" x14ac:dyDescent="0.25">
      <c r="A412">
        <v>2003</v>
      </c>
      <c r="B412">
        <v>4</v>
      </c>
      <c r="C412">
        <v>2485.33589279527</v>
      </c>
      <c r="D412">
        <v>2003</v>
      </c>
      <c r="E412">
        <v>4</v>
      </c>
      <c r="F412">
        <v>1129.3708997958399</v>
      </c>
    </row>
    <row r="413" spans="1:6" x14ac:dyDescent="0.25">
      <c r="A413">
        <v>2003</v>
      </c>
      <c r="B413">
        <v>5</v>
      </c>
      <c r="C413">
        <v>3637.45689650124</v>
      </c>
      <c r="D413">
        <v>2003</v>
      </c>
      <c r="E413">
        <v>5</v>
      </c>
      <c r="F413">
        <v>2503.6850389167598</v>
      </c>
    </row>
    <row r="414" spans="1:6" x14ac:dyDescent="0.25">
      <c r="A414">
        <v>2003</v>
      </c>
      <c r="B414">
        <v>6</v>
      </c>
      <c r="C414">
        <v>5206.13423084036</v>
      </c>
      <c r="D414">
        <v>2003</v>
      </c>
      <c r="E414">
        <v>6</v>
      </c>
      <c r="F414">
        <v>4373.7249619689401</v>
      </c>
    </row>
    <row r="415" spans="1:6" x14ac:dyDescent="0.25">
      <c r="A415">
        <v>2003</v>
      </c>
      <c r="B415">
        <v>7</v>
      </c>
      <c r="C415">
        <v>4353.4353655610403</v>
      </c>
      <c r="D415">
        <v>2003</v>
      </c>
      <c r="E415">
        <v>7</v>
      </c>
      <c r="F415">
        <v>2773.4874577402902</v>
      </c>
    </row>
    <row r="416" spans="1:6" x14ac:dyDescent="0.25">
      <c r="A416">
        <v>2003</v>
      </c>
      <c r="B416">
        <v>8</v>
      </c>
      <c r="C416">
        <v>4489.3809673612404</v>
      </c>
      <c r="D416">
        <v>2003</v>
      </c>
      <c r="E416">
        <v>8</v>
      </c>
      <c r="F416">
        <v>2799.37734402763</v>
      </c>
    </row>
    <row r="417" spans="1:6" x14ac:dyDescent="0.25">
      <c r="A417">
        <v>2003</v>
      </c>
      <c r="B417">
        <v>9</v>
      </c>
      <c r="C417">
        <v>6822.4330080350801</v>
      </c>
      <c r="D417">
        <v>2003</v>
      </c>
      <c r="E417">
        <v>9</v>
      </c>
      <c r="F417">
        <v>3857.96114460533</v>
      </c>
    </row>
    <row r="418" spans="1:6" x14ac:dyDescent="0.25">
      <c r="A418">
        <v>2003</v>
      </c>
      <c r="B418">
        <v>10</v>
      </c>
      <c r="C418">
        <v>4589.7757205934304</v>
      </c>
      <c r="D418">
        <v>2003</v>
      </c>
      <c r="E418">
        <v>10</v>
      </c>
      <c r="F418">
        <v>2803.91474719198</v>
      </c>
    </row>
    <row r="419" spans="1:6" x14ac:dyDescent="0.25">
      <c r="A419">
        <v>2003</v>
      </c>
      <c r="B419">
        <v>11</v>
      </c>
      <c r="C419">
        <v>3330.7010359118799</v>
      </c>
      <c r="D419">
        <v>2003</v>
      </c>
      <c r="E419">
        <v>11</v>
      </c>
      <c r="F419">
        <v>1960.95576765079</v>
      </c>
    </row>
    <row r="420" spans="1:6" x14ac:dyDescent="0.25">
      <c r="A420">
        <v>2003</v>
      </c>
      <c r="B420">
        <v>12</v>
      </c>
      <c r="C420">
        <v>3772.88114443618</v>
      </c>
      <c r="D420">
        <v>2003</v>
      </c>
      <c r="E420">
        <v>12</v>
      </c>
      <c r="F420">
        <v>2978.3066573333599</v>
      </c>
    </row>
    <row r="421" spans="1:6" x14ac:dyDescent="0.25">
      <c r="A421">
        <v>2004</v>
      </c>
      <c r="B421">
        <v>1</v>
      </c>
      <c r="C421">
        <v>5012.5057082727099</v>
      </c>
      <c r="D421">
        <v>2004</v>
      </c>
      <c r="E421">
        <v>1</v>
      </c>
      <c r="F421">
        <v>3472.7897351461702</v>
      </c>
    </row>
    <row r="422" spans="1:6" x14ac:dyDescent="0.25">
      <c r="A422">
        <v>2004</v>
      </c>
      <c r="B422">
        <v>2</v>
      </c>
      <c r="C422">
        <v>3177.2966006492602</v>
      </c>
      <c r="D422">
        <v>2004</v>
      </c>
      <c r="E422">
        <v>2</v>
      </c>
      <c r="F422">
        <v>2586.9320539231198</v>
      </c>
    </row>
    <row r="423" spans="1:6" x14ac:dyDescent="0.25">
      <c r="A423">
        <v>2004</v>
      </c>
      <c r="B423">
        <v>3</v>
      </c>
      <c r="C423">
        <v>4018.7528134120198</v>
      </c>
      <c r="D423">
        <v>2004</v>
      </c>
      <c r="E423">
        <v>3</v>
      </c>
      <c r="F423">
        <v>2492.1480154798801</v>
      </c>
    </row>
    <row r="424" spans="1:6" x14ac:dyDescent="0.25">
      <c r="A424">
        <v>2004</v>
      </c>
      <c r="B424">
        <v>4</v>
      </c>
      <c r="C424">
        <v>4873.8316162744204</v>
      </c>
      <c r="D424">
        <v>2004</v>
      </c>
      <c r="E424">
        <v>4</v>
      </c>
      <c r="F424">
        <v>2889.6469536979498</v>
      </c>
    </row>
    <row r="425" spans="1:6" x14ac:dyDescent="0.25">
      <c r="A425">
        <v>2004</v>
      </c>
      <c r="B425">
        <v>5</v>
      </c>
      <c r="C425">
        <v>6831.6265222830398</v>
      </c>
      <c r="D425">
        <v>2004</v>
      </c>
      <c r="E425">
        <v>5</v>
      </c>
      <c r="F425">
        <v>4796.4511948195704</v>
      </c>
    </row>
    <row r="426" spans="1:6" x14ac:dyDescent="0.25">
      <c r="A426">
        <v>2004</v>
      </c>
      <c r="B426">
        <v>6</v>
      </c>
      <c r="C426">
        <v>5068.82513170725</v>
      </c>
      <c r="D426">
        <v>2004</v>
      </c>
      <c r="E426">
        <v>6</v>
      </c>
      <c r="F426">
        <v>3998.7001155328699</v>
      </c>
    </row>
    <row r="427" spans="1:6" x14ac:dyDescent="0.25">
      <c r="A427">
        <v>2004</v>
      </c>
      <c r="B427">
        <v>7</v>
      </c>
      <c r="C427">
        <v>7541.0981981333898</v>
      </c>
      <c r="D427">
        <v>2004</v>
      </c>
      <c r="E427">
        <v>7</v>
      </c>
      <c r="F427">
        <v>3728.0110123028398</v>
      </c>
    </row>
    <row r="428" spans="1:6" x14ac:dyDescent="0.25">
      <c r="A428">
        <v>2004</v>
      </c>
      <c r="B428">
        <v>8</v>
      </c>
      <c r="C428">
        <v>7936.2760927292402</v>
      </c>
      <c r="D428">
        <v>2004</v>
      </c>
      <c r="E428">
        <v>8</v>
      </c>
      <c r="F428">
        <v>4550.0205643047702</v>
      </c>
    </row>
    <row r="429" spans="1:6" x14ac:dyDescent="0.25">
      <c r="A429">
        <v>2004</v>
      </c>
      <c r="B429">
        <v>9</v>
      </c>
      <c r="C429">
        <v>5160.0998819678498</v>
      </c>
      <c r="D429">
        <v>2004</v>
      </c>
      <c r="E429">
        <v>9</v>
      </c>
      <c r="F429">
        <v>2098.4007196893999</v>
      </c>
    </row>
    <row r="430" spans="1:6" x14ac:dyDescent="0.25">
      <c r="A430">
        <v>2004</v>
      </c>
      <c r="B430">
        <v>10</v>
      </c>
      <c r="C430">
        <v>6264.2751223206296</v>
      </c>
      <c r="D430">
        <v>2004</v>
      </c>
      <c r="E430">
        <v>10</v>
      </c>
      <c r="F430">
        <v>3699.3923893943402</v>
      </c>
    </row>
    <row r="431" spans="1:6" x14ac:dyDescent="0.25">
      <c r="A431">
        <v>2004</v>
      </c>
      <c r="B431">
        <v>11</v>
      </c>
      <c r="C431">
        <v>5465.9874565689497</v>
      </c>
      <c r="D431">
        <v>2004</v>
      </c>
      <c r="E431">
        <v>11</v>
      </c>
      <c r="F431">
        <v>2142.0328609304302</v>
      </c>
    </row>
    <row r="432" spans="1:6" x14ac:dyDescent="0.25">
      <c r="A432">
        <v>2004</v>
      </c>
      <c r="B432">
        <v>12</v>
      </c>
      <c r="C432">
        <v>7523.7756967096602</v>
      </c>
      <c r="D432">
        <v>2004</v>
      </c>
      <c r="E432">
        <v>12</v>
      </c>
      <c r="F432">
        <v>3540.8378373397099</v>
      </c>
    </row>
    <row r="433" spans="1:6" x14ac:dyDescent="0.25">
      <c r="A433">
        <v>2005</v>
      </c>
      <c r="B433">
        <v>1</v>
      </c>
      <c r="C433">
        <v>6313.5497156991796</v>
      </c>
      <c r="D433">
        <v>2005</v>
      </c>
      <c r="E433">
        <v>1</v>
      </c>
      <c r="F433">
        <v>3887.1203586489901</v>
      </c>
    </row>
    <row r="434" spans="1:6" x14ac:dyDescent="0.25">
      <c r="A434">
        <v>2005</v>
      </c>
      <c r="B434">
        <v>2</v>
      </c>
      <c r="C434">
        <v>3159.65097122611</v>
      </c>
      <c r="D434">
        <v>2005</v>
      </c>
      <c r="E434">
        <v>2</v>
      </c>
      <c r="F434">
        <v>4406.3497632234503</v>
      </c>
    </row>
    <row r="435" spans="1:6" x14ac:dyDescent="0.25">
      <c r="A435">
        <v>2005</v>
      </c>
      <c r="B435">
        <v>3</v>
      </c>
      <c r="C435">
        <v>1685.53225239617</v>
      </c>
      <c r="D435">
        <v>2005</v>
      </c>
      <c r="E435">
        <v>3</v>
      </c>
      <c r="F435">
        <v>3470.3539933101601</v>
      </c>
    </row>
    <row r="436" spans="1:6" x14ac:dyDescent="0.25">
      <c r="A436">
        <v>2005</v>
      </c>
      <c r="B436">
        <v>4</v>
      </c>
      <c r="C436">
        <v>2951.1292580938498</v>
      </c>
      <c r="D436">
        <v>2005</v>
      </c>
      <c r="E436">
        <v>4</v>
      </c>
      <c r="F436">
        <v>2503.2956469959499</v>
      </c>
    </row>
    <row r="437" spans="1:6" x14ac:dyDescent="0.25">
      <c r="A437">
        <v>2005</v>
      </c>
      <c r="B437">
        <v>5</v>
      </c>
      <c r="C437">
        <v>3675.8033441525399</v>
      </c>
      <c r="D437">
        <v>2005</v>
      </c>
      <c r="E437">
        <v>5</v>
      </c>
      <c r="F437">
        <v>2152.4762578640698</v>
      </c>
    </row>
    <row r="438" spans="1:6" x14ac:dyDescent="0.25">
      <c r="A438">
        <v>2005</v>
      </c>
      <c r="B438">
        <v>6</v>
      </c>
      <c r="C438">
        <v>4536.1831902506901</v>
      </c>
      <c r="D438">
        <v>2005</v>
      </c>
      <c r="E438">
        <v>6</v>
      </c>
      <c r="F438">
        <v>3518.1243180218398</v>
      </c>
    </row>
    <row r="439" spans="1:6" x14ac:dyDescent="0.25">
      <c r="A439">
        <v>2005</v>
      </c>
      <c r="B439">
        <v>7</v>
      </c>
      <c r="C439">
        <v>6015.5282177673798</v>
      </c>
      <c r="D439">
        <v>2005</v>
      </c>
      <c r="E439">
        <v>7</v>
      </c>
      <c r="F439">
        <v>3430.14134826911</v>
      </c>
    </row>
    <row r="440" spans="1:6" x14ac:dyDescent="0.25">
      <c r="A440">
        <v>2005</v>
      </c>
      <c r="B440">
        <v>8</v>
      </c>
      <c r="C440">
        <v>6417.4992615866204</v>
      </c>
      <c r="D440">
        <v>2005</v>
      </c>
      <c r="E440">
        <v>8</v>
      </c>
      <c r="F440">
        <v>2717.56376055284</v>
      </c>
    </row>
    <row r="441" spans="1:6" x14ac:dyDescent="0.25">
      <c r="A441">
        <v>2005</v>
      </c>
      <c r="B441">
        <v>9</v>
      </c>
      <c r="C441">
        <v>6397.3060953111599</v>
      </c>
      <c r="D441">
        <v>2005</v>
      </c>
      <c r="E441">
        <v>9</v>
      </c>
      <c r="F441">
        <v>3528.1508933269401</v>
      </c>
    </row>
    <row r="442" spans="1:6" x14ac:dyDescent="0.25">
      <c r="A442">
        <v>2005</v>
      </c>
      <c r="B442">
        <v>10</v>
      </c>
      <c r="C442">
        <v>6948.7484051689398</v>
      </c>
      <c r="D442">
        <v>2005</v>
      </c>
      <c r="E442">
        <v>10</v>
      </c>
      <c r="F442">
        <v>3671.75327486776</v>
      </c>
    </row>
    <row r="443" spans="1:6" x14ac:dyDescent="0.25">
      <c r="A443">
        <v>2005</v>
      </c>
      <c r="B443">
        <v>11</v>
      </c>
      <c r="C443">
        <v>5985.6672329969497</v>
      </c>
      <c r="D443">
        <v>2005</v>
      </c>
      <c r="E443">
        <v>11</v>
      </c>
      <c r="F443">
        <v>2976.8849512799702</v>
      </c>
    </row>
    <row r="444" spans="1:6" x14ac:dyDescent="0.25">
      <c r="A444">
        <v>2005</v>
      </c>
      <c r="B444">
        <v>12</v>
      </c>
      <c r="C444">
        <v>5853.7013846730497</v>
      </c>
      <c r="D444">
        <v>2005</v>
      </c>
      <c r="E444">
        <v>12</v>
      </c>
      <c r="F444">
        <v>3176.4629030532301</v>
      </c>
    </row>
    <row r="445" spans="1:6" x14ac:dyDescent="0.25">
      <c r="A445">
        <v>2006</v>
      </c>
      <c r="B445">
        <v>1</v>
      </c>
      <c r="C445">
        <v>5520.9955229412999</v>
      </c>
      <c r="D445">
        <v>2006</v>
      </c>
      <c r="E445">
        <v>1</v>
      </c>
      <c r="F445">
        <v>4741.8071685386003</v>
      </c>
    </row>
    <row r="446" spans="1:6" x14ac:dyDescent="0.25">
      <c r="A446">
        <v>2006</v>
      </c>
      <c r="B446">
        <v>2</v>
      </c>
      <c r="C446">
        <v>3381.6545778627401</v>
      </c>
      <c r="D446">
        <v>2006</v>
      </c>
      <c r="E446">
        <v>2</v>
      </c>
      <c r="F446">
        <v>4196.7943525325099</v>
      </c>
    </row>
    <row r="447" spans="1:6" x14ac:dyDescent="0.25">
      <c r="A447">
        <v>2006</v>
      </c>
      <c r="B447">
        <v>3</v>
      </c>
      <c r="C447">
        <v>4090.4106382171599</v>
      </c>
      <c r="D447">
        <v>2006</v>
      </c>
      <c r="E447">
        <v>3</v>
      </c>
      <c r="F447">
        <v>3067.2266688497698</v>
      </c>
    </row>
    <row r="448" spans="1:6" x14ac:dyDescent="0.25">
      <c r="A448">
        <v>2006</v>
      </c>
      <c r="B448">
        <v>4</v>
      </c>
      <c r="C448">
        <v>6440.3270772597298</v>
      </c>
      <c r="D448">
        <v>2006</v>
      </c>
      <c r="E448">
        <v>4</v>
      </c>
      <c r="F448">
        <v>2171.6322343701199</v>
      </c>
    </row>
    <row r="449" spans="1:6" x14ac:dyDescent="0.25">
      <c r="A449">
        <v>2006</v>
      </c>
      <c r="B449">
        <v>5</v>
      </c>
      <c r="C449">
        <v>6077.3204267676101</v>
      </c>
      <c r="D449">
        <v>2006</v>
      </c>
      <c r="E449">
        <v>5</v>
      </c>
      <c r="F449">
        <v>3868.8095612086699</v>
      </c>
    </row>
    <row r="450" spans="1:6" x14ac:dyDescent="0.25">
      <c r="A450">
        <v>2006</v>
      </c>
      <c r="B450">
        <v>6</v>
      </c>
      <c r="C450">
        <v>6104.4527682854005</v>
      </c>
      <c r="D450">
        <v>2006</v>
      </c>
      <c r="E450">
        <v>6</v>
      </c>
      <c r="F450">
        <v>2307.7686529678699</v>
      </c>
    </row>
    <row r="451" spans="1:6" x14ac:dyDescent="0.25">
      <c r="A451">
        <v>2006</v>
      </c>
      <c r="B451">
        <v>7</v>
      </c>
      <c r="C451">
        <v>6130.3992051388996</v>
      </c>
      <c r="D451">
        <v>2006</v>
      </c>
      <c r="E451">
        <v>7</v>
      </c>
      <c r="F451">
        <v>3352.6546974513999</v>
      </c>
    </row>
    <row r="452" spans="1:6" x14ac:dyDescent="0.25">
      <c r="A452">
        <v>2006</v>
      </c>
      <c r="B452">
        <v>8</v>
      </c>
      <c r="C452">
        <v>4636.15947664335</v>
      </c>
      <c r="D452">
        <v>2006</v>
      </c>
      <c r="E452">
        <v>8</v>
      </c>
      <c r="F452">
        <v>1734.4069762122799</v>
      </c>
    </row>
    <row r="453" spans="1:6" x14ac:dyDescent="0.25">
      <c r="A453">
        <v>2006</v>
      </c>
      <c r="B453">
        <v>9</v>
      </c>
      <c r="C453">
        <v>3833.1835231359601</v>
      </c>
      <c r="D453">
        <v>2006</v>
      </c>
      <c r="E453">
        <v>9</v>
      </c>
      <c r="F453">
        <v>2196.8511661304401</v>
      </c>
    </row>
    <row r="454" spans="1:6" x14ac:dyDescent="0.25">
      <c r="A454">
        <v>2006</v>
      </c>
      <c r="B454">
        <v>10</v>
      </c>
      <c r="C454">
        <v>3744.5554688044899</v>
      </c>
      <c r="D454">
        <v>2006</v>
      </c>
      <c r="E454">
        <v>10</v>
      </c>
      <c r="F454">
        <v>2575.9263610641901</v>
      </c>
    </row>
    <row r="455" spans="1:6" x14ac:dyDescent="0.25">
      <c r="A455">
        <v>2006</v>
      </c>
      <c r="B455">
        <v>11</v>
      </c>
      <c r="C455">
        <v>3113.0185250592099</v>
      </c>
      <c r="D455">
        <v>2006</v>
      </c>
      <c r="E455">
        <v>11</v>
      </c>
      <c r="F455">
        <v>2381.0927913061801</v>
      </c>
    </row>
    <row r="456" spans="1:6" x14ac:dyDescent="0.25">
      <c r="A456">
        <v>2006</v>
      </c>
      <c r="B456">
        <v>12</v>
      </c>
      <c r="C456">
        <v>4549.8065928770902</v>
      </c>
      <c r="D456">
        <v>2006</v>
      </c>
      <c r="E456">
        <v>12</v>
      </c>
      <c r="F456">
        <v>5069.0033660427298</v>
      </c>
    </row>
    <row r="457" spans="1:6" x14ac:dyDescent="0.25">
      <c r="A457">
        <v>2007</v>
      </c>
      <c r="B457">
        <v>1</v>
      </c>
      <c r="C457">
        <v>7498.1725031612896</v>
      </c>
      <c r="D457">
        <v>2007</v>
      </c>
      <c r="E457">
        <v>1</v>
      </c>
      <c r="F457">
        <v>5007.9502523225501</v>
      </c>
    </row>
    <row r="458" spans="1:6" x14ac:dyDescent="0.25">
      <c r="A458">
        <v>2007</v>
      </c>
      <c r="B458">
        <v>2</v>
      </c>
      <c r="C458">
        <v>6715.45916225165</v>
      </c>
      <c r="D458">
        <v>2007</v>
      </c>
      <c r="E458">
        <v>2</v>
      </c>
      <c r="F458">
        <v>5893.0780612344497</v>
      </c>
    </row>
    <row r="459" spans="1:6" x14ac:dyDescent="0.25">
      <c r="A459">
        <v>2007</v>
      </c>
      <c r="B459">
        <v>3</v>
      </c>
      <c r="C459">
        <v>2668.1190657820898</v>
      </c>
      <c r="D459">
        <v>2007</v>
      </c>
      <c r="E459">
        <v>3</v>
      </c>
      <c r="F459">
        <v>2493.1603568169098</v>
      </c>
    </row>
    <row r="460" spans="1:6" x14ac:dyDescent="0.25">
      <c r="A460">
        <v>2007</v>
      </c>
      <c r="B460">
        <v>4</v>
      </c>
      <c r="C460">
        <v>2551.07524721345</v>
      </c>
      <c r="D460">
        <v>2007</v>
      </c>
      <c r="E460">
        <v>4</v>
      </c>
      <c r="F460">
        <v>2815.9781194750699</v>
      </c>
    </row>
    <row r="461" spans="1:6" x14ac:dyDescent="0.25">
      <c r="A461">
        <v>2007</v>
      </c>
      <c r="B461">
        <v>5</v>
      </c>
      <c r="C461">
        <v>4276.1152986544002</v>
      </c>
      <c r="D461">
        <v>2007</v>
      </c>
      <c r="E461">
        <v>5</v>
      </c>
      <c r="F461">
        <v>2530.0910557667198</v>
      </c>
    </row>
    <row r="462" spans="1:6" x14ac:dyDescent="0.25">
      <c r="A462">
        <v>2007</v>
      </c>
      <c r="B462">
        <v>6</v>
      </c>
      <c r="C462">
        <v>6943.2963243955501</v>
      </c>
      <c r="D462">
        <v>2007</v>
      </c>
      <c r="E462">
        <v>6</v>
      </c>
      <c r="F462">
        <v>4726.4810703284302</v>
      </c>
    </row>
    <row r="463" spans="1:6" x14ac:dyDescent="0.25">
      <c r="A463">
        <v>2007</v>
      </c>
      <c r="B463">
        <v>7</v>
      </c>
      <c r="C463">
        <v>8509.8595656984307</v>
      </c>
      <c r="D463">
        <v>2007</v>
      </c>
      <c r="E463">
        <v>7</v>
      </c>
      <c r="F463">
        <v>5556.6905761995704</v>
      </c>
    </row>
    <row r="464" spans="1:6" x14ac:dyDescent="0.25">
      <c r="A464">
        <v>2007</v>
      </c>
      <c r="B464">
        <v>8</v>
      </c>
      <c r="C464">
        <v>4618.6715473048098</v>
      </c>
      <c r="D464">
        <v>2007</v>
      </c>
      <c r="E464">
        <v>8</v>
      </c>
      <c r="F464">
        <v>3975.9640414067399</v>
      </c>
    </row>
    <row r="465" spans="1:6" x14ac:dyDescent="0.25">
      <c r="A465">
        <v>2007</v>
      </c>
      <c r="B465">
        <v>9</v>
      </c>
      <c r="C465">
        <v>6642.8451791532598</v>
      </c>
      <c r="D465">
        <v>2007</v>
      </c>
      <c r="E465">
        <v>9</v>
      </c>
      <c r="F465">
        <v>2191.6190524156</v>
      </c>
    </row>
    <row r="466" spans="1:6" x14ac:dyDescent="0.25">
      <c r="A466">
        <v>2007</v>
      </c>
      <c r="B466">
        <v>10</v>
      </c>
      <c r="C466">
        <v>4256.7084818360099</v>
      </c>
      <c r="D466">
        <v>2007</v>
      </c>
      <c r="E466">
        <v>10</v>
      </c>
      <c r="F466">
        <v>2938.8001504640902</v>
      </c>
    </row>
    <row r="467" spans="1:6" x14ac:dyDescent="0.25">
      <c r="A467">
        <v>2007</v>
      </c>
      <c r="B467">
        <v>11</v>
      </c>
      <c r="C467">
        <v>2150.4851681525702</v>
      </c>
      <c r="D467">
        <v>2007</v>
      </c>
      <c r="E467">
        <v>11</v>
      </c>
      <c r="F467">
        <v>5061.9164522491401</v>
      </c>
    </row>
    <row r="468" spans="1:6" x14ac:dyDescent="0.25">
      <c r="A468">
        <v>2007</v>
      </c>
      <c r="B468">
        <v>12</v>
      </c>
      <c r="C468">
        <v>3830.8289124017401</v>
      </c>
      <c r="D468">
        <v>2007</v>
      </c>
      <c r="E468">
        <v>12</v>
      </c>
      <c r="F468">
        <v>3348.7456393310299</v>
      </c>
    </row>
    <row r="469" spans="1:6" x14ac:dyDescent="0.25">
      <c r="A469">
        <v>2008</v>
      </c>
      <c r="B469">
        <v>1</v>
      </c>
      <c r="C469">
        <v>4330.0473301502998</v>
      </c>
      <c r="D469">
        <v>2008</v>
      </c>
      <c r="E469">
        <v>1</v>
      </c>
      <c r="F469">
        <v>4783.5272809582302</v>
      </c>
    </row>
    <row r="470" spans="1:6" x14ac:dyDescent="0.25">
      <c r="A470">
        <v>2008</v>
      </c>
      <c r="B470">
        <v>2</v>
      </c>
      <c r="C470">
        <v>4013.8955172420401</v>
      </c>
      <c r="D470">
        <v>2008</v>
      </c>
      <c r="E470">
        <v>2</v>
      </c>
      <c r="F470">
        <v>3275.0227432532602</v>
      </c>
    </row>
    <row r="471" spans="1:6" x14ac:dyDescent="0.25">
      <c r="A471">
        <v>2008</v>
      </c>
      <c r="B471">
        <v>3</v>
      </c>
      <c r="C471">
        <v>5192.0815426508398</v>
      </c>
      <c r="D471">
        <v>2008</v>
      </c>
      <c r="E471">
        <v>3</v>
      </c>
      <c r="F471">
        <v>3227.5807634177299</v>
      </c>
    </row>
    <row r="472" spans="1:6" x14ac:dyDescent="0.25">
      <c r="A472">
        <v>2008</v>
      </c>
      <c r="B472">
        <v>4</v>
      </c>
      <c r="C472">
        <v>3896.4104869347798</v>
      </c>
      <c r="D472">
        <v>2008</v>
      </c>
      <c r="E472">
        <v>4</v>
      </c>
      <c r="F472">
        <v>1179.3644544623701</v>
      </c>
    </row>
    <row r="473" spans="1:6" x14ac:dyDescent="0.25">
      <c r="A473">
        <v>2008</v>
      </c>
      <c r="B473">
        <v>5</v>
      </c>
      <c r="C473">
        <v>3869.78003219728</v>
      </c>
      <c r="D473">
        <v>2008</v>
      </c>
      <c r="E473">
        <v>5</v>
      </c>
      <c r="F473">
        <v>2552.6167537541701</v>
      </c>
    </row>
    <row r="474" spans="1:6" x14ac:dyDescent="0.25">
      <c r="A474">
        <v>2008</v>
      </c>
      <c r="B474">
        <v>6</v>
      </c>
      <c r="C474">
        <v>5840.8673811521203</v>
      </c>
      <c r="D474">
        <v>2008</v>
      </c>
      <c r="E474">
        <v>6</v>
      </c>
      <c r="F474">
        <v>4649.8526603405699</v>
      </c>
    </row>
    <row r="475" spans="1:6" x14ac:dyDescent="0.25">
      <c r="A475">
        <v>2008</v>
      </c>
      <c r="B475">
        <v>7</v>
      </c>
      <c r="C475">
        <v>6808.7585317151297</v>
      </c>
      <c r="D475">
        <v>2008</v>
      </c>
      <c r="E475">
        <v>7</v>
      </c>
      <c r="F475">
        <v>4255.3048700528798</v>
      </c>
    </row>
    <row r="476" spans="1:6" x14ac:dyDescent="0.25">
      <c r="A476">
        <v>2008</v>
      </c>
      <c r="B476">
        <v>8</v>
      </c>
      <c r="C476">
        <v>8669.3683054501598</v>
      </c>
      <c r="D476">
        <v>2008</v>
      </c>
      <c r="E476">
        <v>8</v>
      </c>
      <c r="F476">
        <v>6121.2655749915602</v>
      </c>
    </row>
    <row r="477" spans="1:6" x14ac:dyDescent="0.25">
      <c r="A477">
        <v>2008</v>
      </c>
      <c r="B477">
        <v>9</v>
      </c>
      <c r="C477">
        <v>4302.3463358660401</v>
      </c>
      <c r="D477">
        <v>2008</v>
      </c>
      <c r="E477">
        <v>9</v>
      </c>
      <c r="F477">
        <v>1946.5431770953501</v>
      </c>
    </row>
    <row r="478" spans="1:6" x14ac:dyDescent="0.25">
      <c r="A478">
        <v>2008</v>
      </c>
      <c r="B478">
        <v>10</v>
      </c>
      <c r="C478">
        <v>3523.7840427650999</v>
      </c>
      <c r="D478">
        <v>2008</v>
      </c>
      <c r="E478">
        <v>10</v>
      </c>
      <c r="F478">
        <v>1321.3130488316799</v>
      </c>
    </row>
    <row r="479" spans="1:6" x14ac:dyDescent="0.25">
      <c r="A479">
        <v>2008</v>
      </c>
      <c r="B479">
        <v>11</v>
      </c>
      <c r="C479">
        <v>5801.09543872003</v>
      </c>
      <c r="D479">
        <v>2008</v>
      </c>
      <c r="E479">
        <v>11</v>
      </c>
      <c r="F479">
        <v>4989.9878173121997</v>
      </c>
    </row>
    <row r="480" spans="1:6" x14ac:dyDescent="0.25">
      <c r="A480">
        <v>2008</v>
      </c>
      <c r="B480">
        <v>12</v>
      </c>
      <c r="C480">
        <v>6954.4437812840897</v>
      </c>
      <c r="D480">
        <v>2008</v>
      </c>
      <c r="E480">
        <v>12</v>
      </c>
      <c r="F480">
        <v>3546.1569636855902</v>
      </c>
    </row>
    <row r="481" spans="1:6" x14ac:dyDescent="0.25">
      <c r="A481">
        <v>2009</v>
      </c>
      <c r="B481">
        <v>1</v>
      </c>
      <c r="C481">
        <v>5013.3594802046</v>
      </c>
      <c r="D481">
        <v>2009</v>
      </c>
      <c r="E481">
        <v>1</v>
      </c>
      <c r="F481">
        <v>3624.4693151872998</v>
      </c>
    </row>
    <row r="482" spans="1:6" x14ac:dyDescent="0.25">
      <c r="A482">
        <v>2009</v>
      </c>
      <c r="B482">
        <v>2</v>
      </c>
      <c r="C482">
        <v>3158.1314896231502</v>
      </c>
      <c r="D482">
        <v>2009</v>
      </c>
      <c r="E482">
        <v>2</v>
      </c>
      <c r="F482">
        <v>4079.2820929169702</v>
      </c>
    </row>
    <row r="483" spans="1:6" x14ac:dyDescent="0.25">
      <c r="A483">
        <v>2009</v>
      </c>
      <c r="B483">
        <v>3</v>
      </c>
      <c r="C483">
        <v>7356.4683742452498</v>
      </c>
      <c r="D483">
        <v>2009</v>
      </c>
      <c r="E483">
        <v>3</v>
      </c>
      <c r="F483">
        <v>4307.4479172617903</v>
      </c>
    </row>
    <row r="484" spans="1:6" x14ac:dyDescent="0.25">
      <c r="A484">
        <v>2009</v>
      </c>
      <c r="B484">
        <v>4</v>
      </c>
      <c r="C484">
        <v>4017.10374900533</v>
      </c>
      <c r="D484">
        <v>2009</v>
      </c>
      <c r="E484">
        <v>4</v>
      </c>
      <c r="F484">
        <v>1579.30651268267</v>
      </c>
    </row>
    <row r="485" spans="1:6" x14ac:dyDescent="0.25">
      <c r="A485">
        <v>2009</v>
      </c>
      <c r="B485">
        <v>5</v>
      </c>
      <c r="C485">
        <v>8396.5550689563697</v>
      </c>
      <c r="D485">
        <v>2009</v>
      </c>
      <c r="E485">
        <v>5</v>
      </c>
      <c r="F485">
        <v>2949.5095638498401</v>
      </c>
    </row>
    <row r="486" spans="1:6" x14ac:dyDescent="0.25">
      <c r="A486">
        <v>2009</v>
      </c>
      <c r="B486">
        <v>6</v>
      </c>
      <c r="C486">
        <v>5645.1152217076196</v>
      </c>
      <c r="D486">
        <v>2009</v>
      </c>
      <c r="E486">
        <v>6</v>
      </c>
      <c r="F486">
        <v>3975.3231486883501</v>
      </c>
    </row>
    <row r="487" spans="1:6" x14ac:dyDescent="0.25">
      <c r="A487">
        <v>2009</v>
      </c>
      <c r="B487">
        <v>7</v>
      </c>
      <c r="C487">
        <v>6839.5605153631404</v>
      </c>
      <c r="D487">
        <v>2009</v>
      </c>
      <c r="E487">
        <v>7</v>
      </c>
      <c r="F487">
        <v>4611.6784012769604</v>
      </c>
    </row>
    <row r="488" spans="1:6" x14ac:dyDescent="0.25">
      <c r="A488">
        <v>2009</v>
      </c>
      <c r="B488">
        <v>8</v>
      </c>
      <c r="C488">
        <v>7371.9532227939799</v>
      </c>
      <c r="D488">
        <v>2009</v>
      </c>
      <c r="E488">
        <v>8</v>
      </c>
      <c r="F488">
        <v>2861.04922027975</v>
      </c>
    </row>
    <row r="489" spans="1:6" x14ac:dyDescent="0.25">
      <c r="A489">
        <v>2009</v>
      </c>
      <c r="B489">
        <v>9</v>
      </c>
      <c r="C489">
        <v>7367.9660723483403</v>
      </c>
      <c r="D489">
        <v>2009</v>
      </c>
      <c r="E489">
        <v>9</v>
      </c>
      <c r="F489">
        <v>3569.4462866427298</v>
      </c>
    </row>
    <row r="490" spans="1:6" x14ac:dyDescent="0.25">
      <c r="A490">
        <v>2009</v>
      </c>
      <c r="B490">
        <v>10</v>
      </c>
      <c r="C490">
        <v>7317.02942383972</v>
      </c>
      <c r="D490">
        <v>2009</v>
      </c>
      <c r="E490">
        <v>10</v>
      </c>
      <c r="F490">
        <v>4170.2397821253899</v>
      </c>
    </row>
    <row r="491" spans="1:6" x14ac:dyDescent="0.25">
      <c r="A491">
        <v>2009</v>
      </c>
      <c r="B491">
        <v>11</v>
      </c>
      <c r="C491">
        <v>5106.9741779637698</v>
      </c>
      <c r="D491">
        <v>2009</v>
      </c>
      <c r="E491">
        <v>11</v>
      </c>
      <c r="F491">
        <v>3183.0716336587702</v>
      </c>
    </row>
    <row r="492" spans="1:6" x14ac:dyDescent="0.25">
      <c r="A492">
        <v>2009</v>
      </c>
      <c r="B492">
        <v>12</v>
      </c>
      <c r="C492">
        <v>4538.6952745009103</v>
      </c>
      <c r="D492">
        <v>2009</v>
      </c>
      <c r="E492">
        <v>12</v>
      </c>
      <c r="F492">
        <v>3832.9480710624098</v>
      </c>
    </row>
    <row r="493" spans="1:6" x14ac:dyDescent="0.25">
      <c r="A493">
        <v>2010</v>
      </c>
      <c r="B493">
        <v>1</v>
      </c>
      <c r="C493">
        <v>3284.3716998794498</v>
      </c>
      <c r="D493">
        <v>2010</v>
      </c>
      <c r="E493">
        <v>1</v>
      </c>
      <c r="F493">
        <v>4138.4300376393703</v>
      </c>
    </row>
    <row r="494" spans="1:6" x14ac:dyDescent="0.25">
      <c r="A494">
        <v>2010</v>
      </c>
      <c r="B494">
        <v>2</v>
      </c>
      <c r="C494">
        <v>5168.9123510990803</v>
      </c>
      <c r="D494">
        <v>2010</v>
      </c>
      <c r="E494">
        <v>2</v>
      </c>
      <c r="F494">
        <v>3427.6752895401</v>
      </c>
    </row>
    <row r="495" spans="1:6" x14ac:dyDescent="0.25">
      <c r="A495">
        <v>2010</v>
      </c>
      <c r="B495">
        <v>3</v>
      </c>
      <c r="C495">
        <v>4891.4858059630897</v>
      </c>
      <c r="D495">
        <v>2010</v>
      </c>
      <c r="E495">
        <v>3</v>
      </c>
      <c r="F495">
        <v>3043.8059486824</v>
      </c>
    </row>
    <row r="496" spans="1:6" x14ac:dyDescent="0.25">
      <c r="A496">
        <v>2010</v>
      </c>
      <c r="B496">
        <v>4</v>
      </c>
      <c r="C496">
        <v>3913.24376197018</v>
      </c>
      <c r="D496">
        <v>2010</v>
      </c>
      <c r="E496">
        <v>4</v>
      </c>
      <c r="F496">
        <v>2510.1527170293498</v>
      </c>
    </row>
    <row r="497" spans="1:6" x14ac:dyDescent="0.25">
      <c r="A497">
        <v>2010</v>
      </c>
      <c r="B497">
        <v>5</v>
      </c>
      <c r="C497">
        <v>5532.9879527703997</v>
      </c>
      <c r="D497">
        <v>2010</v>
      </c>
      <c r="E497">
        <v>5</v>
      </c>
      <c r="F497">
        <v>2730.1338126193</v>
      </c>
    </row>
    <row r="498" spans="1:6" x14ac:dyDescent="0.25">
      <c r="A498">
        <v>2010</v>
      </c>
      <c r="B498">
        <v>6</v>
      </c>
      <c r="C498">
        <v>5315.0795588807896</v>
      </c>
      <c r="D498">
        <v>2010</v>
      </c>
      <c r="E498">
        <v>6</v>
      </c>
      <c r="F498">
        <v>3505.3267415713999</v>
      </c>
    </row>
    <row r="499" spans="1:6" x14ac:dyDescent="0.25">
      <c r="A499">
        <v>2010</v>
      </c>
      <c r="B499">
        <v>7</v>
      </c>
      <c r="C499">
        <v>5077.5679254853903</v>
      </c>
      <c r="D499">
        <v>2010</v>
      </c>
      <c r="E499">
        <v>7</v>
      </c>
      <c r="F499">
        <v>1978.03982348877</v>
      </c>
    </row>
    <row r="500" spans="1:6" x14ac:dyDescent="0.25">
      <c r="A500">
        <v>2010</v>
      </c>
      <c r="B500">
        <v>8</v>
      </c>
      <c r="C500">
        <v>8259.6414218608206</v>
      </c>
      <c r="D500">
        <v>2010</v>
      </c>
      <c r="E500">
        <v>8</v>
      </c>
      <c r="F500">
        <v>6625.4527074617199</v>
      </c>
    </row>
    <row r="501" spans="1:6" x14ac:dyDescent="0.25">
      <c r="A501">
        <v>2010</v>
      </c>
      <c r="B501">
        <v>9</v>
      </c>
      <c r="C501">
        <v>7012.9141846440198</v>
      </c>
      <c r="D501">
        <v>2010</v>
      </c>
      <c r="E501">
        <v>9</v>
      </c>
      <c r="F501">
        <v>3584.0893961448</v>
      </c>
    </row>
    <row r="502" spans="1:6" x14ac:dyDescent="0.25">
      <c r="A502">
        <v>2010</v>
      </c>
      <c r="B502">
        <v>10</v>
      </c>
      <c r="C502">
        <v>9077.1462061591901</v>
      </c>
      <c r="D502">
        <v>2010</v>
      </c>
      <c r="E502">
        <v>10</v>
      </c>
      <c r="F502">
        <v>3827.5509249185102</v>
      </c>
    </row>
    <row r="503" spans="1:6" x14ac:dyDescent="0.25">
      <c r="A503">
        <v>2010</v>
      </c>
      <c r="B503">
        <v>11</v>
      </c>
      <c r="C503">
        <v>5025.2799102741201</v>
      </c>
      <c r="D503">
        <v>2010</v>
      </c>
      <c r="E503">
        <v>11</v>
      </c>
      <c r="F503">
        <v>3619.0281168075498</v>
      </c>
    </row>
    <row r="504" spans="1:6" x14ac:dyDescent="0.25">
      <c r="A504">
        <v>2010</v>
      </c>
      <c r="B504">
        <v>12</v>
      </c>
      <c r="C504">
        <v>7520.4381314214097</v>
      </c>
      <c r="D504">
        <v>2010</v>
      </c>
      <c r="E504">
        <v>12</v>
      </c>
      <c r="F504">
        <v>4593.1472384361496</v>
      </c>
    </row>
    <row r="505" spans="1:6" x14ac:dyDescent="0.25">
      <c r="A505">
        <v>2011</v>
      </c>
      <c r="B505">
        <v>1</v>
      </c>
      <c r="C505">
        <v>5605.5668712020997</v>
      </c>
      <c r="D505">
        <v>2011</v>
      </c>
      <c r="E505">
        <v>1</v>
      </c>
      <c r="F505">
        <v>5530.8065845170204</v>
      </c>
    </row>
    <row r="506" spans="1:6" x14ac:dyDescent="0.25">
      <c r="A506">
        <v>2011</v>
      </c>
      <c r="B506">
        <v>2</v>
      </c>
      <c r="C506">
        <v>3236.2241054992901</v>
      </c>
      <c r="D506">
        <v>2011</v>
      </c>
      <c r="E506">
        <v>2</v>
      </c>
      <c r="F506">
        <v>1124.5851613996299</v>
      </c>
    </row>
    <row r="507" spans="1:6" x14ac:dyDescent="0.25">
      <c r="A507">
        <v>2011</v>
      </c>
      <c r="B507">
        <v>3</v>
      </c>
      <c r="C507">
        <v>5678.4684792714097</v>
      </c>
      <c r="D507">
        <v>2011</v>
      </c>
      <c r="E507">
        <v>3</v>
      </c>
      <c r="F507">
        <v>3401.8781205028199</v>
      </c>
    </row>
    <row r="508" spans="1:6" x14ac:dyDescent="0.25">
      <c r="A508">
        <v>2011</v>
      </c>
      <c r="B508">
        <v>4</v>
      </c>
      <c r="C508">
        <v>3547.0869873481602</v>
      </c>
      <c r="D508">
        <v>2011</v>
      </c>
      <c r="E508">
        <v>4</v>
      </c>
      <c r="F508">
        <v>1132.71188906511</v>
      </c>
    </row>
    <row r="509" spans="1:6" x14ac:dyDescent="0.25">
      <c r="A509">
        <v>2011</v>
      </c>
      <c r="B509">
        <v>5</v>
      </c>
      <c r="C509">
        <v>7248.4214522297898</v>
      </c>
      <c r="D509">
        <v>2011</v>
      </c>
      <c r="E509">
        <v>5</v>
      </c>
      <c r="F509">
        <v>2784.1966798633298</v>
      </c>
    </row>
    <row r="510" spans="1:6" x14ac:dyDescent="0.25">
      <c r="A510">
        <v>2011</v>
      </c>
      <c r="B510">
        <v>6</v>
      </c>
      <c r="C510">
        <v>6173.0893769001996</v>
      </c>
      <c r="D510">
        <v>2011</v>
      </c>
      <c r="E510">
        <v>6</v>
      </c>
      <c r="F510">
        <v>4016.4392578738298</v>
      </c>
    </row>
    <row r="511" spans="1:6" x14ac:dyDescent="0.25">
      <c r="A511">
        <v>2011</v>
      </c>
      <c r="B511">
        <v>7</v>
      </c>
      <c r="C511">
        <v>8864.3312300175494</v>
      </c>
      <c r="D511">
        <v>2011</v>
      </c>
      <c r="E511">
        <v>7</v>
      </c>
      <c r="F511">
        <v>4238.3417980568202</v>
      </c>
    </row>
    <row r="512" spans="1:6" x14ac:dyDescent="0.25">
      <c r="A512">
        <v>2011</v>
      </c>
      <c r="B512">
        <v>8</v>
      </c>
      <c r="C512">
        <v>4465.0796079517004</v>
      </c>
      <c r="D512">
        <v>2011</v>
      </c>
      <c r="E512">
        <v>8</v>
      </c>
      <c r="F512">
        <v>2441.2603257875098</v>
      </c>
    </row>
    <row r="513" spans="1:6" x14ac:dyDescent="0.25">
      <c r="A513">
        <v>2011</v>
      </c>
      <c r="B513">
        <v>9</v>
      </c>
      <c r="C513">
        <v>7156.5116253076303</v>
      </c>
      <c r="D513">
        <v>2011</v>
      </c>
      <c r="E513">
        <v>9</v>
      </c>
      <c r="F513">
        <v>3702.1546777466701</v>
      </c>
    </row>
    <row r="514" spans="1:6" x14ac:dyDescent="0.25">
      <c r="A514">
        <v>2011</v>
      </c>
      <c r="B514">
        <v>10</v>
      </c>
      <c r="C514">
        <v>4750.34723524525</v>
      </c>
      <c r="D514">
        <v>2011</v>
      </c>
      <c r="E514">
        <v>10</v>
      </c>
      <c r="F514">
        <v>2512.5042178179001</v>
      </c>
    </row>
    <row r="515" spans="1:6" x14ac:dyDescent="0.25">
      <c r="A515">
        <v>2011</v>
      </c>
      <c r="B515">
        <v>11</v>
      </c>
      <c r="C515">
        <v>6986.9317193962397</v>
      </c>
      <c r="D515">
        <v>2011</v>
      </c>
      <c r="E515">
        <v>11</v>
      </c>
      <c r="F515">
        <v>3179.9751887078201</v>
      </c>
    </row>
    <row r="516" spans="1:6" x14ac:dyDescent="0.25">
      <c r="A516">
        <v>2011</v>
      </c>
      <c r="B516">
        <v>12</v>
      </c>
      <c r="C516">
        <v>1479.8447180204801</v>
      </c>
      <c r="D516">
        <v>2011</v>
      </c>
      <c r="E516">
        <v>12</v>
      </c>
      <c r="F516">
        <v>2730.1595743119201</v>
      </c>
    </row>
    <row r="517" spans="1:6" x14ac:dyDescent="0.25">
      <c r="A517">
        <v>2012</v>
      </c>
      <c r="B517">
        <v>1</v>
      </c>
      <c r="C517">
        <v>7307.2576071246604</v>
      </c>
      <c r="D517">
        <v>2012</v>
      </c>
      <c r="E517">
        <v>1</v>
      </c>
      <c r="F517">
        <v>5063.7661867816896</v>
      </c>
    </row>
    <row r="518" spans="1:6" x14ac:dyDescent="0.25">
      <c r="A518">
        <v>2012</v>
      </c>
      <c r="B518">
        <v>2</v>
      </c>
      <c r="C518">
        <v>4161.21520306398</v>
      </c>
      <c r="D518">
        <v>2012</v>
      </c>
      <c r="E518">
        <v>2</v>
      </c>
      <c r="F518">
        <v>3637.02216585617</v>
      </c>
    </row>
    <row r="519" spans="1:6" x14ac:dyDescent="0.25">
      <c r="A519">
        <v>2012</v>
      </c>
      <c r="B519">
        <v>3</v>
      </c>
      <c r="C519">
        <v>4344.6688018149198</v>
      </c>
      <c r="D519">
        <v>2012</v>
      </c>
      <c r="E519">
        <v>3</v>
      </c>
      <c r="F519">
        <v>3415.5338808690699</v>
      </c>
    </row>
    <row r="520" spans="1:6" x14ac:dyDescent="0.25">
      <c r="A520">
        <v>2012</v>
      </c>
      <c r="B520">
        <v>4</v>
      </c>
      <c r="C520">
        <v>4343.4839951844597</v>
      </c>
      <c r="D520">
        <v>2012</v>
      </c>
      <c r="E520">
        <v>4</v>
      </c>
      <c r="F520">
        <v>2305.7517327024698</v>
      </c>
    </row>
    <row r="521" spans="1:6" x14ac:dyDescent="0.25">
      <c r="A521">
        <v>2012</v>
      </c>
      <c r="B521">
        <v>5</v>
      </c>
      <c r="C521">
        <v>5235.83074344543</v>
      </c>
      <c r="D521">
        <v>2012</v>
      </c>
      <c r="E521">
        <v>5</v>
      </c>
      <c r="F521">
        <v>3039.5273870163101</v>
      </c>
    </row>
    <row r="522" spans="1:6" x14ac:dyDescent="0.25">
      <c r="A522">
        <v>2012</v>
      </c>
      <c r="B522">
        <v>6</v>
      </c>
      <c r="C522">
        <v>3849.5780177103802</v>
      </c>
      <c r="D522">
        <v>2012</v>
      </c>
      <c r="E522">
        <v>6</v>
      </c>
      <c r="F522">
        <v>2857.7459524675701</v>
      </c>
    </row>
    <row r="523" spans="1:6" x14ac:dyDescent="0.25">
      <c r="A523">
        <v>2012</v>
      </c>
      <c r="B523">
        <v>7</v>
      </c>
      <c r="C523">
        <v>6017.6528346328296</v>
      </c>
      <c r="D523">
        <v>2012</v>
      </c>
      <c r="E523">
        <v>7</v>
      </c>
      <c r="F523">
        <v>2357.2039013101098</v>
      </c>
    </row>
    <row r="524" spans="1:6" x14ac:dyDescent="0.25">
      <c r="A524">
        <v>2012</v>
      </c>
      <c r="B524">
        <v>8</v>
      </c>
      <c r="C524">
        <v>8023.2297958746003</v>
      </c>
      <c r="D524">
        <v>2012</v>
      </c>
      <c r="E524">
        <v>8</v>
      </c>
      <c r="F524">
        <v>5231.95316007158</v>
      </c>
    </row>
    <row r="525" spans="1:6" x14ac:dyDescent="0.25">
      <c r="A525">
        <v>2012</v>
      </c>
      <c r="B525">
        <v>9</v>
      </c>
      <c r="C525">
        <v>6581.9288422427999</v>
      </c>
      <c r="D525">
        <v>2012</v>
      </c>
      <c r="E525">
        <v>9</v>
      </c>
      <c r="F525">
        <v>2930.5719983429999</v>
      </c>
    </row>
    <row r="526" spans="1:6" x14ac:dyDescent="0.25">
      <c r="A526">
        <v>2012</v>
      </c>
      <c r="B526">
        <v>10</v>
      </c>
      <c r="C526">
        <v>5153.3882185722696</v>
      </c>
      <c r="D526">
        <v>2012</v>
      </c>
      <c r="E526">
        <v>10</v>
      </c>
      <c r="F526">
        <v>2592.3106421689799</v>
      </c>
    </row>
    <row r="527" spans="1:6" x14ac:dyDescent="0.25">
      <c r="A527">
        <v>2012</v>
      </c>
      <c r="B527">
        <v>11</v>
      </c>
      <c r="C527">
        <v>4395.2500865354004</v>
      </c>
      <c r="D527">
        <v>2012</v>
      </c>
      <c r="E527">
        <v>11</v>
      </c>
      <c r="F527">
        <v>4251.1851269372</v>
      </c>
    </row>
    <row r="528" spans="1:6" x14ac:dyDescent="0.25">
      <c r="A528">
        <v>2012</v>
      </c>
      <c r="B528">
        <v>12</v>
      </c>
      <c r="C528">
        <v>4371.3735788940403</v>
      </c>
      <c r="D528">
        <v>2012</v>
      </c>
      <c r="E528">
        <v>12</v>
      </c>
      <c r="F528">
        <v>4389.1145726820896</v>
      </c>
    </row>
    <row r="529" spans="1:6" x14ac:dyDescent="0.25">
      <c r="A529">
        <v>2013</v>
      </c>
      <c r="B529">
        <v>1</v>
      </c>
      <c r="C529">
        <v>4417.7373186576697</v>
      </c>
      <c r="D529">
        <v>2013</v>
      </c>
      <c r="E529">
        <v>1</v>
      </c>
      <c r="F529">
        <v>5381.1072112756601</v>
      </c>
    </row>
    <row r="530" spans="1:6" x14ac:dyDescent="0.25">
      <c r="A530">
        <v>2013</v>
      </c>
      <c r="B530">
        <v>2</v>
      </c>
      <c r="C530">
        <v>6305.9481612402196</v>
      </c>
      <c r="D530">
        <v>2013</v>
      </c>
      <c r="E530">
        <v>2</v>
      </c>
      <c r="F530">
        <v>3924.1290982309101</v>
      </c>
    </row>
    <row r="531" spans="1:6" x14ac:dyDescent="0.25">
      <c r="A531">
        <v>2013</v>
      </c>
      <c r="B531">
        <v>3</v>
      </c>
      <c r="C531">
        <v>4907.7946316007601</v>
      </c>
      <c r="D531">
        <v>2013</v>
      </c>
      <c r="E531">
        <v>3</v>
      </c>
      <c r="F531">
        <v>3049.2050311688799</v>
      </c>
    </row>
    <row r="532" spans="1:6" x14ac:dyDescent="0.25">
      <c r="A532">
        <v>2013</v>
      </c>
      <c r="B532">
        <v>4</v>
      </c>
      <c r="C532">
        <v>4627.2694516124302</v>
      </c>
      <c r="D532">
        <v>2013</v>
      </c>
      <c r="E532">
        <v>4</v>
      </c>
      <c r="F532">
        <v>2833.3641399468302</v>
      </c>
    </row>
    <row r="533" spans="1:6" x14ac:dyDescent="0.25">
      <c r="A533">
        <v>2013</v>
      </c>
      <c r="B533">
        <v>5</v>
      </c>
      <c r="C533">
        <v>4699.8704872815597</v>
      </c>
      <c r="D533">
        <v>2013</v>
      </c>
      <c r="E533">
        <v>5</v>
      </c>
      <c r="F533">
        <v>2579.2572368855299</v>
      </c>
    </row>
    <row r="534" spans="1:6" x14ac:dyDescent="0.25">
      <c r="A534">
        <v>2013</v>
      </c>
      <c r="B534">
        <v>6</v>
      </c>
      <c r="C534">
        <v>6342.0797851199704</v>
      </c>
      <c r="D534">
        <v>2013</v>
      </c>
      <c r="E534">
        <v>6</v>
      </c>
      <c r="F534">
        <v>3414.2263105086299</v>
      </c>
    </row>
    <row r="535" spans="1:6" x14ac:dyDescent="0.25">
      <c r="A535">
        <v>2013</v>
      </c>
      <c r="B535">
        <v>7</v>
      </c>
      <c r="C535">
        <v>3114.5833441363602</v>
      </c>
      <c r="D535">
        <v>2013</v>
      </c>
      <c r="E535">
        <v>7</v>
      </c>
      <c r="F535">
        <v>1671.86235515317</v>
      </c>
    </row>
    <row r="536" spans="1:6" x14ac:dyDescent="0.25">
      <c r="A536">
        <v>2013</v>
      </c>
      <c r="B536">
        <v>8</v>
      </c>
      <c r="C536">
        <v>7495.0281416655798</v>
      </c>
      <c r="D536">
        <v>2013</v>
      </c>
      <c r="E536">
        <v>8</v>
      </c>
      <c r="F536">
        <v>5790.1506388093303</v>
      </c>
    </row>
    <row r="537" spans="1:6" x14ac:dyDescent="0.25">
      <c r="A537">
        <v>2013</v>
      </c>
      <c r="B537">
        <v>9</v>
      </c>
      <c r="C537">
        <v>7071.6306435022698</v>
      </c>
      <c r="D537">
        <v>2013</v>
      </c>
      <c r="E537">
        <v>9</v>
      </c>
      <c r="F537">
        <v>2976.3103985483799</v>
      </c>
    </row>
    <row r="538" spans="1:6" x14ac:dyDescent="0.25">
      <c r="A538">
        <v>2013</v>
      </c>
      <c r="B538">
        <v>10</v>
      </c>
      <c r="C538">
        <v>6645.8622049311798</v>
      </c>
      <c r="D538">
        <v>2013</v>
      </c>
      <c r="E538">
        <v>10</v>
      </c>
      <c r="F538">
        <v>2963.0353151733202</v>
      </c>
    </row>
    <row r="539" spans="1:6" x14ac:dyDescent="0.25">
      <c r="A539">
        <v>2013</v>
      </c>
      <c r="B539">
        <v>11</v>
      </c>
      <c r="C539">
        <v>2648.37573726142</v>
      </c>
      <c r="D539">
        <v>2013</v>
      </c>
      <c r="E539">
        <v>11</v>
      </c>
      <c r="F539">
        <v>2814.8037670845101</v>
      </c>
    </row>
    <row r="540" spans="1:6" x14ac:dyDescent="0.25">
      <c r="A540">
        <v>2013</v>
      </c>
      <c r="B540">
        <v>12</v>
      </c>
      <c r="C540">
        <v>7806.6882983188198</v>
      </c>
      <c r="D540">
        <v>2013</v>
      </c>
      <c r="E540">
        <v>12</v>
      </c>
      <c r="F540">
        <v>5082.9341045013598</v>
      </c>
    </row>
    <row r="541" spans="1:6" x14ac:dyDescent="0.25">
      <c r="A541">
        <v>2014</v>
      </c>
      <c r="B541">
        <v>1</v>
      </c>
      <c r="C541">
        <v>7059.72129864407</v>
      </c>
      <c r="D541">
        <v>2014</v>
      </c>
      <c r="E541">
        <v>1</v>
      </c>
      <c r="F541">
        <v>6177.2532516121</v>
      </c>
    </row>
    <row r="542" spans="1:6" x14ac:dyDescent="0.25">
      <c r="A542">
        <v>2014</v>
      </c>
      <c r="B542">
        <v>2</v>
      </c>
      <c r="C542">
        <v>3999.5524158921899</v>
      </c>
      <c r="D542">
        <v>2014</v>
      </c>
      <c r="E542">
        <v>2</v>
      </c>
      <c r="F542">
        <v>4127.6792825353696</v>
      </c>
    </row>
    <row r="543" spans="1:6" x14ac:dyDescent="0.25">
      <c r="A543">
        <v>2014</v>
      </c>
      <c r="B543">
        <v>3</v>
      </c>
      <c r="C543">
        <v>3961.8329807826799</v>
      </c>
      <c r="D543">
        <v>2014</v>
      </c>
      <c r="E543">
        <v>3</v>
      </c>
      <c r="F543">
        <v>4124.6078001027699</v>
      </c>
    </row>
    <row r="544" spans="1:6" x14ac:dyDescent="0.25">
      <c r="A544">
        <v>2014</v>
      </c>
      <c r="B544">
        <v>4</v>
      </c>
      <c r="C544">
        <v>4455.9700231185097</v>
      </c>
      <c r="D544">
        <v>2014</v>
      </c>
      <c r="E544">
        <v>4</v>
      </c>
      <c r="F544">
        <v>1722.78597394288</v>
      </c>
    </row>
    <row r="545" spans="1:6" x14ac:dyDescent="0.25">
      <c r="A545">
        <v>2014</v>
      </c>
      <c r="B545">
        <v>5</v>
      </c>
      <c r="C545">
        <v>3954.33786743785</v>
      </c>
      <c r="D545">
        <v>2014</v>
      </c>
      <c r="E545">
        <v>5</v>
      </c>
      <c r="F545">
        <v>2645.1486094726802</v>
      </c>
    </row>
    <row r="546" spans="1:6" x14ac:dyDescent="0.25">
      <c r="A546">
        <v>2014</v>
      </c>
      <c r="B546">
        <v>6</v>
      </c>
      <c r="C546">
        <v>6075.4546178056798</v>
      </c>
      <c r="D546">
        <v>2014</v>
      </c>
      <c r="E546">
        <v>6</v>
      </c>
      <c r="F546">
        <v>3716.2567046119798</v>
      </c>
    </row>
    <row r="547" spans="1:6" x14ac:dyDescent="0.25">
      <c r="A547">
        <v>2014</v>
      </c>
      <c r="B547">
        <v>7</v>
      </c>
      <c r="C547">
        <v>6431.11030397166</v>
      </c>
      <c r="D547">
        <v>2014</v>
      </c>
      <c r="E547">
        <v>7</v>
      </c>
      <c r="F547">
        <v>5269.0643786580104</v>
      </c>
    </row>
    <row r="548" spans="1:6" x14ac:dyDescent="0.25">
      <c r="A548">
        <v>2014</v>
      </c>
      <c r="B548">
        <v>8</v>
      </c>
      <c r="C548">
        <v>3401.8843420492299</v>
      </c>
      <c r="D548">
        <v>2014</v>
      </c>
      <c r="E548">
        <v>8</v>
      </c>
      <c r="F548">
        <v>2845.8927582399801</v>
      </c>
    </row>
    <row r="549" spans="1:6" x14ac:dyDescent="0.25">
      <c r="A549">
        <v>2014</v>
      </c>
      <c r="B549">
        <v>9</v>
      </c>
      <c r="C549">
        <v>6794.8204545813096</v>
      </c>
      <c r="D549">
        <v>2014</v>
      </c>
      <c r="E549">
        <v>9</v>
      </c>
      <c r="F549">
        <v>2880.6157651582598</v>
      </c>
    </row>
    <row r="550" spans="1:6" x14ac:dyDescent="0.25">
      <c r="A550">
        <v>2014</v>
      </c>
      <c r="B550">
        <v>10</v>
      </c>
      <c r="C550">
        <v>6537.4169252061201</v>
      </c>
      <c r="D550">
        <v>2014</v>
      </c>
      <c r="E550">
        <v>10</v>
      </c>
      <c r="F550">
        <v>3290.4048920105101</v>
      </c>
    </row>
    <row r="551" spans="1:6" x14ac:dyDescent="0.25">
      <c r="A551">
        <v>2014</v>
      </c>
      <c r="B551">
        <v>11</v>
      </c>
      <c r="C551">
        <v>6227.1452809558295</v>
      </c>
      <c r="D551">
        <v>2014</v>
      </c>
      <c r="E551">
        <v>11</v>
      </c>
      <c r="F551">
        <v>3919.9099931619498</v>
      </c>
    </row>
    <row r="552" spans="1:6" x14ac:dyDescent="0.25">
      <c r="A552">
        <v>2014</v>
      </c>
      <c r="B552">
        <v>12</v>
      </c>
      <c r="C552">
        <v>6082.6561843528898</v>
      </c>
      <c r="D552">
        <v>2014</v>
      </c>
      <c r="E552">
        <v>12</v>
      </c>
      <c r="F552">
        <v>3308.6103034541102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2019-06-24T23:52:57Z</dcterms:created>
  <dcterms:modified xsi:type="dcterms:W3CDTF">2019-06-25T01:38:05Z</dcterms:modified>
</cp:coreProperties>
</file>