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135 degree\"/>
    </mc:Choice>
  </mc:AlternateContent>
  <xr:revisionPtr revIDLastSave="0" documentId="13_ncr:1_{70BCCC63-D7B3-4764-A7EE-BE016B242C91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Z11" i="1" s="1"/>
  <c r="T12" i="1"/>
  <c r="U6" i="1"/>
  <c r="S5" i="1"/>
  <c r="Q7" i="1"/>
  <c r="AA7" i="1" s="1"/>
  <c r="R12" i="1"/>
  <c r="Q6" i="1"/>
  <c r="AA6" i="1" s="1"/>
  <c r="T10" i="1"/>
  <c r="Q5" i="1"/>
  <c r="S12" i="1"/>
  <c r="AC12" i="1" s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Z4" i="1" s="1"/>
  <c r="Q4" i="1"/>
  <c r="AA4" i="1" s="1"/>
  <c r="P5" i="1"/>
  <c r="Z5" i="1" s="1"/>
  <c r="Q11" i="1"/>
  <c r="S11" i="1"/>
  <c r="Q3" i="1"/>
  <c r="AA3" i="1" s="1"/>
  <c r="U7" i="1"/>
  <c r="T7" i="1"/>
  <c r="AD7" i="1" s="1"/>
  <c r="R10" i="1"/>
  <c r="AB10" i="1" s="1"/>
  <c r="P6" i="1"/>
  <c r="Z6" i="1" s="1"/>
  <c r="S3" i="1"/>
  <c r="T11" i="1"/>
  <c r="R3" i="1"/>
  <c r="R4" i="1"/>
  <c r="AB4" i="1" s="1"/>
  <c r="U8" i="1"/>
  <c r="P7" i="1"/>
  <c r="Z7" i="1" s="1"/>
  <c r="Q12" i="1"/>
  <c r="T5" i="1"/>
  <c r="T8" i="1"/>
  <c r="U3" i="1"/>
  <c r="R11" i="1"/>
  <c r="U10" i="1"/>
  <c r="AA10" i="1" s="1"/>
  <c r="S7" i="1"/>
  <c r="AC7" i="1" s="1"/>
  <c r="Q8" i="1"/>
  <c r="AA8" i="1" s="1"/>
  <c r="S6" i="1"/>
  <c r="AC6" i="1" s="1"/>
  <c r="P10" i="1"/>
  <c r="Z10" i="1" s="1"/>
  <c r="T3" i="1"/>
  <c r="P9" i="1"/>
  <c r="Z9" i="1"/>
  <c r="P8" i="1"/>
  <c r="P12" i="1"/>
  <c r="P3" i="1"/>
  <c r="Z3" i="1"/>
  <c r="Q9" i="1"/>
  <c r="U12" i="1"/>
  <c r="T4" i="1"/>
  <c r="AD4" i="1" s="1"/>
  <c r="S10" i="1"/>
  <c r="AC10" i="1" s="1"/>
  <c r="S8" i="1"/>
  <c r="AC8" i="1" s="1"/>
  <c r="P11" i="1"/>
  <c r="AD3" i="1" l="1"/>
  <c r="AB12" i="1"/>
  <c r="AD5" i="1"/>
  <c r="AC3" i="1"/>
  <c r="AE3" i="1" s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E7" i="1" s="1"/>
  <c r="AD10" i="1"/>
  <c r="AE10" i="1" s="1"/>
  <c r="Z12" i="1"/>
  <c r="AD8" i="1"/>
  <c r="AD14" i="1" s="1"/>
  <c r="AD11" i="1"/>
  <c r="AB5" i="1"/>
  <c r="AA12" i="1"/>
  <c r="AE12" i="1" s="1"/>
  <c r="Z8" i="1"/>
  <c r="AE8" i="1" s="1"/>
  <c r="AC9" i="1"/>
  <c r="AB9" i="1"/>
  <c r="AE11" i="1" l="1"/>
  <c r="AE5" i="1"/>
  <c r="AD13" i="1"/>
  <c r="AC14" i="1"/>
  <c r="AE9" i="1"/>
  <c r="AC13" i="1"/>
  <c r="AA13" i="1"/>
  <c r="AA14" i="1"/>
  <c r="AB13" i="1"/>
  <c r="AB14" i="1"/>
  <c r="AE13" i="1"/>
  <c r="Z13" i="1"/>
  <c r="Z14" i="1"/>
</calcChain>
</file>

<file path=xl/sharedStrings.xml><?xml version="1.0" encoding="utf-8"?>
<sst xmlns="http://schemas.openxmlformats.org/spreadsheetml/2006/main" count="47" uniqueCount="23">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</sst>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-19655.093729609191</c:v>
                </c:pt>
                <c:pt idx="1">
                  <c:v>-23609.70976091308</c:v>
                </c:pt>
                <c:pt idx="2">
                  <c:v>-25938.155972335102</c:v>
                </c:pt>
                <c:pt idx="3">
                  <c:v>-21381.686913191668</c:v>
                </c:pt>
                <c:pt idx="4">
                  <c:v>-20126.968910125262</c:v>
                </c:pt>
                <c:pt idx="5">
                  <c:v>-25041.830575415639</c:v>
                </c:pt>
                <c:pt idx="6">
                  <c:v>-22296.646793947271</c:v>
                </c:pt>
                <c:pt idx="7">
                  <c:v>-22047.001767611182</c:v>
                </c:pt>
                <c:pt idx="8">
                  <c:v>-20595.483067440149</c:v>
                </c:pt>
                <c:pt idx="9">
                  <c:v>-24749.342664625798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-71278.858541552472</c:v>
                </c:pt>
                <c:pt idx="1">
                  <c:v>-74011.364937338614</c:v>
                </c:pt>
                <c:pt idx="2">
                  <c:v>-66264.413699856275</c:v>
                </c:pt>
                <c:pt idx="3">
                  <c:v>-71587.917643526322</c:v>
                </c:pt>
                <c:pt idx="4">
                  <c:v>-65800.099241549702</c:v>
                </c:pt>
                <c:pt idx="5">
                  <c:v>-67407.406827581377</c:v>
                </c:pt>
                <c:pt idx="6">
                  <c:v>-67044.965687309246</c:v>
                </c:pt>
                <c:pt idx="7">
                  <c:v>-72756.875628235226</c:v>
                </c:pt>
                <c:pt idx="8">
                  <c:v>-73044.246852561511</c:v>
                </c:pt>
                <c:pt idx="9">
                  <c:v>-68876.106356187447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-25938.155972335102</c:v>
                </c:pt>
                <c:pt idx="1">
                  <c:v>-21381.686913191668</c:v>
                </c:pt>
                <c:pt idx="2">
                  <c:v>-20126.968910125262</c:v>
                </c:pt>
                <c:pt idx="3">
                  <c:v>-25041.830575415639</c:v>
                </c:pt>
                <c:pt idx="4">
                  <c:v>-22296.646793947271</c:v>
                </c:pt>
                <c:pt idx="5">
                  <c:v>-22047.001767611182</c:v>
                </c:pt>
                <c:pt idx="6">
                  <c:v>-20595.483067440149</c:v>
                </c:pt>
                <c:pt idx="7">
                  <c:v>-24749.342664625798</c:v>
                </c:pt>
                <c:pt idx="8">
                  <c:v>-25043.89255036442</c:v>
                </c:pt>
                <c:pt idx="9">
                  <c:v>-23825.142300772437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-28431.861619039781</c:v>
                </c:pt>
                <c:pt idx="1">
                  <c:v>-27355.613949275812</c:v>
                </c:pt>
                <c:pt idx="2">
                  <c:v>-28187.179547237592</c:v>
                </c:pt>
                <c:pt idx="3">
                  <c:v>-26116.474223451129</c:v>
                </c:pt>
                <c:pt idx="4">
                  <c:v>-27663.374878316758</c:v>
                </c:pt>
                <c:pt idx="5">
                  <c:v>-29313.982933125943</c:v>
                </c:pt>
                <c:pt idx="6">
                  <c:v>-30457.433963748867</c:v>
                </c:pt>
                <c:pt idx="7">
                  <c:v>-29719.952729933051</c:v>
                </c:pt>
                <c:pt idx="8">
                  <c:v>-27610.910482329047</c:v>
                </c:pt>
                <c:pt idx="9">
                  <c:v>-27576.850272235562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-53165.090236947086</c:v>
                </c:pt>
                <c:pt idx="1">
                  <c:v>-21780.402121078332</c:v>
                </c:pt>
                <c:pt idx="2">
                  <c:v>-20900.571724361271</c:v>
                </c:pt>
                <c:pt idx="3">
                  <c:v>-19655.093729609191</c:v>
                </c:pt>
                <c:pt idx="4">
                  <c:v>-23609.70976091308</c:v>
                </c:pt>
                <c:pt idx="5">
                  <c:v>-25938.155972335102</c:v>
                </c:pt>
                <c:pt idx="6">
                  <c:v>-21381.686913191668</c:v>
                </c:pt>
                <c:pt idx="7">
                  <c:v>-20126.968910125262</c:v>
                </c:pt>
                <c:pt idx="8">
                  <c:v>-25041.830575415639</c:v>
                </c:pt>
                <c:pt idx="9">
                  <c:v>-22296.646793947271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-23609.70976091308</c:v>
                </c:pt>
                <c:pt idx="1">
                  <c:v>-25938.155972335102</c:v>
                </c:pt>
                <c:pt idx="2">
                  <c:v>-21381.686913191668</c:v>
                </c:pt>
                <c:pt idx="3">
                  <c:v>-20126.968910125262</c:v>
                </c:pt>
                <c:pt idx="4">
                  <c:v>-25041.830575415639</c:v>
                </c:pt>
                <c:pt idx="5">
                  <c:v>-22296.646793947271</c:v>
                </c:pt>
                <c:pt idx="6">
                  <c:v>-22047.001767611182</c:v>
                </c:pt>
                <c:pt idx="7">
                  <c:v>-20595.483067440149</c:v>
                </c:pt>
                <c:pt idx="8">
                  <c:v>-24749.342664625798</c:v>
                </c:pt>
                <c:pt idx="9">
                  <c:v>-25043.89255036442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-25938.155972335102</c:v>
                </c:pt>
                <c:pt idx="1">
                  <c:v>-21381.686913191668</c:v>
                </c:pt>
                <c:pt idx="2">
                  <c:v>-20126.968910125262</c:v>
                </c:pt>
                <c:pt idx="3">
                  <c:v>-25041.830575415639</c:v>
                </c:pt>
                <c:pt idx="4">
                  <c:v>-22296.646793947271</c:v>
                </c:pt>
                <c:pt idx="5">
                  <c:v>-22047.001767611182</c:v>
                </c:pt>
                <c:pt idx="6">
                  <c:v>-20595.483067440149</c:v>
                </c:pt>
                <c:pt idx="7">
                  <c:v>-24749.342664625798</c:v>
                </c:pt>
                <c:pt idx="8">
                  <c:v>-25043.89255036442</c:v>
                </c:pt>
                <c:pt idx="9">
                  <c:v>-23825.142300772437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-29313.982933125943</c:v>
                </c:pt>
                <c:pt idx="1">
                  <c:v>-30457.433963748867</c:v>
                </c:pt>
                <c:pt idx="2">
                  <c:v>-29719.952729933051</c:v>
                </c:pt>
                <c:pt idx="3">
                  <c:v>-27610.910482329047</c:v>
                </c:pt>
                <c:pt idx="4">
                  <c:v>-27576.850272235562</c:v>
                </c:pt>
                <c:pt idx="5">
                  <c:v>-28618.121743082957</c:v>
                </c:pt>
                <c:pt idx="6">
                  <c:v>-26524.505924984373</c:v>
                </c:pt>
                <c:pt idx="7">
                  <c:v>-28370.309292731839</c:v>
                </c:pt>
                <c:pt idx="8">
                  <c:v>-30104.921260796706</c:v>
                </c:pt>
                <c:pt idx="9">
                  <c:v>-28054.45304808424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-25938.155972335102</c:v>
                </c:pt>
                <c:pt idx="1">
                  <c:v>-21381.686913191668</c:v>
                </c:pt>
                <c:pt idx="2">
                  <c:v>-20126.968910125262</c:v>
                </c:pt>
                <c:pt idx="3">
                  <c:v>-25041.830575415639</c:v>
                </c:pt>
                <c:pt idx="4">
                  <c:v>-22296.646793947271</c:v>
                </c:pt>
                <c:pt idx="5">
                  <c:v>-22047.001767611182</c:v>
                </c:pt>
                <c:pt idx="6">
                  <c:v>-20595.483067440149</c:v>
                </c:pt>
                <c:pt idx="7">
                  <c:v>-24749.342664625798</c:v>
                </c:pt>
                <c:pt idx="8">
                  <c:v>-25043.89255036442</c:v>
                </c:pt>
                <c:pt idx="9">
                  <c:v>-23825.142300772437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-15526.282990000349</c:v>
                </c:pt>
                <c:pt idx="1">
                  <c:v>-17024.537723237598</c:v>
                </c:pt>
                <c:pt idx="2">
                  <c:v>-16645.678700610923</c:v>
                </c:pt>
                <c:pt idx="3">
                  <c:v>-18786.871307561381</c:v>
                </c:pt>
                <c:pt idx="4">
                  <c:v>-17516.802958775792</c:v>
                </c:pt>
                <c:pt idx="5">
                  <c:v>-16842.783106631243</c:v>
                </c:pt>
                <c:pt idx="6">
                  <c:v>-15780.892246988169</c:v>
                </c:pt>
                <c:pt idx="7">
                  <c:v>-16925.64158910944</c:v>
                </c:pt>
                <c:pt idx="8">
                  <c:v>-16317.75610212946</c:v>
                </c:pt>
                <c:pt idx="9">
                  <c:v>-17594.774193502551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-17811.352135693429</c:v>
                </c:pt>
                <c:pt idx="1">
                  <c:v>-15526.282990000349</c:v>
                </c:pt>
                <c:pt idx="2">
                  <c:v>-17024.537723237598</c:v>
                </c:pt>
                <c:pt idx="3">
                  <c:v>-16645.678700610923</c:v>
                </c:pt>
                <c:pt idx="4">
                  <c:v>-18786.871307561381</c:v>
                </c:pt>
                <c:pt idx="5">
                  <c:v>-17516.802958775792</c:v>
                </c:pt>
                <c:pt idx="6">
                  <c:v>-16842.783106631243</c:v>
                </c:pt>
                <c:pt idx="7">
                  <c:v>-15780.892246988169</c:v>
                </c:pt>
                <c:pt idx="8">
                  <c:v>-16925.64158910944</c:v>
                </c:pt>
                <c:pt idx="9">
                  <c:v>-16317.75610212946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-22250.597060467597</c:v>
                </c:pt>
                <c:pt idx="1">
                  <c:v>-23002.282957396601</c:v>
                </c:pt>
                <c:pt idx="2">
                  <c:v>-24261.048866403111</c:v>
                </c:pt>
                <c:pt idx="3">
                  <c:v>-23504.246531648761</c:v>
                </c:pt>
                <c:pt idx="4">
                  <c:v>-22240.745840157982</c:v>
                </c:pt>
                <c:pt idx="5">
                  <c:v>-20549.662919877759</c:v>
                </c:pt>
                <c:pt idx="6">
                  <c:v>-22529.10927019985</c:v>
                </c:pt>
                <c:pt idx="7">
                  <c:v>-22561.41283964397</c:v>
                </c:pt>
                <c:pt idx="8">
                  <c:v>-23276.518732331071</c:v>
                </c:pt>
                <c:pt idx="9">
                  <c:v>-23480.038042067619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-64951.884599116907</c:v>
                </c:pt>
                <c:pt idx="1">
                  <c:v>-68099.754499661343</c:v>
                </c:pt>
                <c:pt idx="2">
                  <c:v>-71126.199853749247</c:v>
                </c:pt>
                <c:pt idx="3">
                  <c:v>-69782.665788485261</c:v>
                </c:pt>
                <c:pt idx="4">
                  <c:v>-72480.501457163147</c:v>
                </c:pt>
                <c:pt idx="5">
                  <c:v>-68409.883268724952</c:v>
                </c:pt>
                <c:pt idx="6">
                  <c:v>-67443.222381862171</c:v>
                </c:pt>
                <c:pt idx="7">
                  <c:v>-67803.067118672378</c:v>
                </c:pt>
                <c:pt idx="8">
                  <c:v>-66793.105651301317</c:v>
                </c:pt>
                <c:pt idx="9">
                  <c:v>-70065.149688926234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-68099.754499661343</c:v>
                </c:pt>
                <c:pt idx="1">
                  <c:v>-71126.199853749247</c:v>
                </c:pt>
                <c:pt idx="2">
                  <c:v>-69782.665788485261</c:v>
                </c:pt>
                <c:pt idx="3">
                  <c:v>-72480.501457163147</c:v>
                </c:pt>
                <c:pt idx="4">
                  <c:v>-68409.883268724952</c:v>
                </c:pt>
                <c:pt idx="5">
                  <c:v>-67443.222381862171</c:v>
                </c:pt>
                <c:pt idx="6">
                  <c:v>-67803.067118672378</c:v>
                </c:pt>
                <c:pt idx="7">
                  <c:v>-66793.105651301317</c:v>
                </c:pt>
                <c:pt idx="8">
                  <c:v>-70065.149688926234</c:v>
                </c:pt>
                <c:pt idx="9">
                  <c:v>-73173.918745899646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-63178.706838251594</c:v>
                </c:pt>
                <c:pt idx="1">
                  <c:v>-68856.632841339509</c:v>
                </c:pt>
                <c:pt idx="2">
                  <c:v>-71278.858541552472</c:v>
                </c:pt>
                <c:pt idx="3">
                  <c:v>-74011.364937338614</c:v>
                </c:pt>
                <c:pt idx="4">
                  <c:v>-66264.413699856275</c:v>
                </c:pt>
                <c:pt idx="5">
                  <c:v>-71587.917643526322</c:v>
                </c:pt>
                <c:pt idx="6">
                  <c:v>-65800.099241549702</c:v>
                </c:pt>
                <c:pt idx="7">
                  <c:v>-67407.406827581377</c:v>
                </c:pt>
                <c:pt idx="8">
                  <c:v>-67044.965687309246</c:v>
                </c:pt>
                <c:pt idx="9">
                  <c:v>-72756.875628235226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-68856.632841339509</c:v>
                </c:pt>
                <c:pt idx="1">
                  <c:v>-71278.858541552472</c:v>
                </c:pt>
                <c:pt idx="2">
                  <c:v>-74011.364937338614</c:v>
                </c:pt>
                <c:pt idx="3">
                  <c:v>-66264.413699856275</c:v>
                </c:pt>
                <c:pt idx="4">
                  <c:v>-71587.917643526322</c:v>
                </c:pt>
                <c:pt idx="5">
                  <c:v>-65800.099241549702</c:v>
                </c:pt>
                <c:pt idx="6">
                  <c:v>-67407.406827581377</c:v>
                </c:pt>
                <c:pt idx="7">
                  <c:v>-67044.965687309246</c:v>
                </c:pt>
                <c:pt idx="8">
                  <c:v>-72756.875628235226</c:v>
                </c:pt>
                <c:pt idx="9">
                  <c:v>-73044.246852561511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O28" workbookViewId="0">
      <selection activeCell="W7" sqref="W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-6014.1722999260801</v>
      </c>
      <c r="D2">
        <v>248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-4351.7275243365402</v>
      </c>
      <c r="D3">
        <v>240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25">
      <c r="A4">
        <v>1989</v>
      </c>
      <c r="B4">
        <v>12</v>
      </c>
      <c r="C4">
        <v>-6177.5988107758203</v>
      </c>
      <c r="D4">
        <v>248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-6220.3644854159902</v>
      </c>
      <c r="D5">
        <v>248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25">
      <c r="A6">
        <v>1990</v>
      </c>
      <c r="B6">
        <v>2</v>
      </c>
      <c r="C6">
        <v>-5667.9984985853498</v>
      </c>
      <c r="D6">
        <v>224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25">
      <c r="A7">
        <v>1990</v>
      </c>
      <c r="B7">
        <v>3</v>
      </c>
      <c r="C7">
        <v>-5529.9259241893596</v>
      </c>
      <c r="D7">
        <v>248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25">
      <c r="A8">
        <v>1990</v>
      </c>
      <c r="B8">
        <v>4</v>
      </c>
      <c r="C8">
        <v>-6383.4854913498002</v>
      </c>
      <c r="D8">
        <v>240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25">
      <c r="A9">
        <v>1990</v>
      </c>
      <c r="B9">
        <v>5</v>
      </c>
      <c r="C9">
        <v>-5197.9560775399596</v>
      </c>
      <c r="D9">
        <v>248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25">
      <c r="A10">
        <v>1990</v>
      </c>
      <c r="B10">
        <v>6</v>
      </c>
      <c r="C10">
        <v>-6570.20414767076</v>
      </c>
      <c r="D10">
        <v>240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25">
      <c r="A11">
        <v>1990</v>
      </c>
      <c r="B11">
        <v>7</v>
      </c>
      <c r="C11">
        <v>-8430.8994019130205</v>
      </c>
      <c r="D11">
        <v>248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25">
      <c r="A12">
        <v>1990</v>
      </c>
      <c r="B12">
        <v>8</v>
      </c>
      <c r="C12">
        <v>-8372.6307966610202</v>
      </c>
      <c r="D12">
        <v>248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-5608.8135011586401</v>
      </c>
      <c r="D13">
        <v>240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-6320.1770651707702</v>
      </c>
      <c r="D14">
        <v>248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25">
      <c r="A15">
        <v>1990</v>
      </c>
      <c r="B15">
        <v>11</v>
      </c>
      <c r="C15">
        <v>-4247.0276156894097</v>
      </c>
      <c r="D15">
        <v>240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-5156.5650713528403</v>
      </c>
      <c r="D16">
        <v>248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-53165.090236947086</v>
      </c>
    </row>
    <row r="17" spans="1:16" x14ac:dyDescent="0.25">
      <c r="A17">
        <v>1991</v>
      </c>
      <c r="B17">
        <v>1</v>
      </c>
      <c r="C17">
        <v>-5270.7344043302701</v>
      </c>
      <c r="D17">
        <v>248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-21780.402121078332</v>
      </c>
    </row>
    <row r="18" spans="1:16" x14ac:dyDescent="0.25">
      <c r="A18">
        <v>1991</v>
      </c>
      <c r="B18">
        <v>2</v>
      </c>
      <c r="C18">
        <v>-6361.10979273252</v>
      </c>
      <c r="D18">
        <v>224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-20900.571724361271</v>
      </c>
    </row>
    <row r="19" spans="1:16" x14ac:dyDescent="0.25">
      <c r="A19">
        <v>1991</v>
      </c>
      <c r="B19">
        <v>3</v>
      </c>
      <c r="C19">
        <v>-5053.0869920589803</v>
      </c>
      <c r="D19">
        <v>248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-19655.093729609191</v>
      </c>
    </row>
    <row r="20" spans="1:16" x14ac:dyDescent="0.25">
      <c r="A20">
        <v>1991</v>
      </c>
      <c r="B20">
        <v>4</v>
      </c>
      <c r="C20">
        <v>-4200.9017460691603</v>
      </c>
      <c r="D20">
        <v>240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-23609.70976091308</v>
      </c>
    </row>
    <row r="21" spans="1:16" x14ac:dyDescent="0.25">
      <c r="A21">
        <v>1991</v>
      </c>
      <c r="B21">
        <v>5</v>
      </c>
      <c r="C21">
        <v>-4455.4344052448796</v>
      </c>
      <c r="D21">
        <v>248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-25938.155972335102</v>
      </c>
    </row>
    <row r="22" spans="1:16" x14ac:dyDescent="0.25">
      <c r="A22">
        <v>1991</v>
      </c>
      <c r="B22">
        <v>6</v>
      </c>
      <c r="C22">
        <v>-7071.8627277754404</v>
      </c>
      <c r="D22">
        <v>240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-21381.686913191668</v>
      </c>
    </row>
    <row r="23" spans="1:16" x14ac:dyDescent="0.25">
      <c r="A23">
        <v>1991</v>
      </c>
      <c r="B23">
        <v>7</v>
      </c>
      <c r="C23">
        <v>-6052.2032419888501</v>
      </c>
      <c r="D23">
        <v>248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-20126.968910125262</v>
      </c>
    </row>
    <row r="24" spans="1:16" x14ac:dyDescent="0.25">
      <c r="A24">
        <v>1991</v>
      </c>
      <c r="B24">
        <v>8</v>
      </c>
      <c r="C24">
        <v>-10247.377327844</v>
      </c>
      <c r="D24">
        <v>248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-25041.830575415639</v>
      </c>
    </row>
    <row r="25" spans="1:16" x14ac:dyDescent="0.25">
      <c r="A25">
        <v>1991</v>
      </c>
      <c r="B25">
        <v>9</v>
      </c>
      <c r="C25">
        <v>-6868.0375118298798</v>
      </c>
      <c r="D25">
        <v>240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-22296.646793947271</v>
      </c>
    </row>
    <row r="26" spans="1:16" x14ac:dyDescent="0.25">
      <c r="A26">
        <v>1991</v>
      </c>
      <c r="B26">
        <v>10</v>
      </c>
      <c r="C26">
        <v>-5175.1221493435896</v>
      </c>
      <c r="D26">
        <v>248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-22047.001767611182</v>
      </c>
    </row>
    <row r="27" spans="1:16" x14ac:dyDescent="0.25">
      <c r="A27">
        <v>1991</v>
      </c>
      <c r="B27">
        <v>11</v>
      </c>
      <c r="C27">
        <v>-5200.7052622005704</v>
      </c>
      <c r="D27">
        <v>240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-20595.483067440149</v>
      </c>
    </row>
    <row r="28" spans="1:16" x14ac:dyDescent="0.25">
      <c r="A28">
        <v>1991</v>
      </c>
      <c r="B28">
        <v>12</v>
      </c>
      <c r="C28">
        <v>-6399.7520049935101</v>
      </c>
      <c r="D28">
        <v>248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-24749.342664625798</v>
      </c>
    </row>
    <row r="29" spans="1:16" x14ac:dyDescent="0.25">
      <c r="A29">
        <v>1992</v>
      </c>
      <c r="B29">
        <v>1</v>
      </c>
      <c r="C29">
        <v>-5375.2049739732201</v>
      </c>
      <c r="D29">
        <v>248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-25043.89255036442</v>
      </c>
    </row>
    <row r="30" spans="1:16" x14ac:dyDescent="0.25">
      <c r="A30">
        <v>1992</v>
      </c>
      <c r="B30">
        <v>2</v>
      </c>
      <c r="C30">
        <v>-6036.3951567267004</v>
      </c>
      <c r="D30">
        <v>232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-23825.142300772437</v>
      </c>
    </row>
    <row r="31" spans="1:16" x14ac:dyDescent="0.25">
      <c r="A31">
        <v>1992</v>
      </c>
      <c r="B31">
        <v>3</v>
      </c>
      <c r="C31">
        <v>-4482.4687279666095</v>
      </c>
      <c r="D31">
        <v>248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-22440.446595864269</v>
      </c>
    </row>
    <row r="32" spans="1:16" x14ac:dyDescent="0.25">
      <c r="A32">
        <v>1992</v>
      </c>
      <c r="B32">
        <v>4</v>
      </c>
      <c r="C32">
        <v>-5579.4117856407502</v>
      </c>
      <c r="D32">
        <v>240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-19617.13871976281</v>
      </c>
    </row>
    <row r="33" spans="1:16" x14ac:dyDescent="0.25">
      <c r="A33">
        <v>1992</v>
      </c>
      <c r="B33">
        <v>5</v>
      </c>
      <c r="C33">
        <v>-3814.7873558317101</v>
      </c>
      <c r="D33">
        <v>248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6" x14ac:dyDescent="0.25">
      <c r="A34">
        <v>1992</v>
      </c>
      <c r="B34">
        <v>6</v>
      </c>
      <c r="C34">
        <v>-4945.4849870919898</v>
      </c>
      <c r="D34">
        <v>240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6" x14ac:dyDescent="0.25">
      <c r="A35">
        <v>1992</v>
      </c>
      <c r="B35">
        <v>7</v>
      </c>
      <c r="C35">
        <v>-6560.8875957968203</v>
      </c>
      <c r="D35">
        <v>248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6" x14ac:dyDescent="0.25">
      <c r="A36">
        <v>1992</v>
      </c>
      <c r="B36">
        <v>8</v>
      </c>
      <c r="C36">
        <v>-7092.17652592374</v>
      </c>
      <c r="D36">
        <v>248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-18065.961794777162</v>
      </c>
    </row>
    <row r="37" spans="1:16" x14ac:dyDescent="0.25">
      <c r="A37">
        <v>1992</v>
      </c>
      <c r="B37">
        <v>9</v>
      </c>
      <c r="C37">
        <v>-6038.15163606243</v>
      </c>
      <c r="D37">
        <v>240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-16788.409268415631</v>
      </c>
    </row>
    <row r="38" spans="1:16" x14ac:dyDescent="0.25">
      <c r="A38">
        <v>1992</v>
      </c>
      <c r="B38">
        <v>10</v>
      </c>
      <c r="C38">
        <v>-5557.11268503469</v>
      </c>
      <c r="D38">
        <v>248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-17811.352135693429</v>
      </c>
    </row>
    <row r="39" spans="1:16" x14ac:dyDescent="0.25">
      <c r="A39">
        <v>1992</v>
      </c>
      <c r="B39">
        <v>11</v>
      </c>
      <c r="C39">
        <v>-5033.0785484160897</v>
      </c>
      <c r="D39">
        <v>240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-15526.282990000349</v>
      </c>
    </row>
    <row r="40" spans="1:16" x14ac:dyDescent="0.25">
      <c r="A40">
        <v>1992</v>
      </c>
      <c r="B40">
        <v>12</v>
      </c>
      <c r="C40">
        <v>-5821.4207132903102</v>
      </c>
      <c r="D40">
        <v>248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-17024.537723237598</v>
      </c>
    </row>
    <row r="41" spans="1:16" x14ac:dyDescent="0.25">
      <c r="A41">
        <v>1993</v>
      </c>
      <c r="B41">
        <v>1</v>
      </c>
      <c r="C41">
        <v>-4878.8922655648103</v>
      </c>
      <c r="D41">
        <v>248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-16645.678700610923</v>
      </c>
    </row>
    <row r="42" spans="1:16" x14ac:dyDescent="0.25">
      <c r="A42">
        <v>1993</v>
      </c>
      <c r="B42">
        <v>2</v>
      </c>
      <c r="C42">
        <v>-4825.9700111452303</v>
      </c>
      <c r="D42">
        <v>224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-18786.871307561381</v>
      </c>
    </row>
    <row r="43" spans="1:16" x14ac:dyDescent="0.25">
      <c r="A43">
        <v>1993</v>
      </c>
      <c r="B43">
        <v>3</v>
      </c>
      <c r="C43">
        <v>-4640.3965606514603</v>
      </c>
      <c r="D43">
        <v>248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-17516.802958775792</v>
      </c>
    </row>
    <row r="44" spans="1:16" x14ac:dyDescent="0.25">
      <c r="A44">
        <v>1993</v>
      </c>
      <c r="B44">
        <v>4</v>
      </c>
      <c r="C44">
        <v>-3964.6204576034002</v>
      </c>
      <c r="D44">
        <v>240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-16842.783106631243</v>
      </c>
    </row>
    <row r="45" spans="1:16" x14ac:dyDescent="0.25">
      <c r="A45">
        <v>1993</v>
      </c>
      <c r="B45">
        <v>5</v>
      </c>
      <c r="C45">
        <v>-4306.8234219975802</v>
      </c>
      <c r="D45">
        <v>248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-15780.892246988169</v>
      </c>
    </row>
    <row r="46" spans="1:16" x14ac:dyDescent="0.25">
      <c r="A46">
        <v>1993</v>
      </c>
      <c r="B46">
        <v>6</v>
      </c>
      <c r="C46">
        <v>-6232.35417763035</v>
      </c>
      <c r="D46">
        <v>240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-16925.64158910944</v>
      </c>
    </row>
    <row r="47" spans="1:16" x14ac:dyDescent="0.25">
      <c r="A47">
        <v>1993</v>
      </c>
      <c r="B47">
        <v>7</v>
      </c>
      <c r="C47">
        <v>-5151.2956723778598</v>
      </c>
      <c r="D47">
        <v>248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-16317.75610212946</v>
      </c>
    </row>
    <row r="48" spans="1:16" x14ac:dyDescent="0.25">
      <c r="A48">
        <v>1993</v>
      </c>
      <c r="B48">
        <v>8</v>
      </c>
      <c r="C48">
        <v>-5969.1918739534503</v>
      </c>
      <c r="D48">
        <v>248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-17594.774193502551</v>
      </c>
    </row>
    <row r="49" spans="1:16" x14ac:dyDescent="0.25">
      <c r="A49">
        <v>1993</v>
      </c>
      <c r="B49">
        <v>9</v>
      </c>
      <c r="C49">
        <v>-6041.5884746821403</v>
      </c>
      <c r="D49">
        <v>240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-18179.13839720955</v>
      </c>
    </row>
    <row r="50" spans="1:16" x14ac:dyDescent="0.25">
      <c r="A50">
        <v>1993</v>
      </c>
      <c r="B50">
        <v>10</v>
      </c>
      <c r="C50">
        <v>-5496.3240285813699</v>
      </c>
      <c r="D50">
        <v>248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-16269.87371662747</v>
      </c>
    </row>
    <row r="51" spans="1:16" x14ac:dyDescent="0.25">
      <c r="A51">
        <v>1993</v>
      </c>
      <c r="B51">
        <v>11</v>
      </c>
      <c r="C51">
        <v>-5142.5131264977899</v>
      </c>
      <c r="D51">
        <v>240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-16640.40901270977</v>
      </c>
    </row>
    <row r="52" spans="1:16" x14ac:dyDescent="0.25">
      <c r="A52">
        <v>1993</v>
      </c>
      <c r="B52">
        <v>12</v>
      </c>
      <c r="C52">
        <v>-6528.7367675661499</v>
      </c>
      <c r="D52">
        <v>248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-17321.149457524712</v>
      </c>
    </row>
    <row r="53" spans="1:16" x14ac:dyDescent="0.25">
      <c r="A53">
        <v>1994</v>
      </c>
      <c r="B53">
        <v>1</v>
      </c>
      <c r="C53">
        <v>-5940.6303783686199</v>
      </c>
      <c r="D53">
        <v>248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6" x14ac:dyDescent="0.25">
      <c r="A54">
        <v>1994</v>
      </c>
      <c r="B54">
        <v>2</v>
      </c>
      <c r="C54">
        <v>-4555.1705773028298</v>
      </c>
      <c r="D54">
        <v>224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6" x14ac:dyDescent="0.25">
      <c r="A55">
        <v>1994</v>
      </c>
      <c r="B55">
        <v>3</v>
      </c>
      <c r="C55">
        <v>-5226.05933723</v>
      </c>
      <c r="D55">
        <v>248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6" x14ac:dyDescent="0.25">
      <c r="A56">
        <v>1994</v>
      </c>
      <c r="B56">
        <v>4</v>
      </c>
      <c r="C56">
        <v>-4671.9363986943999</v>
      </c>
      <c r="D56">
        <v>240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-23595.887718966522</v>
      </c>
    </row>
    <row r="57" spans="1:16" x14ac:dyDescent="0.25">
      <c r="A57">
        <v>1994</v>
      </c>
      <c r="B57">
        <v>5</v>
      </c>
      <c r="C57">
        <v>-7373.81974388448</v>
      </c>
      <c r="D57">
        <v>248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-21841.496260474611</v>
      </c>
    </row>
    <row r="58" spans="1:16" x14ac:dyDescent="0.25">
      <c r="A58">
        <v>1994</v>
      </c>
      <c r="B58">
        <v>6</v>
      </c>
      <c r="C58">
        <v>-6002.48812052226</v>
      </c>
      <c r="D58">
        <v>240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-22293.820863660039</v>
      </c>
    </row>
    <row r="59" spans="1:16" x14ac:dyDescent="0.25">
      <c r="A59">
        <v>1994</v>
      </c>
      <c r="B59">
        <v>7</v>
      </c>
      <c r="C59">
        <v>-5561.4654978119397</v>
      </c>
      <c r="D59">
        <v>248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-20166.67955065181</v>
      </c>
    </row>
    <row r="60" spans="1:16" x14ac:dyDescent="0.25">
      <c r="A60">
        <v>1994</v>
      </c>
      <c r="B60">
        <v>8</v>
      </c>
      <c r="C60">
        <v>-5369.4775457578598</v>
      </c>
      <c r="D60">
        <v>248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-22250.597060467597</v>
      </c>
    </row>
    <row r="61" spans="1:16" x14ac:dyDescent="0.25">
      <c r="A61">
        <v>1994</v>
      </c>
      <c r="B61">
        <v>9</v>
      </c>
      <c r="C61">
        <v>-5442.4088102668202</v>
      </c>
      <c r="D61">
        <v>240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-23002.282957396601</v>
      </c>
    </row>
    <row r="62" spans="1:16" x14ac:dyDescent="0.25">
      <c r="A62">
        <v>1994</v>
      </c>
      <c r="B62">
        <v>10</v>
      </c>
      <c r="C62">
        <v>-5783.8476763586104</v>
      </c>
      <c r="D62">
        <v>248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-24261.048866403111</v>
      </c>
    </row>
    <row r="63" spans="1:16" x14ac:dyDescent="0.25">
      <c r="A63">
        <v>1994</v>
      </c>
      <c r="B63">
        <v>11</v>
      </c>
      <c r="C63">
        <v>-6884.4565561564104</v>
      </c>
      <c r="D63">
        <v>240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-23504.246531648761</v>
      </c>
    </row>
    <row r="64" spans="1:16" x14ac:dyDescent="0.25">
      <c r="A64">
        <v>1994</v>
      </c>
      <c r="B64">
        <v>12</v>
      </c>
      <c r="C64">
        <v>-6044.8721989852802</v>
      </c>
      <c r="D64">
        <v>248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-22240.745840157982</v>
      </c>
    </row>
    <row r="65" spans="1:16" x14ac:dyDescent="0.25">
      <c r="A65">
        <v>1995</v>
      </c>
      <c r="B65">
        <v>1</v>
      </c>
      <c r="C65">
        <v>-5580.3284632099503</v>
      </c>
      <c r="D65">
        <v>248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-20549.662919877759</v>
      </c>
    </row>
    <row r="66" spans="1:16" x14ac:dyDescent="0.25">
      <c r="A66">
        <v>1995</v>
      </c>
      <c r="B66">
        <v>2</v>
      </c>
      <c r="C66">
        <v>-5020.4780384156902</v>
      </c>
      <c r="D66">
        <v>224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-22529.10927019985</v>
      </c>
    </row>
    <row r="67" spans="1:16" x14ac:dyDescent="0.25">
      <c r="A67">
        <v>1995</v>
      </c>
      <c r="B67">
        <v>3</v>
      </c>
      <c r="C67">
        <v>-6356.6042567856803</v>
      </c>
      <c r="D67">
        <v>248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-22561.41283964397</v>
      </c>
    </row>
    <row r="68" spans="1:16" x14ac:dyDescent="0.25">
      <c r="A68">
        <v>1995</v>
      </c>
      <c r="B68">
        <v>4</v>
      </c>
      <c r="C68">
        <v>-5443.3248778228299</v>
      </c>
      <c r="D68">
        <v>240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-23276.518732331071</v>
      </c>
    </row>
    <row r="69" spans="1:16" x14ac:dyDescent="0.25">
      <c r="A69">
        <v>1995</v>
      </c>
      <c r="B69">
        <v>5</v>
      </c>
      <c r="C69">
        <v>-6750.6609420641498</v>
      </c>
      <c r="D69">
        <v>248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-23480.038042067619</v>
      </c>
    </row>
    <row r="70" spans="1:16" x14ac:dyDescent="0.25">
      <c r="A70">
        <v>1995</v>
      </c>
      <c r="B70">
        <v>6</v>
      </c>
      <c r="C70">
        <v>-6888.2749901140296</v>
      </c>
      <c r="D70">
        <v>240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-21659.130533636318</v>
      </c>
    </row>
    <row r="71" spans="1:16" x14ac:dyDescent="0.25">
      <c r="A71">
        <v>1995</v>
      </c>
      <c r="B71">
        <v>7</v>
      </c>
      <c r="C71">
        <v>-6855.8951623340899</v>
      </c>
      <c r="D71">
        <v>248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-22621.896140478391</v>
      </c>
    </row>
    <row r="72" spans="1:16" x14ac:dyDescent="0.25">
      <c r="A72">
        <v>1995</v>
      </c>
      <c r="B72">
        <v>8</v>
      </c>
      <c r="C72">
        <v>-5626.5308608312598</v>
      </c>
      <c r="D72">
        <v>248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-22714.606403898873</v>
      </c>
    </row>
    <row r="73" spans="1:16" x14ac:dyDescent="0.25">
      <c r="A73">
        <v>1995</v>
      </c>
      <c r="B73">
        <v>9</v>
      </c>
      <c r="C73">
        <v>-5632.9456141907503</v>
      </c>
      <c r="D73">
        <v>240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25">
      <c r="A74">
        <v>1995</v>
      </c>
      <c r="B74">
        <v>10</v>
      </c>
      <c r="C74">
        <v>-5833.8686690662498</v>
      </c>
      <c r="D74">
        <v>248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25">
      <c r="A75">
        <v>1995</v>
      </c>
      <c r="B75">
        <v>11</v>
      </c>
      <c r="C75">
        <v>-5836.6939871212398</v>
      </c>
      <c r="D75">
        <v>240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SUM(C23:C34)</f>
        <v>-70176.950485431371</v>
      </c>
    </row>
    <row r="76" spans="1:16" x14ac:dyDescent="0.25">
      <c r="A76">
        <v>1995</v>
      </c>
      <c r="B76">
        <v>12</v>
      </c>
      <c r="C76">
        <v>-5453.2526795965396</v>
      </c>
      <c r="D76">
        <v>248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SUM(C35:C46)</f>
        <v>-64951.884599116907</v>
      </c>
    </row>
    <row r="77" spans="1:16" x14ac:dyDescent="0.25">
      <c r="A77">
        <v>1996</v>
      </c>
      <c r="B77">
        <v>1</v>
      </c>
      <c r="C77">
        <v>-6667.1149003197297</v>
      </c>
      <c r="D77">
        <v>248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SUM(C47:C58)</f>
        <v>-68099.754499661343</v>
      </c>
    </row>
    <row r="78" spans="1:16" x14ac:dyDescent="0.25">
      <c r="A78">
        <v>1996</v>
      </c>
      <c r="B78">
        <v>2</v>
      </c>
      <c r="C78">
        <v>-6666.5037276451103</v>
      </c>
      <c r="D78">
        <v>232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SUM(C59:C70)</f>
        <v>-71126.199853749247</v>
      </c>
    </row>
    <row r="79" spans="1:16" x14ac:dyDescent="0.25">
      <c r="A79">
        <v>1996</v>
      </c>
      <c r="B79">
        <v>3</v>
      </c>
      <c r="C79">
        <v>-5474.1775588417304</v>
      </c>
      <c r="D79">
        <v>248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SUM(C71:C82)</f>
        <v>-69782.665788485261</v>
      </c>
    </row>
    <row r="80" spans="1:16" x14ac:dyDescent="0.25">
      <c r="A80">
        <v>1996</v>
      </c>
      <c r="B80">
        <v>4</v>
      </c>
      <c r="C80">
        <v>-5141.0622203558896</v>
      </c>
      <c r="D80">
        <v>240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SUM(C83:C94)</f>
        <v>-72480.501457163147</v>
      </c>
    </row>
    <row r="81" spans="1:16" x14ac:dyDescent="0.25">
      <c r="A81">
        <v>1996</v>
      </c>
      <c r="B81">
        <v>5</v>
      </c>
      <c r="C81">
        <v>-4669.4164456425497</v>
      </c>
      <c r="D81">
        <v>248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SUM(C95:C106)</f>
        <v>-68409.883268724952</v>
      </c>
    </row>
    <row r="82" spans="1:16" x14ac:dyDescent="0.25">
      <c r="A82">
        <v>1996</v>
      </c>
      <c r="B82">
        <v>6</v>
      </c>
      <c r="C82">
        <v>-5925.2039625401203</v>
      </c>
      <c r="D82">
        <v>240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SUM(C107:C118)</f>
        <v>-67443.222381862171</v>
      </c>
    </row>
    <row r="83" spans="1:16" x14ac:dyDescent="0.25">
      <c r="A83">
        <v>1996</v>
      </c>
      <c r="B83">
        <v>7</v>
      </c>
      <c r="C83">
        <v>-5646.0042846531096</v>
      </c>
      <c r="D83">
        <v>248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SUM(C119:C130)</f>
        <v>-67803.067118672378</v>
      </c>
    </row>
    <row r="84" spans="1:16" x14ac:dyDescent="0.25">
      <c r="A84">
        <v>1996</v>
      </c>
      <c r="B84">
        <v>8</v>
      </c>
      <c r="C84">
        <v>-7907.3996497042999</v>
      </c>
      <c r="D84">
        <v>248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SUM(C131:C142)</f>
        <v>-66793.105651301317</v>
      </c>
    </row>
    <row r="85" spans="1:16" x14ac:dyDescent="0.25">
      <c r="A85">
        <v>1996</v>
      </c>
      <c r="B85">
        <v>9</v>
      </c>
      <c r="C85">
        <v>-8054.4073508758802</v>
      </c>
      <c r="D85">
        <v>240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SUM(C143:C154)</f>
        <v>-70065.149688926234</v>
      </c>
    </row>
    <row r="86" spans="1:16" x14ac:dyDescent="0.25">
      <c r="A86">
        <v>1996</v>
      </c>
      <c r="B86">
        <v>10</v>
      </c>
      <c r="C86">
        <v>-5851.2803480500397</v>
      </c>
      <c r="D86">
        <v>248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SUM(C155:C166)</f>
        <v>-73173.918745899646</v>
      </c>
    </row>
    <row r="87" spans="1:16" x14ac:dyDescent="0.25">
      <c r="A87">
        <v>1996</v>
      </c>
      <c r="B87">
        <v>11</v>
      </c>
      <c r="C87">
        <v>-6351.8694231072204</v>
      </c>
      <c r="D87">
        <v>240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SUM(C167:C178)</f>
        <v>-71981.592029116393</v>
      </c>
    </row>
    <row r="88" spans="1:16" x14ac:dyDescent="0.25">
      <c r="A88">
        <v>1996</v>
      </c>
      <c r="B88">
        <v>12</v>
      </c>
      <c r="C88">
        <v>-5656.9250656029499</v>
      </c>
      <c r="D88">
        <v>248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SUM(C179:C190)</f>
        <v>-68113.194883112112</v>
      </c>
    </row>
    <row r="89" spans="1:16" x14ac:dyDescent="0.25">
      <c r="A89">
        <v>1997</v>
      </c>
      <c r="B89">
        <v>1</v>
      </c>
      <c r="C89">
        <v>-6684.5264336582404</v>
      </c>
      <c r="D89">
        <v>248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SUM(C191:C202)</f>
        <v>-65622.467705674368</v>
      </c>
    </row>
    <row r="90" spans="1:16" x14ac:dyDescent="0.25">
      <c r="A90">
        <v>1997</v>
      </c>
      <c r="B90">
        <v>2</v>
      </c>
      <c r="C90">
        <v>-5175.3514595145998</v>
      </c>
      <c r="D90">
        <v>224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</row>
    <row r="91" spans="1:16" x14ac:dyDescent="0.25">
      <c r="A91">
        <v>1997</v>
      </c>
      <c r="B91">
        <v>3</v>
      </c>
      <c r="C91">
        <v>-5987.4435728729704</v>
      </c>
      <c r="D91">
        <v>248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  <c r="O91" t="s">
        <v>18</v>
      </c>
    </row>
    <row r="92" spans="1:16" x14ac:dyDescent="0.25">
      <c r="A92">
        <v>1997</v>
      </c>
      <c r="B92">
        <v>4</v>
      </c>
      <c r="C92">
        <v>-4149.5062101454996</v>
      </c>
      <c r="D92">
        <v>240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>
        <v>1991</v>
      </c>
      <c r="P92">
        <f>SUM(C17:C28)</f>
        <v>-72356.327566411652</v>
      </c>
    </row>
    <row r="93" spans="1:16" x14ac:dyDescent="0.25">
      <c r="A93">
        <v>1997</v>
      </c>
      <c r="B93">
        <v>5</v>
      </c>
      <c r="C93">
        <v>-5469.6718456995404</v>
      </c>
      <c r="D93">
        <v>248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1992</v>
      </c>
      <c r="P93">
        <f>SUM(C29:C40)</f>
        <v>-66336.580691755051</v>
      </c>
    </row>
    <row r="94" spans="1:16" x14ac:dyDescent="0.25">
      <c r="A94">
        <v>1997</v>
      </c>
      <c r="B94">
        <v>6</v>
      </c>
      <c r="C94">
        <v>-5546.1158132787996</v>
      </c>
      <c r="D94">
        <v>240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1993</v>
      </c>
      <c r="P94">
        <f>SUM(C41:C52)</f>
        <v>-63178.706838251594</v>
      </c>
    </row>
    <row r="95" spans="1:16" x14ac:dyDescent="0.25">
      <c r="A95">
        <v>1997</v>
      </c>
      <c r="B95">
        <v>7</v>
      </c>
      <c r="C95">
        <v>-4961.6750410014201</v>
      </c>
      <c r="D95">
        <v>248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1994</v>
      </c>
      <c r="P95">
        <f>SUM(C53:C64)</f>
        <v>-68856.632841339509</v>
      </c>
    </row>
    <row r="96" spans="1:16" x14ac:dyDescent="0.25">
      <c r="A96">
        <v>1997</v>
      </c>
      <c r="B96">
        <v>8</v>
      </c>
      <c r="C96">
        <v>-6775.4039532937404</v>
      </c>
      <c r="D96">
        <v>248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1995</v>
      </c>
      <c r="P96">
        <f>SUM(C65:C76)</f>
        <v>-71278.858541552472</v>
      </c>
    </row>
    <row r="97" spans="1:16" x14ac:dyDescent="0.25">
      <c r="A97">
        <v>1997</v>
      </c>
      <c r="B97">
        <v>9</v>
      </c>
      <c r="C97">
        <v>-4860.9460709353298</v>
      </c>
      <c r="D97">
        <v>240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1996</v>
      </c>
      <c r="P97">
        <f>SUM(C77:C88)</f>
        <v>-74011.364937338614</v>
      </c>
    </row>
    <row r="98" spans="1:16" x14ac:dyDescent="0.25">
      <c r="A98">
        <v>1997</v>
      </c>
      <c r="B98">
        <v>10</v>
      </c>
      <c r="C98">
        <v>-5686.5555662063998</v>
      </c>
      <c r="D98">
        <v>248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1997</v>
      </c>
      <c r="P98">
        <f>SUM(C89:C100)</f>
        <v>-66264.413699856275</v>
      </c>
    </row>
    <row r="99" spans="1:16" x14ac:dyDescent="0.25">
      <c r="A99">
        <v>1997</v>
      </c>
      <c r="B99">
        <v>11</v>
      </c>
      <c r="C99">
        <v>-5081.57180949141</v>
      </c>
      <c r="D99">
        <v>240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1998</v>
      </c>
      <c r="P99">
        <f>SUM(C101:C112)</f>
        <v>-71587.917643526322</v>
      </c>
    </row>
    <row r="100" spans="1:16" x14ac:dyDescent="0.25">
      <c r="A100">
        <v>1997</v>
      </c>
      <c r="B100">
        <v>12</v>
      </c>
      <c r="C100">
        <v>-5885.6459237583204</v>
      </c>
      <c r="D100">
        <v>248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1999</v>
      </c>
      <c r="P100">
        <f>SUM(C113:C124)</f>
        <v>-65800.099241549702</v>
      </c>
    </row>
    <row r="101" spans="1:16" x14ac:dyDescent="0.25">
      <c r="A101">
        <v>1998</v>
      </c>
      <c r="B101">
        <v>1</v>
      </c>
      <c r="C101">
        <v>-6154.6121509035702</v>
      </c>
      <c r="D101">
        <v>248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2000</v>
      </c>
      <c r="P101">
        <f>SUM(C125:C136)</f>
        <v>-67407.406827581377</v>
      </c>
    </row>
    <row r="102" spans="1:16" x14ac:dyDescent="0.25">
      <c r="A102">
        <v>1998</v>
      </c>
      <c r="B102">
        <v>2</v>
      </c>
      <c r="C102">
        <v>-4802.5250319693496</v>
      </c>
      <c r="D102">
        <v>224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2001</v>
      </c>
      <c r="P102">
        <f>SUM(C137:C148)</f>
        <v>-67044.965687309246</v>
      </c>
    </row>
    <row r="103" spans="1:16" x14ac:dyDescent="0.25">
      <c r="A103">
        <v>1998</v>
      </c>
      <c r="B103">
        <v>3</v>
      </c>
      <c r="C103">
        <v>-5397.9627335267396</v>
      </c>
      <c r="D103">
        <v>248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2002</v>
      </c>
      <c r="P103">
        <f>SUM(C149:C160)</f>
        <v>-72756.875628235226</v>
      </c>
    </row>
    <row r="104" spans="1:16" x14ac:dyDescent="0.25">
      <c r="A104">
        <v>1998</v>
      </c>
      <c r="B104">
        <v>4</v>
      </c>
      <c r="C104">
        <v>-5379.9400873705699</v>
      </c>
      <c r="D104">
        <v>240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2003</v>
      </c>
      <c r="P104">
        <f>SUM(C161:C172)</f>
        <v>-73044.246852561511</v>
      </c>
    </row>
    <row r="105" spans="1:16" x14ac:dyDescent="0.25">
      <c r="A105">
        <v>1998</v>
      </c>
      <c r="B105">
        <v>5</v>
      </c>
      <c r="C105">
        <v>-6740.8095205947602</v>
      </c>
      <c r="D105">
        <v>248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2004</v>
      </c>
      <c r="P105">
        <f>SUM(C173:C184)</f>
        <v>-68876.106356187447</v>
      </c>
    </row>
    <row r="106" spans="1:16" x14ac:dyDescent="0.25">
      <c r="A106">
        <v>1998</v>
      </c>
      <c r="B106">
        <v>6</v>
      </c>
      <c r="C106">
        <v>-6682.2353796733496</v>
      </c>
      <c r="D106">
        <v>240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2005</v>
      </c>
      <c r="P106">
        <f>SUM(C185:C196)</f>
        <v>-68839.220991944618</v>
      </c>
    </row>
    <row r="107" spans="1:16" x14ac:dyDescent="0.25">
      <c r="A107">
        <v>1998</v>
      </c>
      <c r="B107">
        <v>7</v>
      </c>
      <c r="C107">
        <v>-6238.8455877769602</v>
      </c>
      <c r="D107">
        <v>248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2006</v>
      </c>
      <c r="P107">
        <f>SUM(C197:C208)</f>
        <v>-67860.80043545115</v>
      </c>
    </row>
    <row r="108" spans="1:16" x14ac:dyDescent="0.25">
      <c r="A108">
        <v>1998</v>
      </c>
      <c r="B108">
        <v>8</v>
      </c>
      <c r="C108">
        <v>-7039.0246042153103</v>
      </c>
      <c r="D108">
        <v>248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</row>
    <row r="109" spans="1:16" x14ac:dyDescent="0.25">
      <c r="A109">
        <v>1998</v>
      </c>
      <c r="B109">
        <v>9</v>
      </c>
      <c r="C109">
        <v>-6051.4394795852504</v>
      </c>
      <c r="D109">
        <v>240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  <c r="O109" t="s">
        <v>19</v>
      </c>
    </row>
    <row r="110" spans="1:16" x14ac:dyDescent="0.25">
      <c r="A110">
        <v>1998</v>
      </c>
      <c r="B110">
        <v>10</v>
      </c>
      <c r="C110">
        <v>-6182.9446089880103</v>
      </c>
      <c r="D110">
        <v>248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>
        <v>1990</v>
      </c>
      <c r="P110">
        <f>SUM(C2:C6)</f>
        <v>-28431.861619039781</v>
      </c>
    </row>
    <row r="111" spans="1:16" x14ac:dyDescent="0.25">
      <c r="A111">
        <v>1998</v>
      </c>
      <c r="B111">
        <v>11</v>
      </c>
      <c r="C111">
        <v>-5613.0134162593804</v>
      </c>
      <c r="D111">
        <v>240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1991</v>
      </c>
      <c r="P111">
        <f>SUM(C14:C18)</f>
        <v>-27355.613949275812</v>
      </c>
    </row>
    <row r="112" spans="1:16" x14ac:dyDescent="0.25">
      <c r="A112">
        <v>1998</v>
      </c>
      <c r="B112">
        <v>12</v>
      </c>
      <c r="C112">
        <v>-5304.56504266307</v>
      </c>
      <c r="D112">
        <v>248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1992</v>
      </c>
      <c r="P112">
        <f>SUM(C26:C30)</f>
        <v>-28187.179547237592</v>
      </c>
    </row>
    <row r="113" spans="1:16" x14ac:dyDescent="0.25">
      <c r="A113">
        <v>1999</v>
      </c>
      <c r="B113">
        <v>1</v>
      </c>
      <c r="C113">
        <v>-5622.4066924159797</v>
      </c>
      <c r="D113">
        <v>248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1993</v>
      </c>
      <c r="P113">
        <f>SUM(C38:C42)</f>
        <v>-26116.474223451129</v>
      </c>
    </row>
    <row r="114" spans="1:16" x14ac:dyDescent="0.25">
      <c r="A114">
        <v>1999</v>
      </c>
      <c r="B114">
        <v>2</v>
      </c>
      <c r="C114">
        <v>-4853.9205119091203</v>
      </c>
      <c r="D114">
        <v>224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1994</v>
      </c>
      <c r="P114">
        <f>SUM(C50:C54)</f>
        <v>-27663.374878316758</v>
      </c>
    </row>
    <row r="115" spans="1:16" x14ac:dyDescent="0.25">
      <c r="A115">
        <v>1999</v>
      </c>
      <c r="B115">
        <v>3</v>
      </c>
      <c r="C115">
        <v>-4768.7706728895901</v>
      </c>
      <c r="D115">
        <v>248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1995</v>
      </c>
      <c r="P115">
        <f>SUM(C62:C66)</f>
        <v>-29313.982933125943</v>
      </c>
    </row>
    <row r="116" spans="1:16" x14ac:dyDescent="0.25">
      <c r="A116">
        <v>1999</v>
      </c>
      <c r="B116">
        <v>4</v>
      </c>
      <c r="C116">
        <v>-5086.6122515410298</v>
      </c>
      <c r="D116">
        <v>240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1996</v>
      </c>
      <c r="P116">
        <f>SUM(C74:C78)</f>
        <v>-30457.433963748867</v>
      </c>
    </row>
    <row r="117" spans="1:16" x14ac:dyDescent="0.25">
      <c r="A117">
        <v>1999</v>
      </c>
      <c r="B117">
        <v>5</v>
      </c>
      <c r="C117">
        <v>-4852.0875240062096</v>
      </c>
      <c r="D117">
        <v>248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1997</v>
      </c>
      <c r="P117">
        <f>SUM(C86:C90)</f>
        <v>-29719.952729933051</v>
      </c>
    </row>
    <row r="118" spans="1:16" x14ac:dyDescent="0.25">
      <c r="A118">
        <v>1999</v>
      </c>
      <c r="B118">
        <v>6</v>
      </c>
      <c r="C118">
        <v>-5829.5919896122596</v>
      </c>
      <c r="D118">
        <v>240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1998</v>
      </c>
      <c r="P118">
        <f>SUM(C98:C102)</f>
        <v>-27610.910482329047</v>
      </c>
    </row>
    <row r="119" spans="1:16" x14ac:dyDescent="0.25">
      <c r="A119">
        <v>1999</v>
      </c>
      <c r="B119">
        <v>7</v>
      </c>
      <c r="C119">
        <v>-6528.3550287877697</v>
      </c>
      <c r="D119">
        <v>248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1999</v>
      </c>
      <c r="P119">
        <f>SUM(C110:C114)</f>
        <v>-27576.850272235562</v>
      </c>
    </row>
    <row r="120" spans="1:16" x14ac:dyDescent="0.25">
      <c r="A120">
        <v>1999</v>
      </c>
      <c r="B120">
        <v>8</v>
      </c>
      <c r="C120">
        <v>-5068.2077474828902</v>
      </c>
      <c r="D120">
        <v>248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2000</v>
      </c>
      <c r="P120">
        <f>SUM(C122:C126)</f>
        <v>-28618.121743082957</v>
      </c>
    </row>
    <row r="121" spans="1:16" x14ac:dyDescent="0.25">
      <c r="A121">
        <v>1999</v>
      </c>
      <c r="B121">
        <v>9</v>
      </c>
      <c r="C121">
        <v>-5833.8686590379302</v>
      </c>
      <c r="D121">
        <v>240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2001</v>
      </c>
      <c r="P121">
        <f>SUM(C134:C138)</f>
        <v>-26524.505924984373</v>
      </c>
    </row>
    <row r="122" spans="1:16" x14ac:dyDescent="0.25">
      <c r="A122">
        <v>1999</v>
      </c>
      <c r="B122">
        <v>10</v>
      </c>
      <c r="C122">
        <v>-5751.2388586167699</v>
      </c>
      <c r="D122">
        <v>248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2002</v>
      </c>
      <c r="P122">
        <f>SUM(C146:C150)</f>
        <v>-28370.309292731839</v>
      </c>
    </row>
    <row r="123" spans="1:16" x14ac:dyDescent="0.25">
      <c r="A123">
        <v>1999</v>
      </c>
      <c r="B123">
        <v>11</v>
      </c>
      <c r="C123">
        <v>-5941.24129535675</v>
      </c>
      <c r="D123">
        <v>240</v>
      </c>
      <c r="O123">
        <v>2003</v>
      </c>
      <c r="P123">
        <f>SUM(C158:C162)</f>
        <v>-30104.921260796706</v>
      </c>
    </row>
    <row r="124" spans="1:16" x14ac:dyDescent="0.25">
      <c r="A124">
        <v>1999</v>
      </c>
      <c r="B124">
        <v>12</v>
      </c>
      <c r="C124">
        <v>-5663.7980098934004</v>
      </c>
      <c r="D124">
        <v>248</v>
      </c>
      <c r="O124">
        <v>2004</v>
      </c>
      <c r="P124">
        <f>SUM(C170:C174)</f>
        <v>-28054.45304808424</v>
      </c>
    </row>
    <row r="125" spans="1:16" x14ac:dyDescent="0.25">
      <c r="A125">
        <v>2000</v>
      </c>
      <c r="B125">
        <v>1</v>
      </c>
      <c r="C125">
        <v>-6157.5141550624903</v>
      </c>
      <c r="D125">
        <v>248</v>
      </c>
      <c r="O125">
        <v>2005</v>
      </c>
      <c r="P125">
        <f>SUM(C182:C186)</f>
        <v>-28786.66501371593</v>
      </c>
    </row>
    <row r="126" spans="1:16" x14ac:dyDescent="0.25">
      <c r="A126">
        <v>2000</v>
      </c>
      <c r="B126">
        <v>2</v>
      </c>
      <c r="C126">
        <v>-5104.3294241535496</v>
      </c>
      <c r="D126">
        <v>232</v>
      </c>
      <c r="O126">
        <v>2006</v>
      </c>
      <c r="P126">
        <f>SUM(C194:C198)</f>
        <v>-28351.293870365793</v>
      </c>
    </row>
    <row r="127" spans="1:16" x14ac:dyDescent="0.25">
      <c r="A127">
        <v>2000</v>
      </c>
      <c r="B127">
        <v>3</v>
      </c>
      <c r="C127">
        <v>-5603.4676810904102</v>
      </c>
      <c r="D127">
        <v>248</v>
      </c>
    </row>
    <row r="128" spans="1:16" x14ac:dyDescent="0.25">
      <c r="A128">
        <v>2000</v>
      </c>
      <c r="B128">
        <v>4</v>
      </c>
      <c r="C128">
        <v>-4514.3139608842703</v>
      </c>
      <c r="D128">
        <v>240</v>
      </c>
    </row>
    <row r="129" spans="1:4" x14ac:dyDescent="0.25">
      <c r="A129">
        <v>2000</v>
      </c>
      <c r="B129">
        <v>5</v>
      </c>
      <c r="C129">
        <v>-6176.2242112550002</v>
      </c>
      <c r="D129">
        <v>248</v>
      </c>
    </row>
    <row r="130" spans="1:4" x14ac:dyDescent="0.25">
      <c r="A130">
        <v>2000</v>
      </c>
      <c r="B130">
        <v>6</v>
      </c>
      <c r="C130">
        <v>-5460.5080870511501</v>
      </c>
      <c r="D130">
        <v>240</v>
      </c>
    </row>
    <row r="131" spans="1:4" x14ac:dyDescent="0.25">
      <c r="A131">
        <v>2000</v>
      </c>
      <c r="B131">
        <v>7</v>
      </c>
      <c r="C131">
        <v>-5895.9555084207605</v>
      </c>
      <c r="D131">
        <v>248</v>
      </c>
    </row>
    <row r="132" spans="1:4" x14ac:dyDescent="0.25">
      <c r="A132">
        <v>2000</v>
      </c>
      <c r="B132">
        <v>8</v>
      </c>
      <c r="C132">
        <v>-5956.4383670459902</v>
      </c>
      <c r="D132">
        <v>248</v>
      </c>
    </row>
    <row r="133" spans="1:4" x14ac:dyDescent="0.25">
      <c r="A133">
        <v>2000</v>
      </c>
      <c r="B133">
        <v>9</v>
      </c>
      <c r="C133">
        <v>-6764.4834984277504</v>
      </c>
      <c r="D133">
        <v>240</v>
      </c>
    </row>
    <row r="134" spans="1:4" x14ac:dyDescent="0.25">
      <c r="A134">
        <v>2000</v>
      </c>
      <c r="B134">
        <v>10</v>
      </c>
      <c r="C134">
        <v>-5409.7994703271097</v>
      </c>
      <c r="D134">
        <v>248</v>
      </c>
    </row>
    <row r="135" spans="1:4" x14ac:dyDescent="0.25">
      <c r="A135">
        <v>2000</v>
      </c>
      <c r="B135">
        <v>11</v>
      </c>
      <c r="C135">
        <v>-4796.9503525277996</v>
      </c>
      <c r="D135">
        <v>240</v>
      </c>
    </row>
    <row r="136" spans="1:4" x14ac:dyDescent="0.25">
      <c r="A136">
        <v>2000</v>
      </c>
      <c r="B136">
        <v>12</v>
      </c>
      <c r="C136">
        <v>-5567.4221113351005</v>
      </c>
      <c r="D136">
        <v>248</v>
      </c>
    </row>
    <row r="137" spans="1:4" x14ac:dyDescent="0.25">
      <c r="A137">
        <v>2001</v>
      </c>
      <c r="B137">
        <v>1</v>
      </c>
      <c r="C137">
        <v>-6015.6998120449698</v>
      </c>
      <c r="D137">
        <v>248</v>
      </c>
    </row>
    <row r="138" spans="1:4" x14ac:dyDescent="0.25">
      <c r="A138">
        <v>2001</v>
      </c>
      <c r="B138">
        <v>2</v>
      </c>
      <c r="C138">
        <v>-4734.6341787493902</v>
      </c>
      <c r="D138">
        <v>224</v>
      </c>
    </row>
    <row r="139" spans="1:4" x14ac:dyDescent="0.25">
      <c r="A139">
        <v>2001</v>
      </c>
      <c r="B139">
        <v>3</v>
      </c>
      <c r="C139">
        <v>-6243.6567375145096</v>
      </c>
      <c r="D139">
        <v>248</v>
      </c>
    </row>
    <row r="140" spans="1:4" x14ac:dyDescent="0.25">
      <c r="A140">
        <v>2001</v>
      </c>
      <c r="B140">
        <v>4</v>
      </c>
      <c r="C140">
        <v>-5274.7053763105796</v>
      </c>
      <c r="D140">
        <v>240</v>
      </c>
    </row>
    <row r="141" spans="1:4" x14ac:dyDescent="0.25">
      <c r="A141">
        <v>2001</v>
      </c>
      <c r="B141">
        <v>5</v>
      </c>
      <c r="C141">
        <v>-5198.6432623587998</v>
      </c>
      <c r="D141">
        <v>248</v>
      </c>
    </row>
    <row r="142" spans="1:4" x14ac:dyDescent="0.25">
      <c r="A142">
        <v>2001</v>
      </c>
      <c r="B142">
        <v>6</v>
      </c>
      <c r="C142">
        <v>-4934.7169762385602</v>
      </c>
      <c r="D142">
        <v>240</v>
      </c>
    </row>
    <row r="143" spans="1:4" x14ac:dyDescent="0.25">
      <c r="A143">
        <v>2001</v>
      </c>
      <c r="B143">
        <v>7</v>
      </c>
      <c r="C143">
        <v>-5187.4174525322096</v>
      </c>
      <c r="D143">
        <v>248</v>
      </c>
    </row>
    <row r="144" spans="1:4" x14ac:dyDescent="0.25">
      <c r="A144">
        <v>2001</v>
      </c>
      <c r="B144">
        <v>8</v>
      </c>
      <c r="C144">
        <v>-7846.5349327148097</v>
      </c>
      <c r="D144">
        <v>248</v>
      </c>
    </row>
    <row r="145" spans="1:4" x14ac:dyDescent="0.25">
      <c r="A145">
        <v>2001</v>
      </c>
      <c r="B145">
        <v>9</v>
      </c>
      <c r="C145">
        <v>-5083.2523184319998</v>
      </c>
      <c r="D145">
        <v>240</v>
      </c>
    </row>
    <row r="146" spans="1:4" x14ac:dyDescent="0.25">
      <c r="A146">
        <v>2001</v>
      </c>
      <c r="B146">
        <v>10</v>
      </c>
      <c r="C146">
        <v>-5028.3438414571401</v>
      </c>
      <c r="D146">
        <v>248</v>
      </c>
    </row>
    <row r="147" spans="1:4" x14ac:dyDescent="0.25">
      <c r="A147">
        <v>2001</v>
      </c>
      <c r="B147">
        <v>11</v>
      </c>
      <c r="C147">
        <v>-5747.1912577721496</v>
      </c>
      <c r="D147">
        <v>240</v>
      </c>
    </row>
    <row r="148" spans="1:4" x14ac:dyDescent="0.25">
      <c r="A148">
        <v>2001</v>
      </c>
      <c r="B148">
        <v>12</v>
      </c>
      <c r="C148">
        <v>-5750.1695411841201</v>
      </c>
      <c r="D148">
        <v>248</v>
      </c>
    </row>
    <row r="149" spans="1:4" x14ac:dyDescent="0.25">
      <c r="A149">
        <v>2002</v>
      </c>
      <c r="B149">
        <v>1</v>
      </c>
      <c r="C149">
        <v>-6242.5877905321104</v>
      </c>
      <c r="D149">
        <v>248</v>
      </c>
    </row>
    <row r="150" spans="1:4" x14ac:dyDescent="0.25">
      <c r="A150">
        <v>2002</v>
      </c>
      <c r="B150">
        <v>2</v>
      </c>
      <c r="C150">
        <v>-5602.0168617863201</v>
      </c>
      <c r="D150">
        <v>224</v>
      </c>
    </row>
    <row r="151" spans="1:4" x14ac:dyDescent="0.25">
      <c r="A151">
        <v>2002</v>
      </c>
      <c r="B151">
        <v>3</v>
      </c>
      <c r="C151">
        <v>-5681.7445388285196</v>
      </c>
      <c r="D151">
        <v>248</v>
      </c>
    </row>
    <row r="152" spans="1:4" x14ac:dyDescent="0.25">
      <c r="A152">
        <v>2002</v>
      </c>
      <c r="B152">
        <v>4</v>
      </c>
      <c r="C152">
        <v>-4451.0054360081303</v>
      </c>
      <c r="D152">
        <v>240</v>
      </c>
    </row>
    <row r="153" spans="1:4" x14ac:dyDescent="0.25">
      <c r="A153">
        <v>2002</v>
      </c>
      <c r="B153">
        <v>5</v>
      </c>
      <c r="C153">
        <v>-5773.3853758806699</v>
      </c>
      <c r="D153">
        <v>248</v>
      </c>
    </row>
    <row r="154" spans="1:4" x14ac:dyDescent="0.25">
      <c r="A154">
        <v>2002</v>
      </c>
      <c r="B154">
        <v>6</v>
      </c>
      <c r="C154">
        <v>-7671.5003417980497</v>
      </c>
      <c r="D154">
        <v>240</v>
      </c>
    </row>
    <row r="155" spans="1:4" x14ac:dyDescent="0.25">
      <c r="A155">
        <v>2002</v>
      </c>
      <c r="B155">
        <v>7</v>
      </c>
      <c r="C155">
        <v>-6853.4515109389504</v>
      </c>
      <c r="D155">
        <v>248</v>
      </c>
    </row>
    <row r="156" spans="1:4" x14ac:dyDescent="0.25">
      <c r="A156">
        <v>2002</v>
      </c>
      <c r="B156">
        <v>8</v>
      </c>
      <c r="C156">
        <v>-5686.4026501802</v>
      </c>
      <c r="D156">
        <v>248</v>
      </c>
    </row>
    <row r="157" spans="1:4" x14ac:dyDescent="0.25">
      <c r="A157">
        <v>2002</v>
      </c>
      <c r="B157">
        <v>9</v>
      </c>
      <c r="C157">
        <v>-6734.9290209498804</v>
      </c>
      <c r="D157">
        <v>240</v>
      </c>
    </row>
    <row r="158" spans="1:4" x14ac:dyDescent="0.25">
      <c r="A158">
        <v>2002</v>
      </c>
      <c r="B158">
        <v>10</v>
      </c>
      <c r="C158">
        <v>-6288.7134191700698</v>
      </c>
      <c r="D158">
        <v>248</v>
      </c>
    </row>
    <row r="159" spans="1:4" x14ac:dyDescent="0.25">
      <c r="A159">
        <v>2002</v>
      </c>
      <c r="B159">
        <v>11</v>
      </c>
      <c r="C159">
        <v>-5637.0694444170904</v>
      </c>
      <c r="D159">
        <v>240</v>
      </c>
    </row>
    <row r="160" spans="1:4" x14ac:dyDescent="0.25">
      <c r="A160">
        <v>2002</v>
      </c>
      <c r="B160">
        <v>12</v>
      </c>
      <c r="C160">
        <v>-6134.0692377452397</v>
      </c>
      <c r="D160">
        <v>248</v>
      </c>
    </row>
    <row r="161" spans="1:4" x14ac:dyDescent="0.25">
      <c r="A161">
        <v>2003</v>
      </c>
      <c r="B161">
        <v>1</v>
      </c>
      <c r="C161">
        <v>-6941.1215065922597</v>
      </c>
      <c r="D161">
        <v>248</v>
      </c>
    </row>
    <row r="162" spans="1:4" x14ac:dyDescent="0.25">
      <c r="A162">
        <v>2003</v>
      </c>
      <c r="B162">
        <v>2</v>
      </c>
      <c r="C162">
        <v>-5103.9476528720497</v>
      </c>
      <c r="D162">
        <v>224</v>
      </c>
    </row>
    <row r="163" spans="1:4" x14ac:dyDescent="0.25">
      <c r="A163">
        <v>2003</v>
      </c>
      <c r="B163">
        <v>3</v>
      </c>
      <c r="C163">
        <v>-5300.8996448580701</v>
      </c>
      <c r="D163">
        <v>248</v>
      </c>
    </row>
    <row r="164" spans="1:4" x14ac:dyDescent="0.25">
      <c r="A164">
        <v>2003</v>
      </c>
      <c r="B164">
        <v>4</v>
      </c>
      <c r="C164">
        <v>-5697.70524233989</v>
      </c>
      <c r="D164">
        <v>240</v>
      </c>
    </row>
    <row r="165" spans="1:4" x14ac:dyDescent="0.25">
      <c r="A165">
        <v>2003</v>
      </c>
      <c r="B165">
        <v>5</v>
      </c>
      <c r="C165">
        <v>-6461.6861278070801</v>
      </c>
      <c r="D165">
        <v>248</v>
      </c>
    </row>
    <row r="166" spans="1:4" x14ac:dyDescent="0.25">
      <c r="A166">
        <v>2003</v>
      </c>
      <c r="B166">
        <v>6</v>
      </c>
      <c r="C166">
        <v>-6333.92328802886</v>
      </c>
      <c r="D166">
        <v>240</v>
      </c>
    </row>
    <row r="167" spans="1:4" x14ac:dyDescent="0.25">
      <c r="A167">
        <v>2003</v>
      </c>
      <c r="B167">
        <v>7</v>
      </c>
      <c r="C167">
        <v>-6550.5778921885903</v>
      </c>
      <c r="D167">
        <v>248</v>
      </c>
    </row>
    <row r="168" spans="1:4" x14ac:dyDescent="0.25">
      <c r="A168">
        <v>2003</v>
      </c>
      <c r="B168">
        <v>8</v>
      </c>
      <c r="C168">
        <v>-6462.2204404824997</v>
      </c>
      <c r="D168">
        <v>248</v>
      </c>
    </row>
    <row r="169" spans="1:4" x14ac:dyDescent="0.25">
      <c r="A169">
        <v>2003</v>
      </c>
      <c r="B169">
        <v>9</v>
      </c>
      <c r="C169">
        <v>-6953.2638354908904</v>
      </c>
      <c r="D169">
        <v>240</v>
      </c>
    </row>
    <row r="170" spans="1:4" x14ac:dyDescent="0.25">
      <c r="A170">
        <v>2003</v>
      </c>
      <c r="B170">
        <v>10</v>
      </c>
      <c r="C170">
        <v>-5486.9307349996898</v>
      </c>
      <c r="D170">
        <v>248</v>
      </c>
    </row>
    <row r="171" spans="1:4" x14ac:dyDescent="0.25">
      <c r="A171">
        <v>2003</v>
      </c>
      <c r="B171">
        <v>11</v>
      </c>
      <c r="C171">
        <v>-6297.6485964570802</v>
      </c>
      <c r="D171">
        <v>240</v>
      </c>
    </row>
    <row r="172" spans="1:4" x14ac:dyDescent="0.25">
      <c r="A172">
        <v>2003</v>
      </c>
      <c r="B172">
        <v>12</v>
      </c>
      <c r="C172">
        <v>-5454.3218904445503</v>
      </c>
      <c r="D172">
        <v>248</v>
      </c>
    </row>
    <row r="173" spans="1:4" x14ac:dyDescent="0.25">
      <c r="A173">
        <v>2004</v>
      </c>
      <c r="B173">
        <v>1</v>
      </c>
      <c r="C173">
        <v>-5275.6218498000098</v>
      </c>
      <c r="D173">
        <v>248</v>
      </c>
    </row>
    <row r="174" spans="1:4" x14ac:dyDescent="0.25">
      <c r="A174">
        <v>2004</v>
      </c>
      <c r="B174">
        <v>2</v>
      </c>
      <c r="C174">
        <v>-5539.9299763829104</v>
      </c>
      <c r="D174">
        <v>232</v>
      </c>
    </row>
    <row r="175" spans="1:4" x14ac:dyDescent="0.25">
      <c r="A175">
        <v>2004</v>
      </c>
      <c r="B175">
        <v>3</v>
      </c>
      <c r="C175">
        <v>-5389.2568170088498</v>
      </c>
      <c r="D175">
        <v>248</v>
      </c>
    </row>
    <row r="176" spans="1:4" x14ac:dyDescent="0.25">
      <c r="A176">
        <v>2004</v>
      </c>
      <c r="B176">
        <v>4</v>
      </c>
      <c r="C176">
        <v>-5083.3283999209598</v>
      </c>
      <c r="D176">
        <v>240</v>
      </c>
    </row>
    <row r="177" spans="1:4" x14ac:dyDescent="0.25">
      <c r="A177">
        <v>2004</v>
      </c>
      <c r="B177">
        <v>5</v>
      </c>
      <c r="C177">
        <v>-5228.1210445721099</v>
      </c>
      <c r="D177">
        <v>248</v>
      </c>
    </row>
    <row r="178" spans="1:4" x14ac:dyDescent="0.25">
      <c r="A178">
        <v>2004</v>
      </c>
      <c r="B178">
        <v>6</v>
      </c>
      <c r="C178">
        <v>-8260.3705513682507</v>
      </c>
      <c r="D178">
        <v>240</v>
      </c>
    </row>
    <row r="179" spans="1:4" x14ac:dyDescent="0.25">
      <c r="A179">
        <v>2004</v>
      </c>
      <c r="B179">
        <v>7</v>
      </c>
      <c r="C179">
        <v>-5253.3223049111202</v>
      </c>
      <c r="D179">
        <v>248</v>
      </c>
    </row>
    <row r="180" spans="1:4" x14ac:dyDescent="0.25">
      <c r="A180">
        <v>2004</v>
      </c>
      <c r="B180">
        <v>8</v>
      </c>
      <c r="C180">
        <v>-6849.0221898221098</v>
      </c>
      <c r="D180">
        <v>248</v>
      </c>
    </row>
    <row r="181" spans="1:4" x14ac:dyDescent="0.25">
      <c r="A181">
        <v>2004</v>
      </c>
      <c r="B181">
        <v>9</v>
      </c>
      <c r="C181">
        <v>-4932.0443919362297</v>
      </c>
      <c r="D181">
        <v>240</v>
      </c>
    </row>
    <row r="182" spans="1:4" x14ac:dyDescent="0.25">
      <c r="A182">
        <v>2004</v>
      </c>
      <c r="B182">
        <v>10</v>
      </c>
      <c r="C182">
        <v>-6010.0485151614403</v>
      </c>
      <c r="D182">
        <v>248</v>
      </c>
    </row>
    <row r="183" spans="1:4" x14ac:dyDescent="0.25">
      <c r="A183">
        <v>2004</v>
      </c>
      <c r="B183">
        <v>11</v>
      </c>
      <c r="C183">
        <v>-6136.2074858447204</v>
      </c>
      <c r="D183">
        <v>240</v>
      </c>
    </row>
    <row r="184" spans="1:4" x14ac:dyDescent="0.25">
      <c r="A184">
        <v>2004</v>
      </c>
      <c r="B184">
        <v>12</v>
      </c>
      <c r="C184">
        <v>-4918.83282945874</v>
      </c>
      <c r="D184">
        <v>248</v>
      </c>
    </row>
    <row r="185" spans="1:4" x14ac:dyDescent="0.25">
      <c r="A185">
        <v>2005</v>
      </c>
      <c r="B185">
        <v>1</v>
      </c>
      <c r="C185">
        <v>-5470.3590889244297</v>
      </c>
      <c r="D185">
        <v>248</v>
      </c>
    </row>
    <row r="186" spans="1:4" x14ac:dyDescent="0.25">
      <c r="A186">
        <v>2005</v>
      </c>
      <c r="B186">
        <v>2</v>
      </c>
      <c r="C186">
        <v>-6251.2170943266001</v>
      </c>
      <c r="D186">
        <v>224</v>
      </c>
    </row>
    <row r="187" spans="1:4" x14ac:dyDescent="0.25">
      <c r="A187">
        <v>2005</v>
      </c>
      <c r="B187">
        <v>3</v>
      </c>
      <c r="C187">
        <v>-5981.4871277686198</v>
      </c>
      <c r="D187">
        <v>248</v>
      </c>
    </row>
    <row r="188" spans="1:4" x14ac:dyDescent="0.25">
      <c r="A188">
        <v>2005</v>
      </c>
      <c r="B188">
        <v>4</v>
      </c>
      <c r="C188">
        <v>-5092.7215479000297</v>
      </c>
      <c r="D188">
        <v>240</v>
      </c>
    </row>
    <row r="189" spans="1:4" x14ac:dyDescent="0.25">
      <c r="A189">
        <v>2005</v>
      </c>
      <c r="B189">
        <v>5</v>
      </c>
      <c r="C189">
        <v>-4988.3271435073802</v>
      </c>
      <c r="D189">
        <v>248</v>
      </c>
    </row>
    <row r="190" spans="1:4" x14ac:dyDescent="0.25">
      <c r="A190">
        <v>2005</v>
      </c>
      <c r="B190">
        <v>6</v>
      </c>
      <c r="C190">
        <v>-6229.6051635506901</v>
      </c>
      <c r="D190">
        <v>240</v>
      </c>
    </row>
    <row r="191" spans="1:4" x14ac:dyDescent="0.25">
      <c r="A191">
        <v>2005</v>
      </c>
      <c r="B191">
        <v>7</v>
      </c>
      <c r="C191">
        <v>-6129.7927409061704</v>
      </c>
      <c r="D191">
        <v>248</v>
      </c>
    </row>
    <row r="192" spans="1:4" x14ac:dyDescent="0.25">
      <c r="A192">
        <v>2005</v>
      </c>
      <c r="B192">
        <v>8</v>
      </c>
      <c r="C192">
        <v>-6856.0479107095998</v>
      </c>
      <c r="D192">
        <v>248</v>
      </c>
    </row>
    <row r="193" spans="1:4" x14ac:dyDescent="0.25">
      <c r="A193">
        <v>2005</v>
      </c>
      <c r="B193">
        <v>9</v>
      </c>
      <c r="C193">
        <v>-5343.0544132069699</v>
      </c>
      <c r="D193">
        <v>240</v>
      </c>
    </row>
    <row r="194" spans="1:4" x14ac:dyDescent="0.25">
      <c r="A194">
        <v>2005</v>
      </c>
      <c r="B194">
        <v>10</v>
      </c>
      <c r="C194">
        <v>-5365.4301582958897</v>
      </c>
      <c r="D194">
        <v>248</v>
      </c>
    </row>
    <row r="195" spans="1:4" x14ac:dyDescent="0.25">
      <c r="A195">
        <v>2005</v>
      </c>
      <c r="B195">
        <v>11</v>
      </c>
      <c r="C195">
        <v>-5664.7142545451898</v>
      </c>
      <c r="D195">
        <v>240</v>
      </c>
    </row>
    <row r="196" spans="1:4" x14ac:dyDescent="0.25">
      <c r="A196">
        <v>2005</v>
      </c>
      <c r="B196">
        <v>12</v>
      </c>
      <c r="C196">
        <v>-5466.4643483030504</v>
      </c>
      <c r="D196">
        <v>248</v>
      </c>
    </row>
    <row r="197" spans="1:4" x14ac:dyDescent="0.25">
      <c r="A197">
        <v>2006</v>
      </c>
      <c r="B197">
        <v>1</v>
      </c>
      <c r="C197">
        <v>-6765.0181055515905</v>
      </c>
      <c r="D197">
        <v>248</v>
      </c>
    </row>
    <row r="198" spans="1:4" x14ac:dyDescent="0.25">
      <c r="A198">
        <v>2006</v>
      </c>
      <c r="B198">
        <v>2</v>
      </c>
      <c r="C198">
        <v>-5089.6670036700698</v>
      </c>
      <c r="D198">
        <v>224</v>
      </c>
    </row>
    <row r="199" spans="1:4" x14ac:dyDescent="0.25">
      <c r="A199">
        <v>2006</v>
      </c>
      <c r="B199">
        <v>3</v>
      </c>
      <c r="C199">
        <v>-5393.45694637416</v>
      </c>
      <c r="D199">
        <v>248</v>
      </c>
    </row>
    <row r="200" spans="1:4" x14ac:dyDescent="0.25">
      <c r="A200">
        <v>2006</v>
      </c>
      <c r="B200">
        <v>4</v>
      </c>
      <c r="C200">
        <v>-5119.3737443378805</v>
      </c>
      <c r="D200">
        <v>240</v>
      </c>
    </row>
    <row r="201" spans="1:4" x14ac:dyDescent="0.25">
      <c r="A201">
        <v>2006</v>
      </c>
      <c r="B201">
        <v>5</v>
      </c>
      <c r="C201">
        <v>-4581.0589862551897</v>
      </c>
      <c r="D201">
        <v>248</v>
      </c>
    </row>
    <row r="202" spans="1:4" x14ac:dyDescent="0.25">
      <c r="A202">
        <v>2006</v>
      </c>
      <c r="B202">
        <v>6</v>
      </c>
      <c r="C202">
        <v>-3848.38909351861</v>
      </c>
      <c r="D202">
        <v>240</v>
      </c>
    </row>
    <row r="203" spans="1:4" x14ac:dyDescent="0.25">
      <c r="A203">
        <v>2006</v>
      </c>
      <c r="B203">
        <v>7</v>
      </c>
      <c r="C203">
        <v>-6068.3168956511299</v>
      </c>
      <c r="D203">
        <v>248</v>
      </c>
    </row>
    <row r="204" spans="1:4" x14ac:dyDescent="0.25">
      <c r="A204">
        <v>2006</v>
      </c>
      <c r="B204">
        <v>8</v>
      </c>
      <c r="C204">
        <v>-4302.3940084495398</v>
      </c>
      <c r="D204">
        <v>248</v>
      </c>
    </row>
    <row r="205" spans="1:4" x14ac:dyDescent="0.25">
      <c r="A205">
        <v>2006</v>
      </c>
      <c r="B205">
        <v>9</v>
      </c>
      <c r="C205">
        <v>-6679.1044276145403</v>
      </c>
      <c r="D205">
        <v>240</v>
      </c>
    </row>
    <row r="206" spans="1:4" x14ac:dyDescent="0.25">
      <c r="A206">
        <v>2006</v>
      </c>
      <c r="B206">
        <v>10</v>
      </c>
      <c r="C206">
        <v>-6700.2581539928196</v>
      </c>
      <c r="D206">
        <v>248</v>
      </c>
    </row>
    <row r="207" spans="1:4" x14ac:dyDescent="0.25">
      <c r="A207">
        <v>2006</v>
      </c>
      <c r="B207">
        <v>11</v>
      </c>
      <c r="C207">
        <v>-6326.5918933514604</v>
      </c>
      <c r="D207">
        <v>240</v>
      </c>
    </row>
    <row r="208" spans="1:4" x14ac:dyDescent="0.25">
      <c r="A208">
        <v>2006</v>
      </c>
      <c r="B208">
        <v>12</v>
      </c>
      <c r="C208">
        <v>-6987.1711766841499</v>
      </c>
      <c r="D208">
        <v>248</v>
      </c>
    </row>
    <row r="209" spans="1:4" x14ac:dyDescent="0.25">
      <c r="A209">
        <v>2007</v>
      </c>
      <c r="B209">
        <v>1</v>
      </c>
      <c r="C209">
        <v>-5677.3151204583501</v>
      </c>
      <c r="D209">
        <v>248</v>
      </c>
    </row>
    <row r="210" spans="1:4" x14ac:dyDescent="0.25">
      <c r="A210">
        <v>2007</v>
      </c>
      <c r="B210">
        <v>2</v>
      </c>
      <c r="C210">
        <v>-4623.4430284598102</v>
      </c>
      <c r="D210">
        <v>224</v>
      </c>
    </row>
    <row r="211" spans="1:4" x14ac:dyDescent="0.25">
      <c r="A211">
        <v>2007</v>
      </c>
      <c r="B211">
        <v>3</v>
      </c>
      <c r="C211">
        <v>-6662.9146402733804</v>
      </c>
      <c r="D211">
        <v>248</v>
      </c>
    </row>
    <row r="212" spans="1:4" x14ac:dyDescent="0.25">
      <c r="A212">
        <v>2007</v>
      </c>
      <c r="B212">
        <v>4</v>
      </c>
      <c r="C212">
        <v>-4579.3027268880796</v>
      </c>
      <c r="D212">
        <v>240</v>
      </c>
    </row>
    <row r="213" spans="1:4" x14ac:dyDescent="0.25">
      <c r="A213">
        <v>2007</v>
      </c>
      <c r="B213">
        <v>5</v>
      </c>
      <c r="C213">
        <v>-6058.7709248736401</v>
      </c>
      <c r="D213">
        <v>248</v>
      </c>
    </row>
    <row r="214" spans="1:4" x14ac:dyDescent="0.25">
      <c r="A214">
        <v>2007</v>
      </c>
      <c r="B214">
        <v>6</v>
      </c>
      <c r="C214">
        <v>-6686.1301941770998</v>
      </c>
      <c r="D214">
        <v>240</v>
      </c>
    </row>
    <row r="215" spans="1:4" x14ac:dyDescent="0.25">
      <c r="A215">
        <v>2007</v>
      </c>
      <c r="B215">
        <v>7</v>
      </c>
      <c r="C215">
        <v>-6392.0388993182896</v>
      </c>
      <c r="D215">
        <v>248</v>
      </c>
    </row>
    <row r="216" spans="1:4" x14ac:dyDescent="0.25">
      <c r="A216">
        <v>2007</v>
      </c>
      <c r="B216">
        <v>8</v>
      </c>
      <c r="C216">
        <v>-7646.6045301207996</v>
      </c>
      <c r="D216">
        <v>248</v>
      </c>
    </row>
    <row r="217" spans="1:4" x14ac:dyDescent="0.25">
      <c r="A217">
        <v>2007</v>
      </c>
      <c r="B217">
        <v>9</v>
      </c>
      <c r="C217">
        <v>-6210.5893853470097</v>
      </c>
      <c r="D217">
        <v>240</v>
      </c>
    </row>
    <row r="218" spans="1:4" x14ac:dyDescent="0.25">
      <c r="A218">
        <v>2007</v>
      </c>
      <c r="B218">
        <v>10</v>
      </c>
      <c r="C218">
        <v>-5804.6961220000503</v>
      </c>
      <c r="D218">
        <v>248</v>
      </c>
    </row>
    <row r="219" spans="1:4" x14ac:dyDescent="0.25">
      <c r="A219">
        <v>2007</v>
      </c>
      <c r="B219">
        <v>11</v>
      </c>
      <c r="C219">
        <v>-5171.0748027527698</v>
      </c>
      <c r="D219">
        <v>240</v>
      </c>
    </row>
    <row r="220" spans="1:4" x14ac:dyDescent="0.25">
      <c r="A220">
        <v>2007</v>
      </c>
      <c r="B220">
        <v>12</v>
      </c>
      <c r="C220">
        <v>-5703.12729927908</v>
      </c>
      <c r="D220">
        <v>248</v>
      </c>
    </row>
    <row r="221" spans="1:4" x14ac:dyDescent="0.25">
      <c r="A221">
        <v>2008</v>
      </c>
      <c r="B221">
        <v>1</v>
      </c>
      <c r="C221">
        <v>-6482.9163703200202</v>
      </c>
      <c r="D221">
        <v>248</v>
      </c>
    </row>
    <row r="222" spans="1:4" x14ac:dyDescent="0.25">
      <c r="A222">
        <v>2008</v>
      </c>
      <c r="B222">
        <v>2</v>
      </c>
      <c r="C222">
        <v>-4875.9141905853403</v>
      </c>
      <c r="D222">
        <v>232</v>
      </c>
    </row>
    <row r="223" spans="1:4" x14ac:dyDescent="0.25">
      <c r="A223">
        <v>2008</v>
      </c>
      <c r="B223">
        <v>3</v>
      </c>
      <c r="C223">
        <v>-4580.2189997471896</v>
      </c>
      <c r="D223">
        <v>248</v>
      </c>
    </row>
    <row r="224" spans="1:4" x14ac:dyDescent="0.25">
      <c r="A224">
        <v>2008</v>
      </c>
      <c r="B224">
        <v>4</v>
      </c>
      <c r="C224">
        <v>-5961.4023329817601</v>
      </c>
      <c r="D224">
        <v>240</v>
      </c>
    </row>
    <row r="225" spans="1:4" x14ac:dyDescent="0.25">
      <c r="A225">
        <v>2008</v>
      </c>
      <c r="B225">
        <v>5</v>
      </c>
      <c r="C225">
        <v>-3731.0886071906002</v>
      </c>
      <c r="D225">
        <v>248</v>
      </c>
    </row>
    <row r="226" spans="1:4" x14ac:dyDescent="0.25">
      <c r="A226">
        <v>2008</v>
      </c>
      <c r="B226">
        <v>6</v>
      </c>
      <c r="C226">
        <v>-6568.1424916224096</v>
      </c>
      <c r="D226">
        <v>240</v>
      </c>
    </row>
    <row r="227" spans="1:4" x14ac:dyDescent="0.25">
      <c r="A227">
        <v>2008</v>
      </c>
      <c r="B227">
        <v>7</v>
      </c>
      <c r="C227">
        <v>-6519.8016955835701</v>
      </c>
      <c r="D227">
        <v>248</v>
      </c>
    </row>
    <row r="228" spans="1:4" x14ac:dyDescent="0.25">
      <c r="A228">
        <v>2008</v>
      </c>
      <c r="B228">
        <v>8</v>
      </c>
      <c r="C228">
        <v>-6508.0409725774798</v>
      </c>
      <c r="D228">
        <v>248</v>
      </c>
    </row>
    <row r="229" spans="1:4" x14ac:dyDescent="0.25">
      <c r="A229">
        <v>2008</v>
      </c>
      <c r="B229">
        <v>9</v>
      </c>
      <c r="C229">
        <v>-6739.12931302995</v>
      </c>
      <c r="D229">
        <v>240</v>
      </c>
    </row>
    <row r="230" spans="1:4" x14ac:dyDescent="0.25">
      <c r="A230">
        <v>2008</v>
      </c>
      <c r="B230">
        <v>10</v>
      </c>
      <c r="C230">
        <v>-5921.3093505372199</v>
      </c>
      <c r="D230">
        <v>248</v>
      </c>
    </row>
    <row r="231" spans="1:4" x14ac:dyDescent="0.25">
      <c r="A231">
        <v>2008</v>
      </c>
      <c r="B231">
        <v>11</v>
      </c>
      <c r="C231">
        <v>-5449.5107094414197</v>
      </c>
      <c r="D231">
        <v>240</v>
      </c>
    </row>
    <row r="232" spans="1:4" x14ac:dyDescent="0.25">
      <c r="A232">
        <v>2008</v>
      </c>
      <c r="B232">
        <v>12</v>
      </c>
      <c r="C232">
        <v>-5947.8090689658002</v>
      </c>
      <c r="D232">
        <v>248</v>
      </c>
    </row>
    <row r="233" spans="1:4" x14ac:dyDescent="0.25">
      <c r="A233">
        <v>2009</v>
      </c>
      <c r="B233">
        <v>1</v>
      </c>
      <c r="C233">
        <v>-6217.3098426809302</v>
      </c>
      <c r="D233">
        <v>248</v>
      </c>
    </row>
    <row r="234" spans="1:4" x14ac:dyDescent="0.25">
      <c r="A234">
        <v>2009</v>
      </c>
      <c r="B234">
        <v>2</v>
      </c>
      <c r="C234">
        <v>-6865.5175949510804</v>
      </c>
      <c r="D234">
        <v>224</v>
      </c>
    </row>
    <row r="235" spans="1:4" x14ac:dyDescent="0.25">
      <c r="A235">
        <v>2009</v>
      </c>
      <c r="B235">
        <v>3</v>
      </c>
      <c r="C235">
        <v>-5258.8972688723497</v>
      </c>
      <c r="D235">
        <v>248</v>
      </c>
    </row>
    <row r="236" spans="1:4" x14ac:dyDescent="0.25">
      <c r="A236">
        <v>2009</v>
      </c>
      <c r="B236">
        <v>4</v>
      </c>
      <c r="C236">
        <v>-6534.9988929610399</v>
      </c>
      <c r="D236">
        <v>240</v>
      </c>
    </row>
    <row r="237" spans="1:4" x14ac:dyDescent="0.25">
      <c r="A237">
        <v>2009</v>
      </c>
      <c r="B237">
        <v>5</v>
      </c>
      <c r="C237">
        <v>-6192.7196782892597</v>
      </c>
      <c r="D237">
        <v>248</v>
      </c>
    </row>
    <row r="238" spans="1:4" x14ac:dyDescent="0.25">
      <c r="A238">
        <v>2009</v>
      </c>
      <c r="B238">
        <v>6</v>
      </c>
      <c r="C238">
        <v>-5363.2917644231102</v>
      </c>
      <c r="D238">
        <v>240</v>
      </c>
    </row>
    <row r="239" spans="1:4" x14ac:dyDescent="0.25">
      <c r="A239">
        <v>2009</v>
      </c>
      <c r="B239">
        <v>7</v>
      </c>
      <c r="C239">
        <v>-7536.48276483053</v>
      </c>
      <c r="D239">
        <v>248</v>
      </c>
    </row>
    <row r="240" spans="1:4" x14ac:dyDescent="0.25">
      <c r="A240">
        <v>2009</v>
      </c>
      <c r="B240">
        <v>8</v>
      </c>
      <c r="C240">
        <v>-8231.1217457173098</v>
      </c>
      <c r="D240">
        <v>248</v>
      </c>
    </row>
    <row r="241" spans="1:4" x14ac:dyDescent="0.25">
      <c r="A241">
        <v>2009</v>
      </c>
      <c r="B241">
        <v>9</v>
      </c>
      <c r="C241">
        <v>-7171.8277033642198</v>
      </c>
      <c r="D241">
        <v>240</v>
      </c>
    </row>
    <row r="242" spans="1:4" x14ac:dyDescent="0.25">
      <c r="A242">
        <v>2009</v>
      </c>
      <c r="B242">
        <v>10</v>
      </c>
      <c r="C242">
        <v>-6945.8562502790401</v>
      </c>
      <c r="D242">
        <v>248</v>
      </c>
    </row>
    <row r="243" spans="1:4" x14ac:dyDescent="0.25">
      <c r="A243">
        <v>2009</v>
      </c>
      <c r="B243">
        <v>11</v>
      </c>
      <c r="C243">
        <v>-5347.0254631094303</v>
      </c>
      <c r="D243">
        <v>240</v>
      </c>
    </row>
    <row r="244" spans="1:4" x14ac:dyDescent="0.25">
      <c r="A244">
        <v>2009</v>
      </c>
      <c r="B244">
        <v>12</v>
      </c>
      <c r="C244">
        <v>-6057.1671936716102</v>
      </c>
      <c r="D244">
        <v>248</v>
      </c>
    </row>
    <row r="245" spans="1:4" x14ac:dyDescent="0.25">
      <c r="A245">
        <v>2010</v>
      </c>
      <c r="B245">
        <v>1</v>
      </c>
      <c r="C245">
        <v>-6739.66383608664</v>
      </c>
      <c r="D245">
        <v>248</v>
      </c>
    </row>
    <row r="246" spans="1:4" x14ac:dyDescent="0.25">
      <c r="A246">
        <v>2010</v>
      </c>
      <c r="B246">
        <v>2</v>
      </c>
      <c r="C246">
        <v>-5953.4600059679296</v>
      </c>
      <c r="D246">
        <v>224</v>
      </c>
    </row>
    <row r="247" spans="1:4" x14ac:dyDescent="0.25">
      <c r="A247">
        <v>2010</v>
      </c>
      <c r="B247">
        <v>3</v>
      </c>
      <c r="C247">
        <v>-5217.2771325260401</v>
      </c>
      <c r="D247">
        <v>248</v>
      </c>
    </row>
    <row r="248" spans="1:4" x14ac:dyDescent="0.25">
      <c r="A248">
        <v>2010</v>
      </c>
      <c r="B248">
        <v>4</v>
      </c>
      <c r="C248">
        <v>-4846.51274698417</v>
      </c>
      <c r="D248">
        <v>240</v>
      </c>
    </row>
    <row r="249" spans="1:4" x14ac:dyDescent="0.25">
      <c r="A249">
        <v>2010</v>
      </c>
      <c r="B249">
        <v>5</v>
      </c>
      <c r="C249">
        <v>-4732.7251759671599</v>
      </c>
      <c r="D249">
        <v>248</v>
      </c>
    </row>
    <row r="250" spans="1:4" x14ac:dyDescent="0.25">
      <c r="A250">
        <v>2010</v>
      </c>
      <c r="B250">
        <v>6</v>
      </c>
      <c r="C250">
        <v>-5636.1528790583297</v>
      </c>
      <c r="D250">
        <v>240</v>
      </c>
    </row>
    <row r="251" spans="1:4" x14ac:dyDescent="0.25">
      <c r="A251">
        <v>2010</v>
      </c>
      <c r="B251">
        <v>7</v>
      </c>
      <c r="C251">
        <v>-4358.6005020262501</v>
      </c>
      <c r="D251">
        <v>248</v>
      </c>
    </row>
    <row r="252" spans="1:4" x14ac:dyDescent="0.25">
      <c r="A252">
        <v>2010</v>
      </c>
      <c r="B252">
        <v>8</v>
      </c>
      <c r="C252">
        <v>-7713.5787174997004</v>
      </c>
      <c r="D252">
        <v>248</v>
      </c>
    </row>
    <row r="253" spans="1:4" x14ac:dyDescent="0.25">
      <c r="A253">
        <v>2010</v>
      </c>
      <c r="B253">
        <v>9</v>
      </c>
      <c r="C253">
        <v>-5367.2629563720402</v>
      </c>
      <c r="D253">
        <v>240</v>
      </c>
    </row>
    <row r="254" spans="1:4" x14ac:dyDescent="0.25">
      <c r="A254">
        <v>2010</v>
      </c>
      <c r="B254">
        <v>10</v>
      </c>
      <c r="C254">
        <v>-5174.8929696544801</v>
      </c>
      <c r="D254">
        <v>248</v>
      </c>
    </row>
    <row r="255" spans="1:4" x14ac:dyDescent="0.25">
      <c r="A255">
        <v>2010</v>
      </c>
      <c r="B255">
        <v>11</v>
      </c>
      <c r="C255">
        <v>-5058.8146088493404</v>
      </c>
      <c r="D255">
        <v>240</v>
      </c>
    </row>
    <row r="256" spans="1:4" x14ac:dyDescent="0.25">
      <c r="A256">
        <v>2010</v>
      </c>
      <c r="B256">
        <v>12</v>
      </c>
      <c r="C256">
        <v>-5633.5564488186701</v>
      </c>
      <c r="D256">
        <v>248</v>
      </c>
    </row>
    <row r="257" spans="1:4" x14ac:dyDescent="0.25">
      <c r="A257">
        <v>2011</v>
      </c>
      <c r="B257">
        <v>1</v>
      </c>
      <c r="C257">
        <v>-5763.6868454875903</v>
      </c>
      <c r="D257">
        <v>248</v>
      </c>
    </row>
    <row r="258" spans="1:4" x14ac:dyDescent="0.25">
      <c r="A258">
        <v>2011</v>
      </c>
      <c r="B258">
        <v>2</v>
      </c>
      <c r="C258">
        <v>-5516.8668755385897</v>
      </c>
      <c r="D258">
        <v>224</v>
      </c>
    </row>
    <row r="259" spans="1:4" x14ac:dyDescent="0.25">
      <c r="A259">
        <v>2011</v>
      </c>
      <c r="B259">
        <v>3</v>
      </c>
      <c r="C259">
        <v>-6343.3926215068896</v>
      </c>
      <c r="D259">
        <v>248</v>
      </c>
    </row>
    <row r="260" spans="1:4" x14ac:dyDescent="0.25">
      <c r="A260">
        <v>2011</v>
      </c>
      <c r="B260">
        <v>4</v>
      </c>
      <c r="C260">
        <v>-5527.8638061739202</v>
      </c>
      <c r="D260">
        <v>240</v>
      </c>
    </row>
    <row r="261" spans="1:4" x14ac:dyDescent="0.25">
      <c r="A261">
        <v>2011</v>
      </c>
      <c r="B261">
        <v>5</v>
      </c>
      <c r="C261">
        <v>-5501.5169613783601</v>
      </c>
      <c r="D261">
        <v>248</v>
      </c>
    </row>
    <row r="262" spans="1:4" x14ac:dyDescent="0.25">
      <c r="A262">
        <v>2011</v>
      </c>
      <c r="B262">
        <v>6</v>
      </c>
      <c r="C262">
        <v>-7813.8493846662004</v>
      </c>
      <c r="D262">
        <v>240</v>
      </c>
    </row>
    <row r="263" spans="1:4" x14ac:dyDescent="0.25">
      <c r="A263">
        <v>2011</v>
      </c>
      <c r="B263">
        <v>7</v>
      </c>
      <c r="C263">
        <v>-8056.0111168711901</v>
      </c>
      <c r="D263">
        <v>248</v>
      </c>
    </row>
    <row r="264" spans="1:4" x14ac:dyDescent="0.25">
      <c r="A264">
        <v>2011</v>
      </c>
      <c r="B264">
        <v>8</v>
      </c>
      <c r="C264">
        <v>-6079.7720211820897</v>
      </c>
      <c r="D264">
        <v>248</v>
      </c>
    </row>
    <row r="265" spans="1:4" x14ac:dyDescent="0.25">
      <c r="A265">
        <v>2011</v>
      </c>
      <c r="B265">
        <v>9</v>
      </c>
      <c r="C265">
        <v>-6462.9844780389003</v>
      </c>
      <c r="D265">
        <v>240</v>
      </c>
    </row>
    <row r="266" spans="1:4" x14ac:dyDescent="0.25">
      <c r="A266">
        <v>2011</v>
      </c>
      <c r="B266">
        <v>10</v>
      </c>
      <c r="C266">
        <v>-5181.3844676235303</v>
      </c>
      <c r="D266">
        <v>248</v>
      </c>
    </row>
    <row r="267" spans="1:4" x14ac:dyDescent="0.25">
      <c r="A267">
        <v>2011</v>
      </c>
      <c r="B267">
        <v>11</v>
      </c>
      <c r="C267">
        <v>-5365.8882282042796</v>
      </c>
      <c r="D267">
        <v>240</v>
      </c>
    </row>
    <row r="268" spans="1:4" x14ac:dyDescent="0.25">
      <c r="A268">
        <v>2011</v>
      </c>
      <c r="B268">
        <v>12</v>
      </c>
      <c r="C268">
        <v>-5785.98605040235</v>
      </c>
      <c r="D268">
        <v>248</v>
      </c>
    </row>
    <row r="269" spans="1:4" x14ac:dyDescent="0.25">
      <c r="A269">
        <v>2012</v>
      </c>
      <c r="B269">
        <v>1</v>
      </c>
      <c r="C269">
        <v>-5714.3532516926798</v>
      </c>
      <c r="D269">
        <v>248</v>
      </c>
    </row>
    <row r="270" spans="1:4" x14ac:dyDescent="0.25">
      <c r="A270">
        <v>2012</v>
      </c>
      <c r="B270">
        <v>2</v>
      </c>
      <c r="C270">
        <v>-4836.5849708715696</v>
      </c>
      <c r="D270">
        <v>232</v>
      </c>
    </row>
    <row r="271" spans="1:4" x14ac:dyDescent="0.25">
      <c r="A271">
        <v>2012</v>
      </c>
      <c r="B271">
        <v>3</v>
      </c>
      <c r="C271">
        <v>-5246.6022176433798</v>
      </c>
      <c r="D271">
        <v>248</v>
      </c>
    </row>
    <row r="272" spans="1:4" x14ac:dyDescent="0.25">
      <c r="A272">
        <v>2012</v>
      </c>
      <c r="B272">
        <v>4</v>
      </c>
      <c r="C272">
        <v>-4512.7103606620003</v>
      </c>
      <c r="D272">
        <v>240</v>
      </c>
    </row>
    <row r="273" spans="1:4" x14ac:dyDescent="0.25">
      <c r="A273">
        <v>2012</v>
      </c>
      <c r="B273">
        <v>5</v>
      </c>
      <c r="C273">
        <v>-4933.0371587396703</v>
      </c>
      <c r="D273">
        <v>248</v>
      </c>
    </row>
    <row r="274" spans="1:4" x14ac:dyDescent="0.25">
      <c r="A274">
        <v>2012</v>
      </c>
      <c r="B274">
        <v>6</v>
      </c>
      <c r="C274">
        <v>-6203.4873942533004</v>
      </c>
      <c r="D274">
        <v>240</v>
      </c>
    </row>
    <row r="275" spans="1:4" x14ac:dyDescent="0.25">
      <c r="A275">
        <v>2012</v>
      </c>
      <c r="B275">
        <v>7</v>
      </c>
      <c r="C275">
        <v>-5256.0715651681603</v>
      </c>
      <c r="D275">
        <v>248</v>
      </c>
    </row>
    <row r="276" spans="1:4" x14ac:dyDescent="0.25">
      <c r="A276">
        <v>2012</v>
      </c>
      <c r="B276">
        <v>8</v>
      </c>
      <c r="C276">
        <v>-6877.7362901143897</v>
      </c>
      <c r="D276">
        <v>248</v>
      </c>
    </row>
    <row r="277" spans="1:4" x14ac:dyDescent="0.25">
      <c r="A277">
        <v>2012</v>
      </c>
      <c r="B277">
        <v>9</v>
      </c>
      <c r="C277">
        <v>-5749.7878237141203</v>
      </c>
      <c r="D277">
        <v>240</v>
      </c>
    </row>
    <row r="278" spans="1:4" x14ac:dyDescent="0.25">
      <c r="A278">
        <v>2012</v>
      </c>
      <c r="B278">
        <v>10</v>
      </c>
      <c r="C278">
        <v>-5747.6496647030699</v>
      </c>
      <c r="D278">
        <v>248</v>
      </c>
    </row>
    <row r="279" spans="1:4" x14ac:dyDescent="0.25">
      <c r="A279">
        <v>2012</v>
      </c>
      <c r="B279">
        <v>11</v>
      </c>
      <c r="C279">
        <v>-5267.2978052664002</v>
      </c>
      <c r="D279">
        <v>240</v>
      </c>
    </row>
    <row r="280" spans="1:4" x14ac:dyDescent="0.25">
      <c r="A280">
        <v>2012</v>
      </c>
      <c r="B280">
        <v>12</v>
      </c>
      <c r="C280">
        <v>-5859.0698413836799</v>
      </c>
      <c r="D280">
        <v>248</v>
      </c>
    </row>
    <row r="281" spans="1:4" x14ac:dyDescent="0.25">
      <c r="A281">
        <v>2013</v>
      </c>
      <c r="B281">
        <v>1</v>
      </c>
      <c r="C281">
        <v>-6141.4767998421803</v>
      </c>
      <c r="D281">
        <v>248</v>
      </c>
    </row>
    <row r="282" spans="1:4" x14ac:dyDescent="0.25">
      <c r="A282">
        <v>2013</v>
      </c>
      <c r="B282">
        <v>2</v>
      </c>
      <c r="C282">
        <v>-6533.9296222845196</v>
      </c>
      <c r="D282">
        <v>224</v>
      </c>
    </row>
    <row r="283" spans="1:4" x14ac:dyDescent="0.25">
      <c r="A283">
        <v>2013</v>
      </c>
      <c r="B283">
        <v>3</v>
      </c>
      <c r="C283">
        <v>-5116.7009715530003</v>
      </c>
      <c r="D283">
        <v>248</v>
      </c>
    </row>
    <row r="284" spans="1:4" x14ac:dyDescent="0.25">
      <c r="A284">
        <v>2013</v>
      </c>
      <c r="B284">
        <v>4</v>
      </c>
      <c r="C284">
        <v>-4473.8389333496498</v>
      </c>
      <c r="D284">
        <v>240</v>
      </c>
    </row>
    <row r="285" spans="1:4" x14ac:dyDescent="0.25">
      <c r="A285">
        <v>2013</v>
      </c>
      <c r="B285">
        <v>5</v>
      </c>
      <c r="C285">
        <v>-6126.96713669568</v>
      </c>
      <c r="D285">
        <v>248</v>
      </c>
    </row>
    <row r="286" spans="1:4" x14ac:dyDescent="0.25">
      <c r="A286">
        <v>2013</v>
      </c>
      <c r="B286">
        <v>6</v>
      </c>
      <c r="C286">
        <v>-5470.5883388401899</v>
      </c>
      <c r="D286">
        <v>240</v>
      </c>
    </row>
    <row r="287" spans="1:4" x14ac:dyDescent="0.25">
      <c r="A287">
        <v>2013</v>
      </c>
      <c r="B287">
        <v>7</v>
      </c>
      <c r="C287">
        <v>-6850.9313031252004</v>
      </c>
      <c r="D287">
        <v>248</v>
      </c>
    </row>
    <row r="288" spans="1:4" x14ac:dyDescent="0.25">
      <c r="A288">
        <v>2013</v>
      </c>
      <c r="B288">
        <v>8</v>
      </c>
      <c r="C288">
        <v>-7697.0072854329701</v>
      </c>
      <c r="D288">
        <v>248</v>
      </c>
    </row>
    <row r="289" spans="1:4" x14ac:dyDescent="0.25">
      <c r="A289">
        <v>2013</v>
      </c>
      <c r="B289">
        <v>9</v>
      </c>
      <c r="C289">
        <v>-6093.28892751079</v>
      </c>
      <c r="D289">
        <v>240</v>
      </c>
    </row>
    <row r="290" spans="1:4" x14ac:dyDescent="0.25">
      <c r="A290">
        <v>2013</v>
      </c>
      <c r="B290">
        <v>10</v>
      </c>
      <c r="C290">
        <v>-6453.5145550310499</v>
      </c>
      <c r="D290">
        <v>248</v>
      </c>
    </row>
    <row r="291" spans="1:4" x14ac:dyDescent="0.25">
      <c r="A291">
        <v>2013</v>
      </c>
      <c r="B291">
        <v>11</v>
      </c>
      <c r="C291">
        <v>-6158.96528552574</v>
      </c>
      <c r="D291">
        <v>240</v>
      </c>
    </row>
    <row r="292" spans="1:4" x14ac:dyDescent="0.25">
      <c r="A292">
        <v>2013</v>
      </c>
      <c r="B292">
        <v>12</v>
      </c>
      <c r="C292">
        <v>-4873.7757959444298</v>
      </c>
      <c r="D292">
        <v>248</v>
      </c>
    </row>
    <row r="293" spans="1:4" x14ac:dyDescent="0.25">
      <c r="A293">
        <v>2014</v>
      </c>
      <c r="B293">
        <v>1</v>
      </c>
      <c r="C293">
        <v>-5483.4179008784904</v>
      </c>
      <c r="D293">
        <v>248</v>
      </c>
    </row>
    <row r="294" spans="1:4" x14ac:dyDescent="0.25">
      <c r="A294">
        <v>2014</v>
      </c>
      <c r="B294">
        <v>2</v>
      </c>
      <c r="C294">
        <v>-5045.06852702778</v>
      </c>
      <c r="D294">
        <v>224</v>
      </c>
    </row>
    <row r="295" spans="1:4" x14ac:dyDescent="0.25">
      <c r="A295">
        <v>2014</v>
      </c>
      <c r="B295">
        <v>3</v>
      </c>
      <c r="C295">
        <v>-5049.1924025877897</v>
      </c>
      <c r="D295">
        <v>248</v>
      </c>
    </row>
    <row r="296" spans="1:4" x14ac:dyDescent="0.25">
      <c r="A296">
        <v>2014</v>
      </c>
      <c r="B296">
        <v>4</v>
      </c>
      <c r="C296">
        <v>-5323.6567980896598</v>
      </c>
      <c r="D296">
        <v>240</v>
      </c>
    </row>
    <row r="297" spans="1:4" x14ac:dyDescent="0.25">
      <c r="A297">
        <v>2014</v>
      </c>
      <c r="B297">
        <v>5</v>
      </c>
      <c r="C297">
        <v>-5970.2608281050298</v>
      </c>
      <c r="D297">
        <v>248</v>
      </c>
    </row>
    <row r="298" spans="1:4" x14ac:dyDescent="0.25">
      <c r="A298">
        <v>2014</v>
      </c>
      <c r="B298">
        <v>6</v>
      </c>
      <c r="C298">
        <v>-7271.0292732302696</v>
      </c>
      <c r="D298">
        <v>240</v>
      </c>
    </row>
    <row r="299" spans="1:4" x14ac:dyDescent="0.25">
      <c r="A299">
        <v>2014</v>
      </c>
      <c r="B299">
        <v>7</v>
      </c>
      <c r="C299">
        <v>-7493.4877158950303</v>
      </c>
      <c r="D299">
        <v>248</v>
      </c>
    </row>
    <row r="300" spans="1:4" x14ac:dyDescent="0.25">
      <c r="A300">
        <v>2014</v>
      </c>
      <c r="B300">
        <v>8</v>
      </c>
      <c r="C300">
        <v>-5820.8860412028998</v>
      </c>
      <c r="D300">
        <v>248</v>
      </c>
    </row>
    <row r="301" spans="1:4" x14ac:dyDescent="0.25">
      <c r="A301">
        <v>2014</v>
      </c>
      <c r="B301">
        <v>9</v>
      </c>
      <c r="C301">
        <v>-5242.5546585478496</v>
      </c>
      <c r="D301">
        <v>240</v>
      </c>
    </row>
    <row r="302" spans="1:4" x14ac:dyDescent="0.25">
      <c r="A302">
        <v>2014</v>
      </c>
      <c r="B302">
        <v>10</v>
      </c>
      <c r="C302">
        <v>-5380.3981707456296</v>
      </c>
      <c r="D302">
        <v>248</v>
      </c>
    </row>
    <row r="303" spans="1:4" x14ac:dyDescent="0.25">
      <c r="A303">
        <v>2014</v>
      </c>
      <c r="B303">
        <v>11</v>
      </c>
      <c r="C303">
        <v>-5436.2228674975204</v>
      </c>
      <c r="D303">
        <v>240</v>
      </c>
    </row>
    <row r="304" spans="1:4" x14ac:dyDescent="0.25">
      <c r="A304">
        <v>2014</v>
      </c>
      <c r="B304">
        <v>12</v>
      </c>
      <c r="C304">
        <v>-5440.4230166349698</v>
      </c>
      <c r="D304">
        <v>248</v>
      </c>
    </row>
    <row r="305" spans="1:4" x14ac:dyDescent="0.25">
      <c r="A305">
        <v>2015</v>
      </c>
      <c r="B305">
        <v>1</v>
      </c>
      <c r="D305">
        <v>1505</v>
      </c>
    </row>
    <row r="306" spans="1:4" x14ac:dyDescent="0.25">
      <c r="A306">
        <v>2015</v>
      </c>
      <c r="B306">
        <v>2</v>
      </c>
      <c r="D306">
        <v>1354</v>
      </c>
    </row>
    <row r="307" spans="1:4" x14ac:dyDescent="0.25">
      <c r="A307">
        <v>2015</v>
      </c>
      <c r="B307">
        <v>3</v>
      </c>
      <c r="D307">
        <v>1511</v>
      </c>
    </row>
    <row r="308" spans="1:4" x14ac:dyDescent="0.25">
      <c r="A308">
        <v>2015</v>
      </c>
      <c r="B308">
        <v>4</v>
      </c>
      <c r="D308">
        <v>1491</v>
      </c>
    </row>
    <row r="309" spans="1:4" x14ac:dyDescent="0.25">
      <c r="A309">
        <v>2015</v>
      </c>
      <c r="B309">
        <v>5</v>
      </c>
      <c r="D309">
        <v>1530</v>
      </c>
    </row>
    <row r="310" spans="1:4" x14ac:dyDescent="0.25">
      <c r="A310">
        <v>2015</v>
      </c>
      <c r="B310">
        <v>6</v>
      </c>
      <c r="D310">
        <v>1454</v>
      </c>
    </row>
    <row r="311" spans="1:4" x14ac:dyDescent="0.25">
      <c r="A311">
        <v>2015</v>
      </c>
      <c r="B311">
        <v>7</v>
      </c>
      <c r="D311">
        <v>1502</v>
      </c>
    </row>
    <row r="312" spans="1:4" x14ac:dyDescent="0.25">
      <c r="A312">
        <v>2015</v>
      </c>
      <c r="B312">
        <v>8</v>
      </c>
      <c r="D312">
        <v>1489</v>
      </c>
    </row>
    <row r="313" spans="1:4" x14ac:dyDescent="0.25">
      <c r="A313">
        <v>2015</v>
      </c>
      <c r="B313">
        <v>9</v>
      </c>
      <c r="D313">
        <v>1481</v>
      </c>
    </row>
    <row r="314" spans="1:4" x14ac:dyDescent="0.25">
      <c r="A314">
        <v>2015</v>
      </c>
      <c r="B314">
        <v>10</v>
      </c>
      <c r="D314">
        <v>1518</v>
      </c>
    </row>
    <row r="315" spans="1:4" x14ac:dyDescent="0.25">
      <c r="A315">
        <v>2015</v>
      </c>
      <c r="B315">
        <v>11</v>
      </c>
      <c r="D315">
        <v>1462</v>
      </c>
    </row>
    <row r="316" spans="1:4" x14ac:dyDescent="0.25">
      <c r="A316">
        <v>2015</v>
      </c>
      <c r="B316">
        <v>12</v>
      </c>
      <c r="D316">
        <v>1513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2019-08-02T03:04:56Z</dcterms:modified>
</cp:coreProperties>
</file>