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F339007B-3144-45F6-8DCC-7F590770FB64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2" i="1" l="1"/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U8" i="1" s="1"/>
  <c r="L64" i="1"/>
  <c r="L63" i="1"/>
  <c r="L61" i="1"/>
  <c r="L60" i="1"/>
  <c r="L59" i="1"/>
  <c r="L58" i="1"/>
  <c r="L57" i="1"/>
  <c r="L56" i="1"/>
  <c r="L55" i="1"/>
  <c r="L54" i="1"/>
  <c r="L53" i="1"/>
  <c r="L52" i="1"/>
  <c r="U7" i="1" s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U11" i="1" s="1"/>
  <c r="AD11" i="1" s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AB8" i="1" l="1"/>
  <c r="Z8" i="1"/>
  <c r="AC10" i="1"/>
  <c r="Z11" i="1"/>
  <c r="AC7" i="1"/>
  <c r="U10" i="1"/>
  <c r="AD8" i="1"/>
  <c r="AA7" i="1"/>
  <c r="U5" i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Z5" i="1"/>
  <c r="AD5" i="1"/>
  <c r="AA5" i="1"/>
  <c r="AB5" i="1"/>
  <c r="AB4" i="1"/>
  <c r="AC5" i="1"/>
  <c r="AA10" i="1"/>
  <c r="Z10" i="1"/>
  <c r="AB3" i="1"/>
  <c r="Z3" i="1"/>
  <c r="AA3" i="1"/>
  <c r="AC3" i="1"/>
  <c r="Z4" i="1"/>
  <c r="Z9" i="1"/>
  <c r="AB10" i="1"/>
  <c r="AD10" i="1"/>
  <c r="AD7" i="1"/>
  <c r="AC8" i="1"/>
  <c r="AA8" i="1"/>
  <c r="AD12" i="1" l="1"/>
  <c r="AA12" i="1"/>
  <c r="AE7" i="1"/>
  <c r="AC9" i="1"/>
  <c r="AC14" i="1" s="1"/>
  <c r="Z12" i="1"/>
  <c r="AE11" i="1"/>
  <c r="AE8" i="1"/>
  <c r="AA4" i="1"/>
  <c r="AE4" i="1" s="1"/>
  <c r="AC12" i="1"/>
  <c r="AD6" i="1"/>
  <c r="AB6" i="1"/>
  <c r="AB13" i="1" s="1"/>
  <c r="AA6" i="1"/>
  <c r="AD9" i="1"/>
  <c r="AB9" i="1"/>
  <c r="Z6" i="1"/>
  <c r="Z14" i="1" s="1"/>
  <c r="AD4" i="1"/>
  <c r="AD13" i="1" s="1"/>
  <c r="AE3" i="1"/>
  <c r="AC13" i="1"/>
  <c r="AB14" i="1"/>
  <c r="AE10" i="1"/>
  <c r="AE5" i="1"/>
  <c r="AA13" i="1" l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<sst xmlns="http://schemas.openxmlformats.org/spreadsheetml/2006/main" count="168" uniqueCount="144">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</sst>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-125.88912357852746</c:v>
                </c:pt>
                <c:pt idx="1">
                  <c:v>5314.4479984977806</c:v>
                </c:pt>
                <c:pt idx="2">
                  <c:v>6165.2922098672598</c:v>
                </c:pt>
                <c:pt idx="3">
                  <c:v>6363.7519585605496</c:v>
                </c:pt>
                <c:pt idx="4">
                  <c:v>5131.4096864772682</c:v>
                </c:pt>
                <c:pt idx="5">
                  <c:v>7121.7823206595003</c:v>
                </c:pt>
                <c:pt idx="6">
                  <c:v>8338.3213700355918</c:v>
                </c:pt>
                <c:pt idx="7">
                  <c:v>6940.3444138133991</c:v>
                </c:pt>
                <c:pt idx="8">
                  <c:v>-221.82553411160006</c:v>
                </c:pt>
                <c:pt idx="9">
                  <c:v>1793.1666376446706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-8858.3056754089557</c:v>
                </c:pt>
                <c:pt idx="1">
                  <c:v>-5507.1874170781075</c:v>
                </c:pt>
                <c:pt idx="2">
                  <c:v>-16061.38788729722</c:v>
                </c:pt>
                <c:pt idx="3">
                  <c:v>-11900.841182368184</c:v>
                </c:pt>
                <c:pt idx="4">
                  <c:v>-14396.148127427043</c:v>
                </c:pt>
                <c:pt idx="5">
                  <c:v>-11214.783032713705</c:v>
                </c:pt>
                <c:pt idx="6">
                  <c:v>-33560.400328198637</c:v>
                </c:pt>
                <c:pt idx="7">
                  <c:v>-33281.368272945932</c:v>
                </c:pt>
                <c:pt idx="8">
                  <c:v>-29549.709730560327</c:v>
                </c:pt>
                <c:pt idx="9">
                  <c:v>-36792.173072219259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6165.2922098672598</c:v>
                </c:pt>
                <c:pt idx="1">
                  <c:v>6363.7519585605496</c:v>
                </c:pt>
                <c:pt idx="2">
                  <c:v>5131.4096864772682</c:v>
                </c:pt>
                <c:pt idx="3">
                  <c:v>7121.7823206595003</c:v>
                </c:pt>
                <c:pt idx="4">
                  <c:v>8338.3213700355918</c:v>
                </c:pt>
                <c:pt idx="5">
                  <c:v>6940.3444138133991</c:v>
                </c:pt>
                <c:pt idx="6">
                  <c:v>-221.82553411160006</c:v>
                </c:pt>
                <c:pt idx="7">
                  <c:v>1793.1666376446706</c:v>
                </c:pt>
                <c:pt idx="8">
                  <c:v>3054.0013213267448</c:v>
                </c:pt>
                <c:pt idx="9">
                  <c:v>1881.5983296693898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-14134.310795020861</c:v>
                </c:pt>
                <c:pt idx="1">
                  <c:v>-19951.24950262369</c:v>
                </c:pt>
                <c:pt idx="2">
                  <c:v>-22640.557637514521</c:v>
                </c:pt>
                <c:pt idx="3">
                  <c:v>-17146.06552781969</c:v>
                </c:pt>
                <c:pt idx="4">
                  <c:v>-14165.10702873146</c:v>
                </c:pt>
                <c:pt idx="5">
                  <c:v>-16124.520757310411</c:v>
                </c:pt>
                <c:pt idx="6">
                  <c:v>-12930.382377775119</c:v>
                </c:pt>
                <c:pt idx="7">
                  <c:v>-16658.294781206358</c:v>
                </c:pt>
                <c:pt idx="8">
                  <c:v>-20851.591438076928</c:v>
                </c:pt>
                <c:pt idx="9">
                  <c:v>-14685.103447173629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14431.723012545339</c:v>
                </c:pt>
                <c:pt idx="1">
                  <c:v>3172.4327869664394</c:v>
                </c:pt>
                <c:pt idx="2">
                  <c:v>3155.4799697549629</c:v>
                </c:pt>
                <c:pt idx="3">
                  <c:v>-125.88912357852746</c:v>
                </c:pt>
                <c:pt idx="4">
                  <c:v>5314.4479984977806</c:v>
                </c:pt>
                <c:pt idx="5">
                  <c:v>6165.2922098672598</c:v>
                </c:pt>
                <c:pt idx="6">
                  <c:v>6363.7519585605496</c:v>
                </c:pt>
                <c:pt idx="7">
                  <c:v>5131.4096864772682</c:v>
                </c:pt>
                <c:pt idx="8">
                  <c:v>7121.7823206595003</c:v>
                </c:pt>
                <c:pt idx="9">
                  <c:v>8338.3213700355918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5314.4479984977806</c:v>
                </c:pt>
                <c:pt idx="1">
                  <c:v>6165.2922098672598</c:v>
                </c:pt>
                <c:pt idx="2">
                  <c:v>6363.7519585605496</c:v>
                </c:pt>
                <c:pt idx="3">
                  <c:v>5131.4096864772682</c:v>
                </c:pt>
                <c:pt idx="4">
                  <c:v>7121.7823206595003</c:v>
                </c:pt>
                <c:pt idx="5">
                  <c:v>8338.3213700355918</c:v>
                </c:pt>
                <c:pt idx="6">
                  <c:v>6940.3444138133991</c:v>
                </c:pt>
                <c:pt idx="7">
                  <c:v>-221.82553411160006</c:v>
                </c:pt>
                <c:pt idx="8">
                  <c:v>1793.1666376446706</c:v>
                </c:pt>
                <c:pt idx="9">
                  <c:v>3054.0013213267448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6165.2922098672598</c:v>
                </c:pt>
                <c:pt idx="1">
                  <c:v>6363.7519585605496</c:v>
                </c:pt>
                <c:pt idx="2">
                  <c:v>5131.4096864772682</c:v>
                </c:pt>
                <c:pt idx="3">
                  <c:v>7121.7823206595003</c:v>
                </c:pt>
                <c:pt idx="4">
                  <c:v>8338.3213700355918</c:v>
                </c:pt>
                <c:pt idx="5">
                  <c:v>6940.3444138133991</c:v>
                </c:pt>
                <c:pt idx="6">
                  <c:v>-221.82553411160006</c:v>
                </c:pt>
                <c:pt idx="7">
                  <c:v>1793.1666376446706</c:v>
                </c:pt>
                <c:pt idx="8">
                  <c:v>3054.0013213267448</c:v>
                </c:pt>
                <c:pt idx="9">
                  <c:v>1881.5983296693898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-16124.520757310411</c:v>
                </c:pt>
                <c:pt idx="1">
                  <c:v>-12930.382377775119</c:v>
                </c:pt>
                <c:pt idx="2">
                  <c:v>-16658.294781206358</c:v>
                </c:pt>
                <c:pt idx="3">
                  <c:v>-20851.591438076928</c:v>
                </c:pt>
                <c:pt idx="4">
                  <c:v>-14685.103447173629</c:v>
                </c:pt>
                <c:pt idx="5">
                  <c:v>-15028.872931176244</c:v>
                </c:pt>
                <c:pt idx="6">
                  <c:v>-25292.138296519162</c:v>
                </c:pt>
                <c:pt idx="7">
                  <c:v>-21072.86742095718</c:v>
                </c:pt>
                <c:pt idx="8">
                  <c:v>-33777.49984784866</c:v>
                </c:pt>
                <c:pt idx="9">
                  <c:v>-28877.477060164929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6165.2922098672598</c:v>
                </c:pt>
                <c:pt idx="1">
                  <c:v>6363.7519585605496</c:v>
                </c:pt>
                <c:pt idx="2">
                  <c:v>5131.4096864772682</c:v>
                </c:pt>
                <c:pt idx="3">
                  <c:v>7121.7823206595003</c:v>
                </c:pt>
                <c:pt idx="4">
                  <c:v>8338.3213700355918</c:v>
                </c:pt>
                <c:pt idx="5">
                  <c:v>6940.3444138133991</c:v>
                </c:pt>
                <c:pt idx="6">
                  <c:v>-221.82553411160006</c:v>
                </c:pt>
                <c:pt idx="7">
                  <c:v>1793.1666376446706</c:v>
                </c:pt>
                <c:pt idx="8">
                  <c:v>3054.0013213267448</c:v>
                </c:pt>
                <c:pt idx="9">
                  <c:v>1881.5983296693898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-13709.2967138356</c:v>
                </c:pt>
                <c:pt idx="1">
                  <c:v>-14975.907896447619</c:v>
                </c:pt>
                <c:pt idx="2">
                  <c:v>-10444.479692789329</c:v>
                </c:pt>
                <c:pt idx="3">
                  <c:v>-11327.76790069977</c:v>
                </c:pt>
                <c:pt idx="4">
                  <c:v>-7585.2128018131289</c:v>
                </c:pt>
                <c:pt idx="5">
                  <c:v>-13432.801892928499</c:v>
                </c:pt>
                <c:pt idx="6">
                  <c:v>-15362.76517222212</c:v>
                </c:pt>
                <c:pt idx="7">
                  <c:v>-13620.585319119742</c:v>
                </c:pt>
                <c:pt idx="8">
                  <c:v>-10050.905723200494</c:v>
                </c:pt>
                <c:pt idx="9">
                  <c:v>-18220.42584650157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-16940.652798400672</c:v>
                </c:pt>
                <c:pt idx="1">
                  <c:v>-13709.2967138356</c:v>
                </c:pt>
                <c:pt idx="2">
                  <c:v>-14975.907896447619</c:v>
                </c:pt>
                <c:pt idx="3">
                  <c:v>-10444.479692789329</c:v>
                </c:pt>
                <c:pt idx="4">
                  <c:v>-11327.76790069977</c:v>
                </c:pt>
                <c:pt idx="5">
                  <c:v>-7585.2128018131289</c:v>
                </c:pt>
                <c:pt idx="6">
                  <c:v>-13432.801892928499</c:v>
                </c:pt>
                <c:pt idx="7">
                  <c:v>-15362.76517222212</c:v>
                </c:pt>
                <c:pt idx="8">
                  <c:v>-13620.585319119742</c:v>
                </c:pt>
                <c:pt idx="9">
                  <c:v>-10050.905723200494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-11102.767564064645</c:v>
                </c:pt>
                <c:pt idx="1">
                  <c:v>-11523.373523055339</c:v>
                </c:pt>
                <c:pt idx="2">
                  <c:v>-9948.54395823491</c:v>
                </c:pt>
                <c:pt idx="3">
                  <c:v>-18884.553395321629</c:v>
                </c:pt>
                <c:pt idx="4">
                  <c:v>-17125.812685578359</c:v>
                </c:pt>
                <c:pt idx="5">
                  <c:v>-17794.753134833623</c:v>
                </c:pt>
                <c:pt idx="6">
                  <c:v>-14975.677130893433</c:v>
                </c:pt>
                <c:pt idx="7">
                  <c:v>-21209.970178023381</c:v>
                </c:pt>
                <c:pt idx="8">
                  <c:v>-21323.258397156602</c:v>
                </c:pt>
                <c:pt idx="9">
                  <c:v>-27695.659918581568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-8568.1043432836377</c:v>
                </c:pt>
                <c:pt idx="1">
                  <c:v>-12997.514246912124</c:v>
                </c:pt>
                <c:pt idx="2">
                  <c:v>-8286.8983236500881</c:v>
                </c:pt>
                <c:pt idx="3">
                  <c:v>-7015.1697093756775</c:v>
                </c:pt>
                <c:pt idx="4">
                  <c:v>-13565.740173764261</c:v>
                </c:pt>
                <c:pt idx="5">
                  <c:v>-11202.29139656669</c:v>
                </c:pt>
                <c:pt idx="6">
                  <c:v>-11956.701588238255</c:v>
                </c:pt>
                <c:pt idx="7">
                  <c:v>-15570.851655886927</c:v>
                </c:pt>
                <c:pt idx="8">
                  <c:v>-23976.647832472572</c:v>
                </c:pt>
                <c:pt idx="9">
                  <c:v>-27732.681512657255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-12997.514246912124</c:v>
                </c:pt>
                <c:pt idx="1">
                  <c:v>-8286.8983236500881</c:v>
                </c:pt>
                <c:pt idx="2">
                  <c:v>-7015.1697093756775</c:v>
                </c:pt>
                <c:pt idx="3">
                  <c:v>-13565.740173764261</c:v>
                </c:pt>
                <c:pt idx="4">
                  <c:v>-11202.29139656669</c:v>
                </c:pt>
                <c:pt idx="5">
                  <c:v>-11956.701588238255</c:v>
                </c:pt>
                <c:pt idx="6">
                  <c:v>-15570.851655886927</c:v>
                </c:pt>
                <c:pt idx="7">
                  <c:v>-23976.647832472572</c:v>
                </c:pt>
                <c:pt idx="8">
                  <c:v>-27732.681512657255</c:v>
                </c:pt>
                <c:pt idx="9">
                  <c:v>-35604.593745242913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-18356.677265455477</c:v>
                </c:pt>
                <c:pt idx="1">
                  <c:v>-8925.0787878869342</c:v>
                </c:pt>
                <c:pt idx="2">
                  <c:v>-8858.3056754089557</c:v>
                </c:pt>
                <c:pt idx="3">
                  <c:v>-5507.1874170781075</c:v>
                </c:pt>
                <c:pt idx="4">
                  <c:v>-16061.38788729722</c:v>
                </c:pt>
                <c:pt idx="5">
                  <c:v>-11900.841182368184</c:v>
                </c:pt>
                <c:pt idx="6">
                  <c:v>-14396.148127427043</c:v>
                </c:pt>
                <c:pt idx="7">
                  <c:v>-11214.783032713705</c:v>
                </c:pt>
                <c:pt idx="8">
                  <c:v>-33560.400328198637</c:v>
                </c:pt>
                <c:pt idx="9">
                  <c:v>-33281.368272945932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-8925.0787878869342</c:v>
                </c:pt>
                <c:pt idx="1">
                  <c:v>-8858.3056754089557</c:v>
                </c:pt>
                <c:pt idx="2">
                  <c:v>-5507.1874170781075</c:v>
                </c:pt>
                <c:pt idx="3">
                  <c:v>-16061.38788729722</c:v>
                </c:pt>
                <c:pt idx="4">
                  <c:v>-11900.841182368184</c:v>
                </c:pt>
                <c:pt idx="5">
                  <c:v>-14396.148127427043</c:v>
                </c:pt>
                <c:pt idx="6">
                  <c:v>-11214.783032713705</c:v>
                </c:pt>
                <c:pt idx="7">
                  <c:v>-33560.400328198637</c:v>
                </c:pt>
                <c:pt idx="8">
                  <c:v>-33281.368272945932</c:v>
                </c:pt>
                <c:pt idx="9">
                  <c:v>-29549.709730560327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N50" workbookViewId="0">
      <selection activeCell="P122" sqref="P12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1052.4407770820301</v>
      </c>
      <c r="D2">
        <v>248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-3099.0310583494002</v>
      </c>
      <c r="D3">
        <v>240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C4">
        <v>-4206.2181128291804</v>
      </c>
      <c r="D4">
        <v>248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-5221.8906404501804</v>
      </c>
      <c r="D5">
        <v>248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-2659.6117604741298</v>
      </c>
      <c r="D6">
        <v>224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-2168.8072339999399</v>
      </c>
      <c r="D7">
        <v>248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-128.32772755957001</v>
      </c>
      <c r="D8">
        <v>240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1676.7173850688</v>
      </c>
      <c r="D9">
        <v>248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3396.6213001834299</v>
      </c>
      <c r="D10">
        <v>240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2270.8505485800101</v>
      </c>
      <c r="D11">
        <v>248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5838.0228437775304</v>
      </c>
      <c r="D12">
        <v>248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602.66337464253797</v>
      </c>
      <c r="D13">
        <v>240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498.48028509246097</v>
      </c>
      <c r="D14">
        <v>248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-3509.0769893154802</v>
      </c>
      <c r="D15">
        <v>240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-5717.2590485853298</v>
      </c>
      <c r="D16">
        <v>248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14431.723012545339</v>
      </c>
    </row>
    <row r="17" spans="1:16" x14ac:dyDescent="0.25">
      <c r="A17">
        <v>1991</v>
      </c>
      <c r="B17">
        <v>1</v>
      </c>
      <c r="C17">
        <v>-6068.3396876432798</v>
      </c>
      <c r="D17">
        <v>248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3172.4327869664394</v>
      </c>
    </row>
    <row r="18" spans="1:16" x14ac:dyDescent="0.25">
      <c r="A18">
        <v>1991</v>
      </c>
      <c r="B18">
        <v>2</v>
      </c>
      <c r="C18">
        <v>-5155.0540621720602</v>
      </c>
      <c r="D18">
        <v>224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3155.4799697549629</v>
      </c>
    </row>
    <row r="19" spans="1:16" x14ac:dyDescent="0.25">
      <c r="A19">
        <v>1991</v>
      </c>
      <c r="B19">
        <v>3</v>
      </c>
      <c r="C19">
        <v>-4354.39834511765</v>
      </c>
      <c r="D19">
        <v>248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-125.88912357852746</v>
      </c>
    </row>
    <row r="20" spans="1:16" x14ac:dyDescent="0.25">
      <c r="A20">
        <v>1991</v>
      </c>
      <c r="B20">
        <v>4</v>
      </c>
      <c r="C20">
        <v>-1181.9290452799601</v>
      </c>
      <c r="D20">
        <v>240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5314.4479984977806</v>
      </c>
    </row>
    <row r="21" spans="1:16" x14ac:dyDescent="0.25">
      <c r="A21">
        <v>1991</v>
      </c>
      <c r="B21">
        <v>5</v>
      </c>
      <c r="C21">
        <v>-1944.0047716961899</v>
      </c>
      <c r="D21">
        <v>248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6165.2922098672598</v>
      </c>
    </row>
    <row r="22" spans="1:16" x14ac:dyDescent="0.25">
      <c r="A22">
        <v>1991</v>
      </c>
      <c r="B22">
        <v>6</v>
      </c>
      <c r="C22">
        <v>1730.7484420124899</v>
      </c>
      <c r="D22">
        <v>240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6363.7519585605496</v>
      </c>
    </row>
    <row r="23" spans="1:16" x14ac:dyDescent="0.25">
      <c r="A23">
        <v>1991</v>
      </c>
      <c r="B23">
        <v>7</v>
      </c>
      <c r="C23">
        <v>4567.6181619300996</v>
      </c>
      <c r="D23">
        <v>248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5131.4096864772682</v>
      </c>
    </row>
    <row r="24" spans="1:16" x14ac:dyDescent="0.25">
      <c r="A24">
        <v>1991</v>
      </c>
      <c r="B24">
        <v>8</v>
      </c>
      <c r="C24">
        <v>3772.7343086902201</v>
      </c>
      <c r="D24">
        <v>248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7121.7823206595003</v>
      </c>
    </row>
    <row r="25" spans="1:16" x14ac:dyDescent="0.25">
      <c r="A25">
        <v>1991</v>
      </c>
      <c r="B25">
        <v>9</v>
      </c>
      <c r="C25">
        <v>1523.17753725636</v>
      </c>
      <c r="D25">
        <v>240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8338.3213700355918</v>
      </c>
    </row>
    <row r="26" spans="1:16" x14ac:dyDescent="0.25">
      <c r="A26">
        <v>1991</v>
      </c>
      <c r="B26">
        <v>10</v>
      </c>
      <c r="C26">
        <v>-4031.8546371698699</v>
      </c>
      <c r="D26">
        <v>248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6940.3444138133991</v>
      </c>
    </row>
    <row r="27" spans="1:16" x14ac:dyDescent="0.25">
      <c r="A27">
        <v>1991</v>
      </c>
      <c r="B27">
        <v>11</v>
      </c>
      <c r="C27">
        <v>-4899.40628650905</v>
      </c>
      <c r="D27">
        <v>240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-221.82553411160006</v>
      </c>
    </row>
    <row r="28" spans="1:16" x14ac:dyDescent="0.25">
      <c r="A28">
        <v>1991</v>
      </c>
      <c r="B28">
        <v>12</v>
      </c>
      <c r="C28">
        <v>-5035.5215495387602</v>
      </c>
      <c r="D28">
        <v>248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1793.1666376446706</v>
      </c>
    </row>
    <row r="29" spans="1:16" x14ac:dyDescent="0.25">
      <c r="A29">
        <v>1992</v>
      </c>
      <c r="B29">
        <v>1</v>
      </c>
      <c r="C29">
        <v>-5337.6991189024102</v>
      </c>
      <c r="D29">
        <v>248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3054.0013213267448</v>
      </c>
    </row>
    <row r="30" spans="1:16" x14ac:dyDescent="0.25">
      <c r="A30">
        <v>1992</v>
      </c>
      <c r="B30">
        <v>2</v>
      </c>
      <c r="C30">
        <v>-3336.0760453944299</v>
      </c>
      <c r="D30">
        <v>232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1881.5983296693898</v>
      </c>
    </row>
    <row r="31" spans="1:16" x14ac:dyDescent="0.25">
      <c r="A31">
        <v>1992</v>
      </c>
      <c r="B31">
        <v>3</v>
      </c>
      <c r="C31">
        <v>-3297.38682005697</v>
      </c>
      <c r="D31">
        <v>248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-3538.29233096999</v>
      </c>
    </row>
    <row r="32" spans="1:16" x14ac:dyDescent="0.25">
      <c r="A32">
        <v>1992</v>
      </c>
      <c r="B32">
        <v>4</v>
      </c>
      <c r="C32">
        <v>-3247.6327602853198</v>
      </c>
      <c r="D32">
        <v>240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4514.8033289541972</v>
      </c>
    </row>
    <row r="33" spans="1:16" x14ac:dyDescent="0.25">
      <c r="A33">
        <v>1992</v>
      </c>
      <c r="B33">
        <v>5</v>
      </c>
      <c r="C33">
        <v>-896.76208127469704</v>
      </c>
      <c r="D33">
        <v>248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3737.1111139726399</v>
      </c>
      <c r="D34">
        <v>240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3562.76369734234</v>
      </c>
      <c r="D35">
        <v>248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3621.3320022356902</v>
      </c>
      <c r="D36">
        <v>248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-12087.720513753491</v>
      </c>
    </row>
    <row r="37" spans="1:16" x14ac:dyDescent="0.25">
      <c r="A37">
        <v>1992</v>
      </c>
      <c r="B37">
        <v>9</v>
      </c>
      <c r="C37">
        <v>1696.6957524229899</v>
      </c>
      <c r="D37">
        <v>240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-16940.652798400672</v>
      </c>
    </row>
    <row r="38" spans="1:16" x14ac:dyDescent="0.25">
      <c r="A38">
        <v>1992</v>
      </c>
      <c r="B38">
        <v>10</v>
      </c>
      <c r="C38">
        <v>-1025.1551494692401</v>
      </c>
      <c r="D38">
        <v>248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-13709.2967138356</v>
      </c>
    </row>
    <row r="39" spans="1:16" x14ac:dyDescent="0.25">
      <c r="A39">
        <v>1992</v>
      </c>
      <c r="B39">
        <v>11</v>
      </c>
      <c r="C39">
        <v>-1145.0024819028299</v>
      </c>
      <c r="D39">
        <v>240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-14975.907896447619</v>
      </c>
    </row>
    <row r="40" spans="1:16" x14ac:dyDescent="0.25">
      <c r="A40">
        <v>1992</v>
      </c>
      <c r="B40">
        <v>12</v>
      </c>
      <c r="C40">
        <v>-3721.4940716856099</v>
      </c>
      <c r="D40">
        <v>248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-10444.479692789329</v>
      </c>
    </row>
    <row r="41" spans="1:16" x14ac:dyDescent="0.25">
      <c r="A41">
        <v>1993</v>
      </c>
      <c r="B41">
        <v>1</v>
      </c>
      <c r="C41">
        <v>-6278.3124042373802</v>
      </c>
      <c r="D41">
        <v>248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-11327.76790069977</v>
      </c>
    </row>
    <row r="42" spans="1:16" x14ac:dyDescent="0.25">
      <c r="A42">
        <v>1993</v>
      </c>
      <c r="B42">
        <v>2</v>
      </c>
      <c r="C42">
        <v>-4976.1014205246302</v>
      </c>
      <c r="D42">
        <v>224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-7585.2128018131289</v>
      </c>
    </row>
    <row r="43" spans="1:16" x14ac:dyDescent="0.25">
      <c r="A43">
        <v>1993</v>
      </c>
      <c r="B43">
        <v>3</v>
      </c>
      <c r="C43">
        <v>-1453.1717074896901</v>
      </c>
      <c r="D43">
        <v>248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-13432.801892928499</v>
      </c>
    </row>
    <row r="44" spans="1:16" x14ac:dyDescent="0.25">
      <c r="A44">
        <v>1993</v>
      </c>
      <c r="B44">
        <v>4</v>
      </c>
      <c r="C44">
        <v>-2708.0691761654898</v>
      </c>
      <c r="D44">
        <v>240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-15362.76517222212</v>
      </c>
    </row>
    <row r="45" spans="1:16" x14ac:dyDescent="0.25">
      <c r="A45">
        <v>1993</v>
      </c>
      <c r="B45">
        <v>5</v>
      </c>
      <c r="C45">
        <v>-647.73134544240804</v>
      </c>
      <c r="D45">
        <v>248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-13620.585319119742</v>
      </c>
    </row>
    <row r="46" spans="1:16" x14ac:dyDescent="0.25">
      <c r="A46">
        <v>1993</v>
      </c>
      <c r="B46">
        <v>6</v>
      </c>
      <c r="C46">
        <v>4506.1419616326202</v>
      </c>
      <c r="D46">
        <v>240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-10050.905723200494</v>
      </c>
    </row>
    <row r="47" spans="1:16" x14ac:dyDescent="0.25">
      <c r="A47">
        <v>1993</v>
      </c>
      <c r="B47">
        <v>7</v>
      </c>
      <c r="C47">
        <v>-1276.2305636032499</v>
      </c>
      <c r="D47">
        <v>248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-18220.42584650157</v>
      </c>
    </row>
    <row r="48" spans="1:16" x14ac:dyDescent="0.25">
      <c r="A48">
        <v>1993</v>
      </c>
      <c r="B48">
        <v>8</v>
      </c>
      <c r="C48">
        <v>561.06897202631797</v>
      </c>
      <c r="D48">
        <v>248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-15259.143022805971</v>
      </c>
    </row>
    <row r="49" spans="1:16" x14ac:dyDescent="0.25">
      <c r="A49">
        <v>1993</v>
      </c>
      <c r="B49">
        <v>9</v>
      </c>
      <c r="C49">
        <v>244.11563705484099</v>
      </c>
      <c r="D49">
        <v>240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-21745.407441071387</v>
      </c>
    </row>
    <row r="50" spans="1:16" x14ac:dyDescent="0.25">
      <c r="A50">
        <v>1993</v>
      </c>
      <c r="B50">
        <v>10</v>
      </c>
      <c r="C50">
        <v>-1089.0751543445899</v>
      </c>
      <c r="D50">
        <v>248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-23249.357871577289</v>
      </c>
    </row>
    <row r="51" spans="1:16" x14ac:dyDescent="0.25">
      <c r="A51">
        <v>1993</v>
      </c>
      <c r="B51">
        <v>11</v>
      </c>
      <c r="C51">
        <v>-2631.5521815975399</v>
      </c>
      <c r="D51">
        <v>240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-21377.911917833939</v>
      </c>
    </row>
    <row r="52" spans="1:16" x14ac:dyDescent="0.25">
      <c r="A52">
        <v>1993</v>
      </c>
      <c r="B52">
        <v>12</v>
      </c>
      <c r="C52">
        <v>-2607.7598827642801</v>
      </c>
      <c r="D52">
        <v>248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-24810.785820109442</v>
      </c>
    </row>
    <row r="53" spans="1:16" x14ac:dyDescent="0.25">
      <c r="A53">
        <v>1994</v>
      </c>
      <c r="B53">
        <v>1</v>
      </c>
      <c r="C53">
        <v>-2709.3051174239099</v>
      </c>
      <c r="D53">
        <v>248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-5127.4146926011399</v>
      </c>
      <c r="D54">
        <v>224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-658.28787127531496</v>
      </c>
      <c r="D55">
        <v>248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-2877.3509994163501</v>
      </c>
      <c r="D56">
        <v>240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-14256.527747753431</v>
      </c>
    </row>
    <row r="57" spans="1:16" x14ac:dyDescent="0.25">
      <c r="A57">
        <v>1994</v>
      </c>
      <c r="B57">
        <v>5</v>
      </c>
      <c r="C57">
        <v>2147.0459354638001</v>
      </c>
      <c r="D57">
        <v>248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-21295.051143518322</v>
      </c>
    </row>
    <row r="58" spans="1:16" x14ac:dyDescent="0.25">
      <c r="A58">
        <v>1994</v>
      </c>
      <c r="B58">
        <v>6</v>
      </c>
      <c r="C58">
        <v>3027.23167156929</v>
      </c>
      <c r="D58">
        <v>240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-17006.68353389257</v>
      </c>
    </row>
    <row r="59" spans="1:16" x14ac:dyDescent="0.25">
      <c r="A59">
        <v>1994</v>
      </c>
      <c r="B59">
        <v>7</v>
      </c>
      <c r="C59">
        <v>3017.5213908810401</v>
      </c>
      <c r="D59">
        <v>248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-16429.079603937309</v>
      </c>
    </row>
    <row r="60" spans="1:16" x14ac:dyDescent="0.25">
      <c r="A60">
        <v>1994</v>
      </c>
      <c r="B60">
        <v>8</v>
      </c>
      <c r="C60">
        <v>1271.4057755615599</v>
      </c>
      <c r="D60">
        <v>248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-11102.767564064645</v>
      </c>
    </row>
    <row r="61" spans="1:16" x14ac:dyDescent="0.25">
      <c r="A61">
        <v>1994</v>
      </c>
      <c r="B61">
        <v>9</v>
      </c>
      <c r="C61">
        <v>1981.2287183882399</v>
      </c>
      <c r="D61">
        <v>240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-11523.373523055339</v>
      </c>
    </row>
    <row r="62" spans="1:16" x14ac:dyDescent="0.25">
      <c r="A62">
        <v>1994</v>
      </c>
      <c r="B62">
        <v>10</v>
      </c>
      <c r="C62">
        <v>-2422.6015528499101</v>
      </c>
      <c r="D62">
        <v>248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-9948.54395823491</v>
      </c>
    </row>
    <row r="63" spans="1:16" x14ac:dyDescent="0.25">
      <c r="A63">
        <v>1994</v>
      </c>
      <c r="B63">
        <v>11</v>
      </c>
      <c r="C63">
        <v>-2374.1513037607301</v>
      </c>
      <c r="D63">
        <v>240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-18884.553395321629</v>
      </c>
    </row>
    <row r="64" spans="1:16" x14ac:dyDescent="0.25">
      <c r="A64">
        <v>1994</v>
      </c>
      <c r="B64">
        <v>12</v>
      </c>
      <c r="C64">
        <v>-4200.4007424235097</v>
      </c>
      <c r="D64">
        <v>248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-17125.812685578359</v>
      </c>
    </row>
    <row r="65" spans="1:16" x14ac:dyDescent="0.25">
      <c r="A65">
        <v>1995</v>
      </c>
      <c r="B65">
        <v>1</v>
      </c>
      <c r="C65">
        <v>-3652.3733066917498</v>
      </c>
      <c r="D65">
        <v>248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-17794.753134833623</v>
      </c>
    </row>
    <row r="66" spans="1:16" x14ac:dyDescent="0.25">
      <c r="A66">
        <v>1995</v>
      </c>
      <c r="B66">
        <v>2</v>
      </c>
      <c r="C66">
        <v>-3474.9938515845101</v>
      </c>
      <c r="D66">
        <v>224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-14975.677130893433</v>
      </c>
    </row>
    <row r="67" spans="1:16" x14ac:dyDescent="0.25">
      <c r="A67">
        <v>1995</v>
      </c>
      <c r="B67">
        <v>3</v>
      </c>
      <c r="C67">
        <v>-195.60562235557001</v>
      </c>
      <c r="D67">
        <v>248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-21209.970178023381</v>
      </c>
    </row>
    <row r="68" spans="1:16" x14ac:dyDescent="0.25">
      <c r="A68">
        <v>1995</v>
      </c>
      <c r="B68">
        <v>4</v>
      </c>
      <c r="C68">
        <v>-1350.93142561593</v>
      </c>
      <c r="D68">
        <v>240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-21323.258397156602</v>
      </c>
    </row>
    <row r="69" spans="1:16" x14ac:dyDescent="0.25">
      <c r="A69">
        <v>1995</v>
      </c>
      <c r="B69">
        <v>5</v>
      </c>
      <c r="C69">
        <v>86.423204375350096</v>
      </c>
      <c r="D69">
        <v>248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-27695.659918581568</v>
      </c>
    </row>
    <row r="70" spans="1:16" x14ac:dyDescent="0.25">
      <c r="A70">
        <v>1995</v>
      </c>
      <c r="B70">
        <v>6</v>
      </c>
      <c r="C70">
        <v>3027.5803924256302</v>
      </c>
      <c r="D70">
        <v>240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-28776.58470488937</v>
      </c>
    </row>
    <row r="71" spans="1:16" x14ac:dyDescent="0.25">
      <c r="A71">
        <v>1995</v>
      </c>
      <c r="B71">
        <v>7</v>
      </c>
      <c r="C71">
        <v>4402.2200386822096</v>
      </c>
      <c r="D71">
        <v>248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-23969.273149165398</v>
      </c>
    </row>
    <row r="72" spans="1:16" x14ac:dyDescent="0.25">
      <c r="A72">
        <v>1995</v>
      </c>
      <c r="B72">
        <v>8</v>
      </c>
      <c r="C72">
        <v>308.75079679989699</v>
      </c>
      <c r="D72">
        <v>248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-31014.740799768064</v>
      </c>
    </row>
    <row r="73" spans="1:16" x14ac:dyDescent="0.25">
      <c r="A73">
        <v>1995</v>
      </c>
      <c r="B73">
        <v>9</v>
      </c>
      <c r="C73">
        <v>-351.00201199517397</v>
      </c>
      <c r="D73">
        <v>240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-1752.7742781296899</v>
      </c>
      <c r="D74">
        <v>248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-3592.3952978323</v>
      </c>
      <c r="D75">
        <v>240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-16481.698177282182</v>
      </c>
    </row>
    <row r="76" spans="1:16" x14ac:dyDescent="0.25">
      <c r="A76">
        <v>1995</v>
      </c>
      <c r="B76">
        <v>12</v>
      </c>
      <c r="C76">
        <v>-2313.2043134871201</v>
      </c>
      <c r="D76">
        <v>248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-8568.1043432836377</v>
      </c>
    </row>
    <row r="77" spans="1:16" x14ac:dyDescent="0.25">
      <c r="A77">
        <v>1996</v>
      </c>
      <c r="B77">
        <v>1</v>
      </c>
      <c r="C77">
        <v>-5325.5324243156601</v>
      </c>
      <c r="D77">
        <v>248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-12997.514246912124</v>
      </c>
    </row>
    <row r="78" spans="1:16" x14ac:dyDescent="0.25">
      <c r="A78">
        <v>1996</v>
      </c>
      <c r="B78">
        <v>2</v>
      </c>
      <c r="C78">
        <v>53.523935989651697</v>
      </c>
      <c r="D78">
        <v>232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-8286.8983236500881</v>
      </c>
    </row>
    <row r="79" spans="1:16" x14ac:dyDescent="0.25">
      <c r="A79">
        <v>1996</v>
      </c>
      <c r="B79">
        <v>3</v>
      </c>
      <c r="C79">
        <v>-2363.3311564217802</v>
      </c>
      <c r="D79">
        <v>248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-7015.1697093756775</v>
      </c>
    </row>
    <row r="80" spans="1:16" x14ac:dyDescent="0.25">
      <c r="A80">
        <v>1996</v>
      </c>
      <c r="B80">
        <v>4</v>
      </c>
      <c r="C80">
        <v>1234.49632645472</v>
      </c>
      <c r="D80">
        <v>240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-13565.740173764261</v>
      </c>
    </row>
    <row r="81" spans="1:16" x14ac:dyDescent="0.25">
      <c r="A81">
        <v>1996</v>
      </c>
      <c r="B81">
        <v>5</v>
      </c>
      <c r="C81">
        <v>1169.32856748004</v>
      </c>
      <c r="D81">
        <v>248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-11202.29139656669</v>
      </c>
    </row>
    <row r="82" spans="1:16" x14ac:dyDescent="0.25">
      <c r="A82">
        <v>1996</v>
      </c>
      <c r="B82">
        <v>6</v>
      </c>
      <c r="C82">
        <v>1514.75010739953</v>
      </c>
      <c r="D82">
        <v>240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-11956.701588238255</v>
      </c>
    </row>
    <row r="83" spans="1:16" x14ac:dyDescent="0.25">
      <c r="A83">
        <v>1996</v>
      </c>
      <c r="B83">
        <v>7</v>
      </c>
      <c r="C83">
        <v>2445.1769572262601</v>
      </c>
      <c r="D83">
        <v>248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-15570.851655886927</v>
      </c>
    </row>
    <row r="84" spans="1:16" x14ac:dyDescent="0.25">
      <c r="A84">
        <v>1996</v>
      </c>
      <c r="B84">
        <v>8</v>
      </c>
      <c r="C84">
        <v>2332.5894429702198</v>
      </c>
      <c r="D84">
        <v>248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-23976.647832472572</v>
      </c>
    </row>
    <row r="85" spans="1:16" x14ac:dyDescent="0.25">
      <c r="A85">
        <v>1996</v>
      </c>
      <c r="B85">
        <v>9</v>
      </c>
      <c r="C85">
        <v>2135.7138949791902</v>
      </c>
      <c r="D85">
        <v>240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-27732.681512657255</v>
      </c>
    </row>
    <row r="86" spans="1:16" x14ac:dyDescent="0.25">
      <c r="A86">
        <v>1996</v>
      </c>
      <c r="B86">
        <v>10</v>
      </c>
      <c r="C86">
        <v>-2798.7100441299999</v>
      </c>
      <c r="D86">
        <v>248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-35604.593745242913</v>
      </c>
    </row>
    <row r="87" spans="1:16" x14ac:dyDescent="0.25">
      <c r="A87">
        <v>1996</v>
      </c>
      <c r="B87">
        <v>11</v>
      </c>
      <c r="C87">
        <v>-426.78284414785901</v>
      </c>
      <c r="D87">
        <v>240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-31887.822371950107</v>
      </c>
    </row>
    <row r="88" spans="1:16" x14ac:dyDescent="0.25">
      <c r="A88">
        <v>1996</v>
      </c>
      <c r="B88">
        <v>12</v>
      </c>
      <c r="C88">
        <v>-5478.4101805624196</v>
      </c>
      <c r="D88">
        <v>248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-39226.209352849954</v>
      </c>
    </row>
    <row r="89" spans="1:16" x14ac:dyDescent="0.25">
      <c r="A89">
        <v>1997</v>
      </c>
      <c r="B89">
        <v>1</v>
      </c>
      <c r="C89">
        <v>-4486.2068857060003</v>
      </c>
      <c r="D89">
        <v>248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-44913.286357254277</v>
      </c>
    </row>
    <row r="90" spans="1:16" x14ac:dyDescent="0.25">
      <c r="A90">
        <v>1997</v>
      </c>
      <c r="B90">
        <v>2</v>
      </c>
      <c r="C90">
        <v>-3468.18482666008</v>
      </c>
      <c r="D90">
        <v>224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-5451.7515023931301</v>
      </c>
      <c r="D91">
        <v>248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-1979.3330386935199</v>
      </c>
      <c r="D92">
        <v>240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-21076.22993523765</v>
      </c>
    </row>
    <row r="93" spans="1:16" x14ac:dyDescent="0.25">
      <c r="A93">
        <v>1997</v>
      </c>
      <c r="B93">
        <v>5</v>
      </c>
      <c r="C93">
        <v>885.85528141574798</v>
      </c>
      <c r="D93">
        <v>248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-9389.3059629978488</v>
      </c>
    </row>
    <row r="94" spans="1:16" x14ac:dyDescent="0.25">
      <c r="A94">
        <v>1997</v>
      </c>
      <c r="B94">
        <v>6</v>
      </c>
      <c r="C94">
        <v>2724.3035719373302</v>
      </c>
      <c r="D94">
        <v>240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-18356.677265455477</v>
      </c>
    </row>
    <row r="95" spans="1:16" x14ac:dyDescent="0.25">
      <c r="A95">
        <v>1997</v>
      </c>
      <c r="B95">
        <v>7</v>
      </c>
      <c r="C95">
        <v>3500.5838718177101</v>
      </c>
      <c r="D95">
        <v>248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-8925.0787878869342</v>
      </c>
    </row>
    <row r="96" spans="1:16" x14ac:dyDescent="0.25">
      <c r="A96">
        <v>1997</v>
      </c>
      <c r="B96">
        <v>8</v>
      </c>
      <c r="C96">
        <v>1296.8828227539</v>
      </c>
      <c r="D96">
        <v>248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-8858.3056754089557</v>
      </c>
    </row>
    <row r="97" spans="1:16" x14ac:dyDescent="0.25">
      <c r="A97">
        <v>1997</v>
      </c>
      <c r="B97">
        <v>9</v>
      </c>
      <c r="C97">
        <v>1802.1969507787801</v>
      </c>
      <c r="D97">
        <v>240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-5507.1874170781075</v>
      </c>
    </row>
    <row r="98" spans="1:16" x14ac:dyDescent="0.25">
      <c r="A98">
        <v>1997</v>
      </c>
      <c r="B98">
        <v>10</v>
      </c>
      <c r="C98">
        <v>-1465.2862804258</v>
      </c>
      <c r="D98">
        <v>248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-16061.38788729722</v>
      </c>
    </row>
    <row r="99" spans="1:16" x14ac:dyDescent="0.25">
      <c r="A99">
        <v>1997</v>
      </c>
      <c r="B99">
        <v>11</v>
      </c>
      <c r="C99">
        <v>-4023.5399854290099</v>
      </c>
      <c r="D99">
        <v>240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-11900.841182368184</v>
      </c>
    </row>
    <row r="100" spans="1:16" x14ac:dyDescent="0.25">
      <c r="A100">
        <v>1997</v>
      </c>
      <c r="B100">
        <v>12</v>
      </c>
      <c r="C100">
        <v>-5396.90786669315</v>
      </c>
      <c r="D100">
        <v>248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-14396.148127427043</v>
      </c>
    </row>
    <row r="101" spans="1:16" x14ac:dyDescent="0.25">
      <c r="A101">
        <v>1998</v>
      </c>
      <c r="B101">
        <v>1</v>
      </c>
      <c r="C101">
        <v>-5920.42498211975</v>
      </c>
      <c r="D101">
        <v>248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-11214.783032713705</v>
      </c>
    </row>
    <row r="102" spans="1:16" x14ac:dyDescent="0.25">
      <c r="A102">
        <v>1998</v>
      </c>
      <c r="B102">
        <v>2</v>
      </c>
      <c r="C102">
        <v>-4045.4323234092199</v>
      </c>
      <c r="D102">
        <v>224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-33560.400328198637</v>
      </c>
    </row>
    <row r="103" spans="1:16" x14ac:dyDescent="0.25">
      <c r="A103">
        <v>1998</v>
      </c>
      <c r="B103">
        <v>3</v>
      </c>
      <c r="C103">
        <v>-1763.04751335624</v>
      </c>
      <c r="D103">
        <v>248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-33281.368272945932</v>
      </c>
    </row>
    <row r="104" spans="1:16" x14ac:dyDescent="0.25">
      <c r="A104">
        <v>1998</v>
      </c>
      <c r="B104">
        <v>4</v>
      </c>
      <c r="C104">
        <v>-2227.8074529331602</v>
      </c>
      <c r="D104">
        <v>240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-29549.709730560327</v>
      </c>
    </row>
    <row r="105" spans="1:16" x14ac:dyDescent="0.25">
      <c r="A105">
        <v>1998</v>
      </c>
      <c r="B105">
        <v>5</v>
      </c>
      <c r="C105">
        <v>3330.5797827674</v>
      </c>
      <c r="D105">
        <v>248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-36792.173072219259</v>
      </c>
    </row>
    <row r="106" spans="1:16" x14ac:dyDescent="0.25">
      <c r="A106">
        <v>1998</v>
      </c>
      <c r="B106">
        <v>6</v>
      </c>
      <c r="C106">
        <v>3709.9115796818501</v>
      </c>
      <c r="D106">
        <v>240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-44547.031702067601</v>
      </c>
    </row>
    <row r="107" spans="1:16" x14ac:dyDescent="0.25">
      <c r="A107">
        <v>1998</v>
      </c>
      <c r="B107">
        <v>7</v>
      </c>
      <c r="C107">
        <v>2309.09841114341</v>
      </c>
      <c r="D107">
        <v>248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-45439.535750881048</v>
      </c>
    </row>
    <row r="108" spans="1:16" x14ac:dyDescent="0.25">
      <c r="A108">
        <v>1998</v>
      </c>
      <c r="B108">
        <v>8</v>
      </c>
      <c r="C108">
        <v>435.48520002136701</v>
      </c>
      <c r="D108">
        <v>248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-1061.4115376268401</v>
      </c>
      <c r="D109">
        <v>240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333.63775248479197</v>
      </c>
      <c r="D110">
        <v>248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-14134.310795020861</v>
      </c>
    </row>
    <row r="111" spans="1:16" x14ac:dyDescent="0.25">
      <c r="A111">
        <v>1998</v>
      </c>
      <c r="B111">
        <v>11</v>
      </c>
      <c r="C111">
        <v>-1398.1558805386801</v>
      </c>
      <c r="D111">
        <v>240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-19951.24950262369</v>
      </c>
    </row>
    <row r="112" spans="1:16" x14ac:dyDescent="0.25">
      <c r="A112">
        <v>1998</v>
      </c>
      <c r="B112">
        <v>12</v>
      </c>
      <c r="C112">
        <v>-5603.2742184831104</v>
      </c>
      <c r="D112">
        <v>248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-22640.557637514521</v>
      </c>
    </row>
    <row r="113" spans="1:16" x14ac:dyDescent="0.25">
      <c r="A113">
        <v>1999</v>
      </c>
      <c r="B113">
        <v>1</v>
      </c>
      <c r="C113">
        <v>-6561.5497673658101</v>
      </c>
      <c r="D113">
        <v>248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-17146.06552781969</v>
      </c>
    </row>
    <row r="114" spans="1:16" x14ac:dyDescent="0.25">
      <c r="A114">
        <v>1999</v>
      </c>
      <c r="B114">
        <v>2</v>
      </c>
      <c r="C114">
        <v>-1455.7613332708199</v>
      </c>
      <c r="D114">
        <v>224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-14165.10702873146</v>
      </c>
    </row>
    <row r="115" spans="1:16" x14ac:dyDescent="0.25">
      <c r="A115">
        <v>1999</v>
      </c>
      <c r="B115">
        <v>3</v>
      </c>
      <c r="C115">
        <v>-4174.1678157138804</v>
      </c>
      <c r="D115">
        <v>248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-16124.520757310411</v>
      </c>
    </row>
    <row r="116" spans="1:16" x14ac:dyDescent="0.25">
      <c r="A116">
        <v>1999</v>
      </c>
      <c r="B116">
        <v>4</v>
      </c>
      <c r="C116">
        <v>2493.4369741022801</v>
      </c>
      <c r="D116">
        <v>240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-12930.382377775119</v>
      </c>
    </row>
    <row r="117" spans="1:16" x14ac:dyDescent="0.25">
      <c r="A117">
        <v>1999</v>
      </c>
      <c r="B117">
        <v>5</v>
      </c>
      <c r="C117">
        <v>-806.16388856084905</v>
      </c>
      <c r="D117">
        <v>248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-16658.294781206358</v>
      </c>
    </row>
    <row r="118" spans="1:16" x14ac:dyDescent="0.25">
      <c r="A118">
        <v>1999</v>
      </c>
      <c r="B118">
        <v>6</v>
      </c>
      <c r="C118">
        <v>3532.1245155698898</v>
      </c>
      <c r="D118">
        <v>240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-20851.591438076928</v>
      </c>
    </row>
    <row r="119" spans="1:16" x14ac:dyDescent="0.25">
      <c r="A119">
        <v>1999</v>
      </c>
      <c r="B119">
        <v>7</v>
      </c>
      <c r="C119">
        <v>3118.92376892427</v>
      </c>
      <c r="D119">
        <v>248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-14685.103447173629</v>
      </c>
    </row>
    <row r="120" spans="1:16" x14ac:dyDescent="0.25">
      <c r="A120">
        <v>1999</v>
      </c>
      <c r="B120">
        <v>8</v>
      </c>
      <c r="C120">
        <v>488.78331537652599</v>
      </c>
      <c r="D120">
        <v>248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-15028.872931176244</v>
      </c>
    </row>
    <row r="121" spans="1:16" x14ac:dyDescent="0.25">
      <c r="A121">
        <v>1999</v>
      </c>
      <c r="B121">
        <v>9</v>
      </c>
      <c r="C121">
        <v>-1911.9996499214001</v>
      </c>
      <c r="D121">
        <v>240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-25292.138296519162</v>
      </c>
    </row>
    <row r="122" spans="1:16" x14ac:dyDescent="0.25">
      <c r="A122">
        <v>1999</v>
      </c>
      <c r="B122">
        <v>10</v>
      </c>
      <c r="C122">
        <v>-3461.4453320267598</v>
      </c>
      <c r="D122">
        <v>248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-21072.86742095718</v>
      </c>
    </row>
    <row r="123" spans="1:16" x14ac:dyDescent="0.25">
      <c r="A123">
        <v>1999</v>
      </c>
      <c r="B123">
        <v>11</v>
      </c>
      <c r="C123">
        <v>-1516.5218759489901</v>
      </c>
      <c r="D123">
        <v>240</v>
      </c>
      <c r="O123">
        <v>2003</v>
      </c>
      <c r="P123">
        <f>SUM(C158:C162)</f>
        <v>-33777.49984784866</v>
      </c>
    </row>
    <row r="124" spans="1:16" x14ac:dyDescent="0.25">
      <c r="A124">
        <v>1999</v>
      </c>
      <c r="B124">
        <v>12</v>
      </c>
      <c r="C124">
        <v>-4141.8070385914998</v>
      </c>
      <c r="D124">
        <v>248</v>
      </c>
      <c r="O124">
        <v>2004</v>
      </c>
      <c r="P124">
        <f>SUM(C170:C174)</f>
        <v>-28877.477060164929</v>
      </c>
    </row>
    <row r="125" spans="1:16" x14ac:dyDescent="0.25">
      <c r="A125">
        <v>2000</v>
      </c>
      <c r="B125">
        <v>1</v>
      </c>
      <c r="C125">
        <v>-822.278876050505</v>
      </c>
      <c r="D125">
        <v>248</v>
      </c>
      <c r="O125">
        <v>2005</v>
      </c>
      <c r="P125">
        <f>SUM(C182:C186)</f>
        <v>-30092.15970293184</v>
      </c>
    </row>
    <row r="126" spans="1:16" x14ac:dyDescent="0.25">
      <c r="A126">
        <v>2000</v>
      </c>
      <c r="B126">
        <v>2</v>
      </c>
      <c r="C126">
        <v>-5086.81980855849</v>
      </c>
      <c r="D126">
        <v>232</v>
      </c>
      <c r="O126">
        <v>2006</v>
      </c>
      <c r="P126">
        <f>SUM(C194:C198)</f>
        <v>-41617.239193593959</v>
      </c>
    </row>
    <row r="127" spans="1:16" x14ac:dyDescent="0.25">
      <c r="A127">
        <v>2000</v>
      </c>
      <c r="B127">
        <v>3</v>
      </c>
      <c r="C127">
        <v>-4924.7714076929396</v>
      </c>
      <c r="D127">
        <v>248</v>
      </c>
    </row>
    <row r="128" spans="1:16" x14ac:dyDescent="0.25">
      <c r="A128">
        <v>2000</v>
      </c>
      <c r="B128">
        <v>4</v>
      </c>
      <c r="C128">
        <v>-1433.9513261654999</v>
      </c>
      <c r="D128">
        <v>240</v>
      </c>
    </row>
    <row r="129" spans="1:4" x14ac:dyDescent="0.25">
      <c r="A129">
        <v>2000</v>
      </c>
      <c r="B129">
        <v>5</v>
      </c>
      <c r="C129">
        <v>875.66529662949904</v>
      </c>
      <c r="D129">
        <v>248</v>
      </c>
    </row>
    <row r="130" spans="1:4" x14ac:dyDescent="0.25">
      <c r="A130">
        <v>2000</v>
      </c>
      <c r="B130">
        <v>6</v>
      </c>
      <c r="C130">
        <v>3245.3712781388599</v>
      </c>
      <c r="D130">
        <v>240</v>
      </c>
    </row>
    <row r="131" spans="1:4" x14ac:dyDescent="0.25">
      <c r="A131">
        <v>2000</v>
      </c>
      <c r="B131">
        <v>7</v>
      </c>
      <c r="C131">
        <v>4253.2591652105402</v>
      </c>
      <c r="D131">
        <v>248</v>
      </c>
    </row>
    <row r="132" spans="1:4" x14ac:dyDescent="0.25">
      <c r="A132">
        <v>2000</v>
      </c>
      <c r="B132">
        <v>8</v>
      </c>
      <c r="C132">
        <v>1949.62178823964</v>
      </c>
      <c r="D132">
        <v>248</v>
      </c>
    </row>
    <row r="133" spans="1:4" x14ac:dyDescent="0.25">
      <c r="A133">
        <v>2000</v>
      </c>
      <c r="B133">
        <v>9</v>
      </c>
      <c r="C133">
        <v>1049.28633784158</v>
      </c>
      <c r="D133">
        <v>240</v>
      </c>
    </row>
    <row r="134" spans="1:4" x14ac:dyDescent="0.25">
      <c r="A134">
        <v>2000</v>
      </c>
      <c r="B134">
        <v>10</v>
      </c>
      <c r="C134">
        <v>-2291.53374893314</v>
      </c>
      <c r="D134">
        <v>248</v>
      </c>
    </row>
    <row r="135" spans="1:4" x14ac:dyDescent="0.25">
      <c r="A135">
        <v>2000</v>
      </c>
      <c r="B135">
        <v>11</v>
      </c>
      <c r="C135">
        <v>-4780.17870108445</v>
      </c>
      <c r="D135">
        <v>240</v>
      </c>
    </row>
    <row r="136" spans="1:4" x14ac:dyDescent="0.25">
      <c r="A136">
        <v>2000</v>
      </c>
      <c r="B136">
        <v>12</v>
      </c>
      <c r="C136">
        <v>-3248.4530302888002</v>
      </c>
      <c r="D136">
        <v>248</v>
      </c>
    </row>
    <row r="137" spans="1:4" x14ac:dyDescent="0.25">
      <c r="A137">
        <v>2001</v>
      </c>
      <c r="B137">
        <v>1</v>
      </c>
      <c r="C137">
        <v>-8150.75296995188</v>
      </c>
      <c r="D137">
        <v>248</v>
      </c>
    </row>
    <row r="138" spans="1:4" x14ac:dyDescent="0.25">
      <c r="A138">
        <v>2001</v>
      </c>
      <c r="B138">
        <v>2</v>
      </c>
      <c r="C138">
        <v>-6821.2198462608903</v>
      </c>
      <c r="D138">
        <v>224</v>
      </c>
    </row>
    <row r="139" spans="1:4" x14ac:dyDescent="0.25">
      <c r="A139">
        <v>2001</v>
      </c>
      <c r="B139">
        <v>3</v>
      </c>
      <c r="C139">
        <v>-2989.5443315218099</v>
      </c>
      <c r="D139">
        <v>248</v>
      </c>
    </row>
    <row r="140" spans="1:4" x14ac:dyDescent="0.25">
      <c r="A140">
        <v>2001</v>
      </c>
      <c r="B140">
        <v>4</v>
      </c>
      <c r="C140">
        <v>-4379.7717537255703</v>
      </c>
      <c r="D140">
        <v>240</v>
      </c>
    </row>
    <row r="141" spans="1:4" x14ac:dyDescent="0.25">
      <c r="A141">
        <v>2001</v>
      </c>
      <c r="B141">
        <v>5</v>
      </c>
      <c r="C141">
        <v>3816.7491221512901</v>
      </c>
      <c r="D141">
        <v>248</v>
      </c>
    </row>
    <row r="142" spans="1:4" x14ac:dyDescent="0.25">
      <c r="A142">
        <v>2001</v>
      </c>
      <c r="B142">
        <v>6</v>
      </c>
      <c r="C142">
        <v>-2384.1098641490798</v>
      </c>
      <c r="D142">
        <v>240</v>
      </c>
    </row>
    <row r="143" spans="1:4" x14ac:dyDescent="0.25">
      <c r="A143">
        <v>2001</v>
      </c>
      <c r="B143">
        <v>7</v>
      </c>
      <c r="C143">
        <v>2725.30696161176</v>
      </c>
      <c r="D143">
        <v>248</v>
      </c>
    </row>
    <row r="144" spans="1:4" x14ac:dyDescent="0.25">
      <c r="A144">
        <v>2001</v>
      </c>
      <c r="B144">
        <v>8</v>
      </c>
      <c r="C144">
        <v>1661.37361068155</v>
      </c>
      <c r="D144">
        <v>248</v>
      </c>
    </row>
    <row r="145" spans="1:4" x14ac:dyDescent="0.25">
      <c r="A145">
        <v>2001</v>
      </c>
      <c r="B145">
        <v>9</v>
      </c>
      <c r="C145">
        <v>-4614.3877781622996</v>
      </c>
      <c r="D145">
        <v>240</v>
      </c>
    </row>
    <row r="146" spans="1:4" x14ac:dyDescent="0.25">
      <c r="A146">
        <v>2001</v>
      </c>
      <c r="B146">
        <v>10</v>
      </c>
      <c r="C146">
        <v>-2896.3962382591299</v>
      </c>
      <c r="D146">
        <v>248</v>
      </c>
    </row>
    <row r="147" spans="1:4" x14ac:dyDescent="0.25">
      <c r="A147">
        <v>2001</v>
      </c>
      <c r="B147">
        <v>11</v>
      </c>
      <c r="C147">
        <v>-2917.3281598920798</v>
      </c>
      <c r="D147">
        <v>240</v>
      </c>
    </row>
    <row r="148" spans="1:4" x14ac:dyDescent="0.25">
      <c r="A148">
        <v>2001</v>
      </c>
      <c r="B148">
        <v>12</v>
      </c>
      <c r="C148">
        <v>-6610.3190807205001</v>
      </c>
      <c r="D148">
        <v>248</v>
      </c>
    </row>
    <row r="149" spans="1:4" x14ac:dyDescent="0.25">
      <c r="A149">
        <v>2002</v>
      </c>
      <c r="B149">
        <v>1</v>
      </c>
      <c r="C149">
        <v>-3631.13386386307</v>
      </c>
      <c r="D149">
        <v>248</v>
      </c>
    </row>
    <row r="150" spans="1:4" x14ac:dyDescent="0.25">
      <c r="A150">
        <v>2002</v>
      </c>
      <c r="B150">
        <v>2</v>
      </c>
      <c r="C150">
        <v>-5017.6900782224002</v>
      </c>
      <c r="D150">
        <v>224</v>
      </c>
    </row>
    <row r="151" spans="1:4" x14ac:dyDescent="0.25">
      <c r="A151">
        <v>2002</v>
      </c>
      <c r="B151">
        <v>3</v>
      </c>
      <c r="C151">
        <v>-6064.1153743506302</v>
      </c>
      <c r="D151">
        <v>248</v>
      </c>
    </row>
    <row r="152" spans="1:4" x14ac:dyDescent="0.25">
      <c r="A152">
        <v>2002</v>
      </c>
      <c r="B152">
        <v>4</v>
      </c>
      <c r="C152">
        <v>-4765.3335922154301</v>
      </c>
      <c r="D152">
        <v>240</v>
      </c>
    </row>
    <row r="153" spans="1:4" x14ac:dyDescent="0.25">
      <c r="A153">
        <v>2002</v>
      </c>
      <c r="B153">
        <v>5</v>
      </c>
      <c r="C153">
        <v>713.42499568618098</v>
      </c>
      <c r="D153">
        <v>248</v>
      </c>
    </row>
    <row r="154" spans="1:4" x14ac:dyDescent="0.25">
      <c r="A154">
        <v>2002</v>
      </c>
      <c r="B154">
        <v>6</v>
      </c>
      <c r="C154">
        <v>3683.9170850487899</v>
      </c>
      <c r="D154">
        <v>240</v>
      </c>
    </row>
    <row r="155" spans="1:4" x14ac:dyDescent="0.25">
      <c r="A155">
        <v>2002</v>
      </c>
      <c r="B155">
        <v>7</v>
      </c>
      <c r="C155">
        <v>2161.15814912513</v>
      </c>
      <c r="D155">
        <v>248</v>
      </c>
    </row>
    <row r="156" spans="1:4" x14ac:dyDescent="0.25">
      <c r="A156">
        <v>2002</v>
      </c>
      <c r="B156">
        <v>8</v>
      </c>
      <c r="C156">
        <v>108.594895450059</v>
      </c>
      <c r="D156">
        <v>248</v>
      </c>
    </row>
    <row r="157" spans="1:4" x14ac:dyDescent="0.25">
      <c r="A157">
        <v>2002</v>
      </c>
      <c r="B157">
        <v>9</v>
      </c>
      <c r="C157">
        <v>-479.716324411453</v>
      </c>
      <c r="D157">
        <v>240</v>
      </c>
    </row>
    <row r="158" spans="1:4" x14ac:dyDescent="0.25">
      <c r="A158">
        <v>2002</v>
      </c>
      <c r="B158">
        <v>10</v>
      </c>
      <c r="C158">
        <v>-4569.65483222082</v>
      </c>
      <c r="D158">
        <v>248</v>
      </c>
    </row>
    <row r="159" spans="1:4" x14ac:dyDescent="0.25">
      <c r="A159">
        <v>2002</v>
      </c>
      <c r="B159">
        <v>11</v>
      </c>
      <c r="C159">
        <v>-7462.4375745564503</v>
      </c>
      <c r="D159">
        <v>240</v>
      </c>
    </row>
    <row r="160" spans="1:4" x14ac:dyDescent="0.25">
      <c r="A160">
        <v>2002</v>
      </c>
      <c r="B160">
        <v>12</v>
      </c>
      <c r="C160">
        <v>-7958.3817584158396</v>
      </c>
      <c r="D160">
        <v>248</v>
      </c>
    </row>
    <row r="161" spans="1:4" x14ac:dyDescent="0.25">
      <c r="A161">
        <v>2003</v>
      </c>
      <c r="B161">
        <v>1</v>
      </c>
      <c r="C161">
        <v>-5985.25133528897</v>
      </c>
      <c r="D161">
        <v>248</v>
      </c>
    </row>
    <row r="162" spans="1:4" x14ac:dyDescent="0.25">
      <c r="A162">
        <v>2003</v>
      </c>
      <c r="B162">
        <v>2</v>
      </c>
      <c r="C162">
        <v>-7801.7743473665796</v>
      </c>
      <c r="D162">
        <v>224</v>
      </c>
    </row>
    <row r="163" spans="1:4" x14ac:dyDescent="0.25">
      <c r="A163">
        <v>2003</v>
      </c>
      <c r="B163">
        <v>3</v>
      </c>
      <c r="C163">
        <v>-5950.2524775101801</v>
      </c>
      <c r="D163">
        <v>248</v>
      </c>
    </row>
    <row r="164" spans="1:4" x14ac:dyDescent="0.25">
      <c r="A164">
        <v>2003</v>
      </c>
      <c r="B164">
        <v>4</v>
      </c>
      <c r="C164">
        <v>-772.55772983019801</v>
      </c>
      <c r="D164">
        <v>240</v>
      </c>
    </row>
    <row r="165" spans="1:4" x14ac:dyDescent="0.25">
      <c r="A165">
        <v>2003</v>
      </c>
      <c r="B165">
        <v>5</v>
      </c>
      <c r="C165">
        <v>1777.4401202036499</v>
      </c>
      <c r="D165">
        <v>248</v>
      </c>
    </row>
    <row r="166" spans="1:4" x14ac:dyDescent="0.25">
      <c r="A166">
        <v>2003</v>
      </c>
      <c r="B166">
        <v>6</v>
      </c>
      <c r="C166">
        <v>1328.23946957874</v>
      </c>
      <c r="D166">
        <v>240</v>
      </c>
    </row>
    <row r="167" spans="1:4" x14ac:dyDescent="0.25">
      <c r="A167">
        <v>2003</v>
      </c>
      <c r="B167">
        <v>7</v>
      </c>
      <c r="C167">
        <v>720.87946137455299</v>
      </c>
      <c r="D167">
        <v>248</v>
      </c>
    </row>
    <row r="168" spans="1:4" x14ac:dyDescent="0.25">
      <c r="A168">
        <v>2003</v>
      </c>
      <c r="B168">
        <v>8</v>
      </c>
      <c r="C168">
        <v>-206.13747215659299</v>
      </c>
      <c r="D168">
        <v>248</v>
      </c>
    </row>
    <row r="169" spans="1:4" x14ac:dyDescent="0.25">
      <c r="A169">
        <v>2003</v>
      </c>
      <c r="B169">
        <v>9</v>
      </c>
      <c r="C169">
        <v>1832.0006204456199</v>
      </c>
      <c r="D169">
        <v>240</v>
      </c>
    </row>
    <row r="170" spans="1:4" x14ac:dyDescent="0.25">
      <c r="A170">
        <v>2003</v>
      </c>
      <c r="B170">
        <v>10</v>
      </c>
      <c r="C170">
        <v>-1539.23850019369</v>
      </c>
      <c r="D170">
        <v>248</v>
      </c>
    </row>
    <row r="171" spans="1:4" x14ac:dyDescent="0.25">
      <c r="A171">
        <v>2003</v>
      </c>
      <c r="B171">
        <v>11</v>
      </c>
      <c r="C171">
        <v>-4088.8806883939501</v>
      </c>
      <c r="D171">
        <v>240</v>
      </c>
    </row>
    <row r="172" spans="1:4" x14ac:dyDescent="0.25">
      <c r="A172">
        <v>2003</v>
      </c>
      <c r="B172">
        <v>12</v>
      </c>
      <c r="C172">
        <v>-8864.1768514227297</v>
      </c>
      <c r="D172">
        <v>248</v>
      </c>
    </row>
    <row r="173" spans="1:4" x14ac:dyDescent="0.25">
      <c r="A173">
        <v>2004</v>
      </c>
      <c r="B173">
        <v>1</v>
      </c>
      <c r="C173">
        <v>-8457.6536583561792</v>
      </c>
      <c r="D173">
        <v>248</v>
      </c>
    </row>
    <row r="174" spans="1:4" x14ac:dyDescent="0.25">
      <c r="A174">
        <v>2004</v>
      </c>
      <c r="B174">
        <v>2</v>
      </c>
      <c r="C174">
        <v>-5927.5273617983803</v>
      </c>
      <c r="D174">
        <v>232</v>
      </c>
    </row>
    <row r="175" spans="1:4" x14ac:dyDescent="0.25">
      <c r="A175">
        <v>2004</v>
      </c>
      <c r="B175">
        <v>3</v>
      </c>
      <c r="C175">
        <v>-5527.2268333120801</v>
      </c>
      <c r="D175">
        <v>248</v>
      </c>
    </row>
    <row r="176" spans="1:4" x14ac:dyDescent="0.25">
      <c r="A176">
        <v>2004</v>
      </c>
      <c r="B176">
        <v>4</v>
      </c>
      <c r="C176">
        <v>-4373.6942208269302</v>
      </c>
      <c r="D176">
        <v>240</v>
      </c>
    </row>
    <row r="177" spans="1:4" x14ac:dyDescent="0.25">
      <c r="A177">
        <v>2004</v>
      </c>
      <c r="B177">
        <v>5</v>
      </c>
      <c r="C177">
        <v>3225.1450440569502</v>
      </c>
      <c r="D177">
        <v>248</v>
      </c>
    </row>
    <row r="178" spans="1:4" x14ac:dyDescent="0.25">
      <c r="A178">
        <v>2004</v>
      </c>
      <c r="B178">
        <v>6</v>
      </c>
      <c r="C178">
        <v>1318.6880886332999</v>
      </c>
      <c r="D178">
        <v>240</v>
      </c>
    </row>
    <row r="179" spans="1:4" x14ac:dyDescent="0.25">
      <c r="A179">
        <v>2004</v>
      </c>
      <c r="B179">
        <v>7</v>
      </c>
      <c r="C179">
        <v>1711.45941780607</v>
      </c>
      <c r="D179">
        <v>248</v>
      </c>
    </row>
    <row r="180" spans="1:4" x14ac:dyDescent="0.25">
      <c r="A180">
        <v>2004</v>
      </c>
      <c r="B180">
        <v>8</v>
      </c>
      <c r="C180">
        <v>116.191194870602</v>
      </c>
      <c r="D180">
        <v>248</v>
      </c>
    </row>
    <row r="181" spans="1:4" x14ac:dyDescent="0.25">
      <c r="A181">
        <v>2004</v>
      </c>
      <c r="B181">
        <v>9</v>
      </c>
      <c r="C181">
        <v>-1949.3617384904101</v>
      </c>
      <c r="D181">
        <v>240</v>
      </c>
    </row>
    <row r="182" spans="1:4" x14ac:dyDescent="0.25">
      <c r="A182">
        <v>2004</v>
      </c>
      <c r="B182">
        <v>10</v>
      </c>
      <c r="C182">
        <v>-2508.4192403482002</v>
      </c>
      <c r="D182">
        <v>248</v>
      </c>
    </row>
    <row r="183" spans="1:4" x14ac:dyDescent="0.25">
      <c r="A183">
        <v>2004</v>
      </c>
      <c r="B183">
        <v>11</v>
      </c>
      <c r="C183">
        <v>-6205.8285447497001</v>
      </c>
      <c r="D183">
        <v>240</v>
      </c>
    </row>
    <row r="184" spans="1:4" x14ac:dyDescent="0.25">
      <c r="A184">
        <v>2004</v>
      </c>
      <c r="B184">
        <v>12</v>
      </c>
      <c r="C184">
        <v>-8213.9452197042992</v>
      </c>
      <c r="D184">
        <v>248</v>
      </c>
    </row>
    <row r="185" spans="1:4" x14ac:dyDescent="0.25">
      <c r="A185">
        <v>2005</v>
      </c>
      <c r="B185">
        <v>1</v>
      </c>
      <c r="C185">
        <v>-6112.7681042262202</v>
      </c>
      <c r="D185">
        <v>248</v>
      </c>
    </row>
    <row r="186" spans="1:4" x14ac:dyDescent="0.25">
      <c r="A186">
        <v>2005</v>
      </c>
      <c r="B186">
        <v>2</v>
      </c>
      <c r="C186">
        <v>-7051.1985939034203</v>
      </c>
      <c r="D186">
        <v>224</v>
      </c>
    </row>
    <row r="187" spans="1:4" x14ac:dyDescent="0.25">
      <c r="A187">
        <v>2005</v>
      </c>
      <c r="B187">
        <v>3</v>
      </c>
      <c r="C187">
        <v>-2591.3612313314602</v>
      </c>
      <c r="D187">
        <v>248</v>
      </c>
    </row>
    <row r="188" spans="1:4" x14ac:dyDescent="0.25">
      <c r="A188">
        <v>2005</v>
      </c>
      <c r="B188">
        <v>4</v>
      </c>
      <c r="C188">
        <v>-5533.5090246632999</v>
      </c>
      <c r="D188">
        <v>240</v>
      </c>
    </row>
    <row r="189" spans="1:4" x14ac:dyDescent="0.25">
      <c r="A189">
        <v>2005</v>
      </c>
      <c r="B189">
        <v>5</v>
      </c>
      <c r="C189">
        <v>3053.07421355203</v>
      </c>
      <c r="D189">
        <v>248</v>
      </c>
    </row>
    <row r="190" spans="1:4" x14ac:dyDescent="0.25">
      <c r="A190">
        <v>2005</v>
      </c>
      <c r="B190">
        <v>6</v>
      </c>
      <c r="C190">
        <v>-3940.5424816616401</v>
      </c>
      <c r="D190">
        <v>240</v>
      </c>
    </row>
    <row r="191" spans="1:4" x14ac:dyDescent="0.25">
      <c r="A191">
        <v>2005</v>
      </c>
      <c r="B191">
        <v>7</v>
      </c>
      <c r="C191">
        <v>2882.68496180292</v>
      </c>
      <c r="D191">
        <v>248</v>
      </c>
    </row>
    <row r="192" spans="1:4" x14ac:dyDescent="0.25">
      <c r="A192">
        <v>2005</v>
      </c>
      <c r="B192">
        <v>8</v>
      </c>
      <c r="C192">
        <v>-227.94276911505301</v>
      </c>
      <c r="D192">
        <v>248</v>
      </c>
    </row>
    <row r="193" spans="1:4" x14ac:dyDescent="0.25">
      <c r="A193">
        <v>2005</v>
      </c>
      <c r="B193">
        <v>9</v>
      </c>
      <c r="C193">
        <v>-2845.8293021060599</v>
      </c>
      <c r="D193">
        <v>240</v>
      </c>
    </row>
    <row r="194" spans="1:4" x14ac:dyDescent="0.25">
      <c r="A194">
        <v>2005</v>
      </c>
      <c r="B194">
        <v>10</v>
      </c>
      <c r="C194">
        <v>-7329.5044092226699</v>
      </c>
      <c r="D194">
        <v>248</v>
      </c>
    </row>
    <row r="195" spans="1:4" x14ac:dyDescent="0.25">
      <c r="A195">
        <v>2005</v>
      </c>
      <c r="B195">
        <v>11</v>
      </c>
      <c r="C195">
        <v>-9476.9489642618501</v>
      </c>
      <c r="D195">
        <v>240</v>
      </c>
    </row>
    <row r="196" spans="1:4" x14ac:dyDescent="0.25">
      <c r="A196">
        <v>2005</v>
      </c>
      <c r="B196">
        <v>12</v>
      </c>
      <c r="C196">
        <v>-5373.1859969308798</v>
      </c>
      <c r="D196">
        <v>248</v>
      </c>
    </row>
    <row r="197" spans="1:4" x14ac:dyDescent="0.25">
      <c r="A197">
        <v>2006</v>
      </c>
      <c r="B197">
        <v>1</v>
      </c>
      <c r="C197">
        <v>-9829.6852604867508</v>
      </c>
      <c r="D197">
        <v>248</v>
      </c>
    </row>
    <row r="198" spans="1:4" x14ac:dyDescent="0.25">
      <c r="A198">
        <v>2006</v>
      </c>
      <c r="B198">
        <v>2</v>
      </c>
      <c r="C198">
        <v>-9607.9145626918107</v>
      </c>
      <c r="D198">
        <v>224</v>
      </c>
    </row>
    <row r="199" spans="1:4" x14ac:dyDescent="0.25">
      <c r="A199">
        <v>2006</v>
      </c>
      <c r="B199">
        <v>3</v>
      </c>
      <c r="C199">
        <v>-6203.9549796586198</v>
      </c>
      <c r="D199">
        <v>248</v>
      </c>
    </row>
    <row r="200" spans="1:4" x14ac:dyDescent="0.25">
      <c r="A200">
        <v>2006</v>
      </c>
      <c r="B200">
        <v>4</v>
      </c>
      <c r="C200">
        <v>101.437294838737</v>
      </c>
      <c r="D200">
        <v>240</v>
      </c>
    </row>
    <row r="201" spans="1:4" x14ac:dyDescent="0.25">
      <c r="A201">
        <v>2006</v>
      </c>
      <c r="B201">
        <v>5</v>
      </c>
      <c r="C201">
        <v>1378.8596369889001</v>
      </c>
      <c r="D201">
        <v>248</v>
      </c>
    </row>
    <row r="202" spans="1:4" x14ac:dyDescent="0.25">
      <c r="A202">
        <v>2006</v>
      </c>
      <c r="B202">
        <v>6</v>
      </c>
      <c r="C202">
        <v>1618.6979935888601</v>
      </c>
      <c r="D202">
        <v>240</v>
      </c>
    </row>
    <row r="203" spans="1:4" x14ac:dyDescent="0.25">
      <c r="A203">
        <v>2006</v>
      </c>
      <c r="B203">
        <v>7</v>
      </c>
      <c r="C203">
        <v>1415.8084035377001</v>
      </c>
      <c r="D203">
        <v>248</v>
      </c>
    </row>
    <row r="204" spans="1:4" x14ac:dyDescent="0.25">
      <c r="A204">
        <v>2006</v>
      </c>
      <c r="B204">
        <v>8</v>
      </c>
      <c r="C204">
        <v>565.36749855886399</v>
      </c>
      <c r="D204">
        <v>248</v>
      </c>
    </row>
    <row r="205" spans="1:4" x14ac:dyDescent="0.25">
      <c r="A205">
        <v>2006</v>
      </c>
      <c r="B205">
        <v>9</v>
      </c>
      <c r="C205">
        <v>-3483.0888920727598</v>
      </c>
      <c r="D205">
        <v>240</v>
      </c>
    </row>
    <row r="206" spans="1:4" x14ac:dyDescent="0.25">
      <c r="A206">
        <v>2006</v>
      </c>
      <c r="B206">
        <v>10</v>
      </c>
      <c r="C206">
        <v>-6906.9705611644404</v>
      </c>
      <c r="D206">
        <v>248</v>
      </c>
    </row>
    <row r="207" spans="1:4" x14ac:dyDescent="0.25">
      <c r="A207">
        <v>2006</v>
      </c>
      <c r="B207">
        <v>11</v>
      </c>
      <c r="C207">
        <v>-5099.0421740802904</v>
      </c>
      <c r="D207">
        <v>240</v>
      </c>
    </row>
    <row r="208" spans="1:4" x14ac:dyDescent="0.25">
      <c r="A208">
        <v>2006</v>
      </c>
      <c r="B208">
        <v>12</v>
      </c>
      <c r="C208">
        <v>-9389.0501482394302</v>
      </c>
      <c r="D208">
        <v>248</v>
      </c>
    </row>
    <row r="209" spans="1:4" x14ac:dyDescent="0.25">
      <c r="A209">
        <v>2007</v>
      </c>
      <c r="B209">
        <v>1</v>
      </c>
      <c r="C209">
        <v>-9560.9396075338009</v>
      </c>
      <c r="D209">
        <v>248</v>
      </c>
    </row>
    <row r="210" spans="1:4" x14ac:dyDescent="0.25">
      <c r="A210">
        <v>2007</v>
      </c>
      <c r="B210">
        <v>2</v>
      </c>
      <c r="C210">
        <v>-12341.0357984825</v>
      </c>
      <c r="D210">
        <v>224</v>
      </c>
    </row>
    <row r="211" spans="1:4" x14ac:dyDescent="0.25">
      <c r="A211">
        <v>2007</v>
      </c>
      <c r="B211">
        <v>3</v>
      </c>
      <c r="C211">
        <v>-5514.51151325926</v>
      </c>
      <c r="D211">
        <v>248</v>
      </c>
    </row>
    <row r="212" spans="1:4" x14ac:dyDescent="0.25">
      <c r="A212">
        <v>2007</v>
      </c>
      <c r="B212">
        <v>4</v>
      </c>
      <c r="C212">
        <v>-5195.3964715187103</v>
      </c>
      <c r="D212">
        <v>240</v>
      </c>
    </row>
    <row r="213" spans="1:4" x14ac:dyDescent="0.25">
      <c r="A213">
        <v>2007</v>
      </c>
      <c r="B213">
        <v>5</v>
      </c>
      <c r="C213">
        <v>-4805.60638781526</v>
      </c>
      <c r="D213">
        <v>248</v>
      </c>
    </row>
    <row r="214" spans="1:4" x14ac:dyDescent="0.25">
      <c r="A214">
        <v>2007</v>
      </c>
      <c r="B214">
        <v>6</v>
      </c>
      <c r="C214">
        <v>3568.4356808172402</v>
      </c>
      <c r="D214">
        <v>240</v>
      </c>
    </row>
    <row r="215" spans="1:4" x14ac:dyDescent="0.25">
      <c r="A215">
        <v>2007</v>
      </c>
      <c r="B215">
        <v>7</v>
      </c>
      <c r="C215">
        <v>4897.2137873593401</v>
      </c>
      <c r="D215">
        <v>248</v>
      </c>
    </row>
    <row r="216" spans="1:4" x14ac:dyDescent="0.25">
      <c r="A216">
        <v>2007</v>
      </c>
      <c r="B216">
        <v>8</v>
      </c>
      <c r="C216">
        <v>-1096.60350961573</v>
      </c>
      <c r="D216">
        <v>248</v>
      </c>
    </row>
    <row r="217" spans="1:4" x14ac:dyDescent="0.25">
      <c r="A217">
        <v>2007</v>
      </c>
      <c r="B217">
        <v>9</v>
      </c>
      <c r="C217">
        <v>-899.30612123822596</v>
      </c>
      <c r="D217">
        <v>240</v>
      </c>
    </row>
    <row r="218" spans="1:4" x14ac:dyDescent="0.25">
      <c r="A218">
        <v>2007</v>
      </c>
      <c r="B218">
        <v>10</v>
      </c>
      <c r="C218">
        <v>-6295.6287848832899</v>
      </c>
      <c r="D218">
        <v>248</v>
      </c>
    </row>
    <row r="219" spans="1:4" x14ac:dyDescent="0.25">
      <c r="A219">
        <v>2007</v>
      </c>
      <c r="B219">
        <v>11</v>
      </c>
      <c r="C219">
        <v>-8640.3580441860995</v>
      </c>
      <c r="D219">
        <v>240</v>
      </c>
    </row>
    <row r="220" spans="1:4" x14ac:dyDescent="0.25">
      <c r="A220">
        <v>2007</v>
      </c>
      <c r="B220">
        <v>12</v>
      </c>
      <c r="C220">
        <v>-6920.5087668608303</v>
      </c>
      <c r="D220">
        <v>248</v>
      </c>
    </row>
    <row r="221" spans="1:4" x14ac:dyDescent="0.25">
      <c r="A221">
        <v>2008</v>
      </c>
      <c r="B221">
        <v>1</v>
      </c>
      <c r="C221">
        <v>-7778.8985879574902</v>
      </c>
      <c r="D221">
        <v>248</v>
      </c>
    </row>
    <row r="222" spans="1:4" x14ac:dyDescent="0.25">
      <c r="A222">
        <v>2008</v>
      </c>
      <c r="B222">
        <v>2</v>
      </c>
      <c r="C222">
        <v>-6046.2107551797799</v>
      </c>
      <c r="D222">
        <v>232</v>
      </c>
    </row>
    <row r="223" spans="1:4" x14ac:dyDescent="0.25">
      <c r="A223">
        <v>2008</v>
      </c>
      <c r="B223">
        <v>3</v>
      </c>
      <c r="C223">
        <v>-8030.8448191787002</v>
      </c>
      <c r="D223">
        <v>248</v>
      </c>
    </row>
    <row r="224" spans="1:4" x14ac:dyDescent="0.25">
      <c r="A224">
        <v>2008</v>
      </c>
      <c r="B224">
        <v>4</v>
      </c>
      <c r="C224">
        <v>218.595529663284</v>
      </c>
      <c r="D224">
        <v>240</v>
      </c>
    </row>
    <row r="225" spans="1:4" x14ac:dyDescent="0.25">
      <c r="A225">
        <v>2008</v>
      </c>
      <c r="B225">
        <v>5</v>
      </c>
      <c r="C225">
        <v>-942.86506251336505</v>
      </c>
      <c r="D225">
        <v>248</v>
      </c>
    </row>
    <row r="226" spans="1:4" x14ac:dyDescent="0.25">
      <c r="A226">
        <v>2008</v>
      </c>
      <c r="B226">
        <v>6</v>
      </c>
      <c r="C226">
        <v>880.60187529805501</v>
      </c>
      <c r="D226">
        <v>240</v>
      </c>
    </row>
    <row r="227" spans="1:4" x14ac:dyDescent="0.25">
      <c r="A227">
        <v>2008</v>
      </c>
      <c r="B227">
        <v>7</v>
      </c>
      <c r="C227">
        <v>1644.40974433048</v>
      </c>
      <c r="D227">
        <v>248</v>
      </c>
    </row>
    <row r="228" spans="1:4" x14ac:dyDescent="0.25">
      <c r="A228">
        <v>2008</v>
      </c>
      <c r="B228">
        <v>8</v>
      </c>
      <c r="C228">
        <v>3813.2539855211298</v>
      </c>
      <c r="D228">
        <v>248</v>
      </c>
    </row>
    <row r="229" spans="1:4" x14ac:dyDescent="0.25">
      <c r="A229">
        <v>2008</v>
      </c>
      <c r="B229">
        <v>9</v>
      </c>
      <c r="C229">
        <v>-2244.7069369844298</v>
      </c>
      <c r="D229">
        <v>240</v>
      </c>
    </row>
    <row r="230" spans="1:4" x14ac:dyDescent="0.25">
      <c r="A230">
        <v>2008</v>
      </c>
      <c r="B230">
        <v>10</v>
      </c>
      <c r="C230">
        <v>-4698.2119766682499</v>
      </c>
      <c r="D230">
        <v>248</v>
      </c>
    </row>
    <row r="231" spans="1:4" x14ac:dyDescent="0.25">
      <c r="A231">
        <v>2008</v>
      </c>
      <c r="B231">
        <v>11</v>
      </c>
      <c r="C231">
        <v>-3548.6999685480901</v>
      </c>
      <c r="D231">
        <v>240</v>
      </c>
    </row>
    <row r="232" spans="1:4" x14ac:dyDescent="0.25">
      <c r="A232">
        <v>2008</v>
      </c>
      <c r="B232">
        <v>12</v>
      </c>
      <c r="C232">
        <v>-5336.1658092834296</v>
      </c>
      <c r="D232">
        <v>248</v>
      </c>
    </row>
    <row r="233" spans="1:4" x14ac:dyDescent="0.25">
      <c r="A233">
        <v>2009</v>
      </c>
      <c r="B233">
        <v>1</v>
      </c>
      <c r="C233">
        <v>-9309.6039749147094</v>
      </c>
      <c r="D233">
        <v>248</v>
      </c>
    </row>
    <row r="234" spans="1:4" x14ac:dyDescent="0.25">
      <c r="A234">
        <v>2009</v>
      </c>
      <c r="B234">
        <v>2</v>
      </c>
      <c r="C234">
        <v>-5733.0503964482596</v>
      </c>
      <c r="D234">
        <v>224</v>
      </c>
    </row>
    <row r="235" spans="1:4" x14ac:dyDescent="0.25">
      <c r="A235">
        <v>2009</v>
      </c>
      <c r="B235">
        <v>3</v>
      </c>
      <c r="C235">
        <v>-5847.2352183700004</v>
      </c>
      <c r="D235">
        <v>248</v>
      </c>
    </row>
    <row r="236" spans="1:4" x14ac:dyDescent="0.25">
      <c r="A236">
        <v>2009</v>
      </c>
      <c r="B236">
        <v>4</v>
      </c>
      <c r="C236">
        <v>651.30203630993401</v>
      </c>
      <c r="D236">
        <v>240</v>
      </c>
    </row>
    <row r="237" spans="1:4" x14ac:dyDescent="0.25">
      <c r="A237">
        <v>2009</v>
      </c>
      <c r="B237">
        <v>5</v>
      </c>
      <c r="C237">
        <v>223.27374021643601</v>
      </c>
      <c r="D237">
        <v>248</v>
      </c>
    </row>
    <row r="238" spans="1:4" x14ac:dyDescent="0.25">
      <c r="A238">
        <v>2009</v>
      </c>
      <c r="B238">
        <v>6</v>
      </c>
      <c r="C238">
        <v>-557.62087855914399</v>
      </c>
      <c r="D238">
        <v>240</v>
      </c>
    </row>
    <row r="239" spans="1:4" x14ac:dyDescent="0.25">
      <c r="A239">
        <v>2009</v>
      </c>
      <c r="B239">
        <v>7</v>
      </c>
      <c r="C239">
        <v>3273.3702091760101</v>
      </c>
      <c r="D239">
        <v>248</v>
      </c>
    </row>
    <row r="240" spans="1:4" x14ac:dyDescent="0.25">
      <c r="A240">
        <v>2009</v>
      </c>
      <c r="B240">
        <v>8</v>
      </c>
      <c r="C240">
        <v>-443.81262352588999</v>
      </c>
      <c r="D240">
        <v>248</v>
      </c>
    </row>
    <row r="241" spans="1:4" x14ac:dyDescent="0.25">
      <c r="A241">
        <v>2009</v>
      </c>
      <c r="B241">
        <v>9</v>
      </c>
      <c r="C241">
        <v>-3220.8210868369501</v>
      </c>
      <c r="D241">
        <v>240</v>
      </c>
    </row>
    <row r="242" spans="1:4" x14ac:dyDescent="0.25">
      <c r="A242">
        <v>2009</v>
      </c>
      <c r="B242">
        <v>10</v>
      </c>
      <c r="C242">
        <v>-4240.0761441424002</v>
      </c>
      <c r="D242">
        <v>248</v>
      </c>
    </row>
    <row r="243" spans="1:4" x14ac:dyDescent="0.25">
      <c r="A243">
        <v>2009</v>
      </c>
      <c r="B243">
        <v>11</v>
      </c>
      <c r="C243">
        <v>-5846.61380189395</v>
      </c>
      <c r="D243">
        <v>240</v>
      </c>
    </row>
    <row r="244" spans="1:4" x14ac:dyDescent="0.25">
      <c r="A244">
        <v>2009</v>
      </c>
      <c r="B244">
        <v>12</v>
      </c>
      <c r="C244">
        <v>-8696.0140978349009</v>
      </c>
      <c r="D244">
        <v>248</v>
      </c>
    </row>
    <row r="245" spans="1:4" x14ac:dyDescent="0.25">
      <c r="A245">
        <v>2010</v>
      </c>
      <c r="B245">
        <v>1</v>
      </c>
      <c r="C245">
        <v>-8285.3899110585298</v>
      </c>
      <c r="D245">
        <v>248</v>
      </c>
    </row>
    <row r="246" spans="1:4" x14ac:dyDescent="0.25">
      <c r="A246">
        <v>2010</v>
      </c>
      <c r="B246">
        <v>2</v>
      </c>
      <c r="C246">
        <v>-6125.2530721161502</v>
      </c>
      <c r="D246">
        <v>224</v>
      </c>
    </row>
    <row r="247" spans="1:4" x14ac:dyDescent="0.25">
      <c r="A247">
        <v>2010</v>
      </c>
      <c r="B247">
        <v>3</v>
      </c>
      <c r="C247">
        <v>-4854.0289816986497</v>
      </c>
      <c r="D247">
        <v>248</v>
      </c>
    </row>
    <row r="248" spans="1:4" x14ac:dyDescent="0.25">
      <c r="A248">
        <v>2010</v>
      </c>
      <c r="B248">
        <v>4</v>
      </c>
      <c r="C248">
        <v>-1149.94978295497</v>
      </c>
      <c r="D248">
        <v>240</v>
      </c>
    </row>
    <row r="249" spans="1:4" x14ac:dyDescent="0.25">
      <c r="A249">
        <v>2010</v>
      </c>
      <c r="B249">
        <v>5</v>
      </c>
      <c r="C249">
        <v>1164.48053310654</v>
      </c>
      <c r="D249">
        <v>248</v>
      </c>
    </row>
    <row r="250" spans="1:4" x14ac:dyDescent="0.25">
      <c r="A250">
        <v>2010</v>
      </c>
      <c r="B250">
        <v>6</v>
      </c>
      <c r="C250">
        <v>3091.3551836502902</v>
      </c>
      <c r="D250">
        <v>240</v>
      </c>
    </row>
    <row r="251" spans="1:4" x14ac:dyDescent="0.25">
      <c r="A251">
        <v>2010</v>
      </c>
      <c r="B251">
        <v>7</v>
      </c>
      <c r="C251">
        <v>1266.7858274105499</v>
      </c>
      <c r="D251">
        <v>248</v>
      </c>
    </row>
    <row r="252" spans="1:4" x14ac:dyDescent="0.25">
      <c r="A252">
        <v>2010</v>
      </c>
      <c r="B252">
        <v>8</v>
      </c>
      <c r="C252">
        <v>4020.9026609821599</v>
      </c>
      <c r="D252">
        <v>248</v>
      </c>
    </row>
    <row r="253" spans="1:4" x14ac:dyDescent="0.25">
      <c r="A253">
        <v>2010</v>
      </c>
      <c r="B253">
        <v>9</v>
      </c>
      <c r="C253">
        <v>-1266.3566700512499</v>
      </c>
      <c r="D253">
        <v>240</v>
      </c>
    </row>
    <row r="254" spans="1:4" x14ac:dyDescent="0.25">
      <c r="A254">
        <v>2010</v>
      </c>
      <c r="B254">
        <v>10</v>
      </c>
      <c r="C254">
        <v>-5009.6634062164103</v>
      </c>
      <c r="D254">
        <v>248</v>
      </c>
    </row>
    <row r="255" spans="1:4" x14ac:dyDescent="0.25">
      <c r="A255">
        <v>2010</v>
      </c>
      <c r="B255">
        <v>11</v>
      </c>
      <c r="C255">
        <v>-9390.7508619724395</v>
      </c>
      <c r="D255">
        <v>240</v>
      </c>
    </row>
    <row r="256" spans="1:4" x14ac:dyDescent="0.25">
      <c r="A256">
        <v>2010</v>
      </c>
      <c r="B256">
        <v>12</v>
      </c>
      <c r="C256">
        <v>-8645.51289630459</v>
      </c>
      <c r="D256">
        <v>248</v>
      </c>
    </row>
    <row r="257" spans="1:4" x14ac:dyDescent="0.25">
      <c r="A257">
        <v>2011</v>
      </c>
      <c r="B257">
        <v>1</v>
      </c>
      <c r="C257">
        <v>-9665.8296479053006</v>
      </c>
      <c r="D257">
        <v>248</v>
      </c>
    </row>
    <row r="258" spans="1:4" x14ac:dyDescent="0.25">
      <c r="A258">
        <v>2011</v>
      </c>
      <c r="B258">
        <v>2</v>
      </c>
      <c r="C258">
        <v>-7847.9349930005301</v>
      </c>
      <c r="D258">
        <v>224</v>
      </c>
    </row>
    <row r="259" spans="1:4" x14ac:dyDescent="0.25">
      <c r="A259">
        <v>2011</v>
      </c>
      <c r="B259">
        <v>3</v>
      </c>
      <c r="C259">
        <v>-6087.8850916787396</v>
      </c>
      <c r="D259">
        <v>248</v>
      </c>
    </row>
    <row r="260" spans="1:4" x14ac:dyDescent="0.25">
      <c r="A260">
        <v>2011</v>
      </c>
      <c r="B260">
        <v>4</v>
      </c>
      <c r="C260">
        <v>-621.21014236588803</v>
      </c>
      <c r="D260">
        <v>240</v>
      </c>
    </row>
    <row r="261" spans="1:4" x14ac:dyDescent="0.25">
      <c r="A261">
        <v>2011</v>
      </c>
      <c r="B261">
        <v>5</v>
      </c>
      <c r="C261">
        <v>1570.82567434627</v>
      </c>
      <c r="D261">
        <v>248</v>
      </c>
    </row>
    <row r="262" spans="1:4" x14ac:dyDescent="0.25">
      <c r="A262">
        <v>2011</v>
      </c>
      <c r="B262">
        <v>6</v>
      </c>
      <c r="C262">
        <v>4087.8752413102102</v>
      </c>
      <c r="D262">
        <v>240</v>
      </c>
    </row>
    <row r="263" spans="1:4" x14ac:dyDescent="0.25">
      <c r="A263">
        <v>2011</v>
      </c>
      <c r="B263">
        <v>7</v>
      </c>
      <c r="C263">
        <v>2667.5656192752999</v>
      </c>
      <c r="D263">
        <v>248</v>
      </c>
    </row>
    <row r="264" spans="1:4" x14ac:dyDescent="0.25">
      <c r="A264">
        <v>2011</v>
      </c>
      <c r="B264">
        <v>8</v>
      </c>
      <c r="C264">
        <v>-4285.2554004705999</v>
      </c>
      <c r="D264">
        <v>248</v>
      </c>
    </row>
    <row r="265" spans="1:4" x14ac:dyDescent="0.25">
      <c r="A265">
        <v>2011</v>
      </c>
      <c r="B265">
        <v>9</v>
      </c>
      <c r="C265">
        <v>-2942.18235815047</v>
      </c>
      <c r="D265">
        <v>240</v>
      </c>
    </row>
    <row r="266" spans="1:4" x14ac:dyDescent="0.25">
      <c r="A266">
        <v>2011</v>
      </c>
      <c r="B266">
        <v>10</v>
      </c>
      <c r="C266">
        <v>-2671.5115873110699</v>
      </c>
      <c r="D266">
        <v>248</v>
      </c>
    </row>
    <row r="267" spans="1:4" x14ac:dyDescent="0.25">
      <c r="A267">
        <v>2011</v>
      </c>
      <c r="B267">
        <v>11</v>
      </c>
      <c r="C267">
        <v>-7627.7016165006798</v>
      </c>
      <c r="D267">
        <v>240</v>
      </c>
    </row>
    <row r="268" spans="1:4" x14ac:dyDescent="0.25">
      <c r="A268">
        <v>2011</v>
      </c>
      <c r="B268">
        <v>12</v>
      </c>
      <c r="C268">
        <v>-3373.8527745219799</v>
      </c>
      <c r="D268">
        <v>248</v>
      </c>
    </row>
    <row r="269" spans="1:4" x14ac:dyDescent="0.25">
      <c r="A269">
        <v>2012</v>
      </c>
      <c r="B269">
        <v>1</v>
      </c>
      <c r="C269">
        <v>-6833.3477754975102</v>
      </c>
      <c r="D269">
        <v>248</v>
      </c>
    </row>
    <row r="270" spans="1:4" x14ac:dyDescent="0.25">
      <c r="A270">
        <v>2012</v>
      </c>
      <c r="B270">
        <v>2</v>
      </c>
      <c r="C270">
        <v>-8708.4826159905297</v>
      </c>
      <c r="D270">
        <v>232</v>
      </c>
    </row>
    <row r="271" spans="1:4" x14ac:dyDescent="0.25">
      <c r="A271">
        <v>2012</v>
      </c>
      <c r="B271">
        <v>3</v>
      </c>
      <c r="C271">
        <v>-4475.6779485535399</v>
      </c>
      <c r="D271">
        <v>248</v>
      </c>
    </row>
    <row r="272" spans="1:4" x14ac:dyDescent="0.25">
      <c r="A272">
        <v>2012</v>
      </c>
      <c r="B272">
        <v>4</v>
      </c>
      <c r="C272">
        <v>-3491.00068095085</v>
      </c>
      <c r="D272">
        <v>240</v>
      </c>
    </row>
    <row r="273" spans="1:4" x14ac:dyDescent="0.25">
      <c r="A273">
        <v>2012</v>
      </c>
      <c r="B273">
        <v>5</v>
      </c>
      <c r="C273">
        <v>448.77311186622597</v>
      </c>
      <c r="D273">
        <v>248</v>
      </c>
    </row>
    <row r="274" spans="1:4" x14ac:dyDescent="0.25">
      <c r="A274">
        <v>2012</v>
      </c>
      <c r="B274">
        <v>6</v>
      </c>
      <c r="C274">
        <v>1488.0502111381199</v>
      </c>
      <c r="D274">
        <v>240</v>
      </c>
    </row>
    <row r="275" spans="1:4" x14ac:dyDescent="0.25">
      <c r="A275">
        <v>2012</v>
      </c>
      <c r="B275">
        <v>7</v>
      </c>
      <c r="C275">
        <v>2874.86425291962</v>
      </c>
      <c r="D275">
        <v>248</v>
      </c>
    </row>
    <row r="276" spans="1:4" x14ac:dyDescent="0.25">
      <c r="A276">
        <v>2012</v>
      </c>
      <c r="B276">
        <v>8</v>
      </c>
      <c r="C276">
        <v>3435.3638770410198</v>
      </c>
      <c r="D276">
        <v>248</v>
      </c>
    </row>
    <row r="277" spans="1:4" x14ac:dyDescent="0.25">
      <c r="A277">
        <v>2012</v>
      </c>
      <c r="B277">
        <v>9</v>
      </c>
      <c r="C277">
        <v>-3909.0920495424798</v>
      </c>
      <c r="D277">
        <v>240</v>
      </c>
    </row>
    <row r="278" spans="1:4" x14ac:dyDescent="0.25">
      <c r="A278">
        <v>2012</v>
      </c>
      <c r="B278">
        <v>10</v>
      </c>
      <c r="C278">
        <v>-3452.6747444716998</v>
      </c>
      <c r="D278">
        <v>248</v>
      </c>
    </row>
    <row r="279" spans="1:4" x14ac:dyDescent="0.25">
      <c r="A279">
        <v>2012</v>
      </c>
      <c r="B279">
        <v>11</v>
      </c>
      <c r="C279">
        <v>-6633.7108882183202</v>
      </c>
      <c r="D279">
        <v>240</v>
      </c>
    </row>
    <row r="280" spans="1:4" x14ac:dyDescent="0.25">
      <c r="A280">
        <v>2012</v>
      </c>
      <c r="B280">
        <v>12</v>
      </c>
      <c r="C280">
        <v>-7874.9984560492803</v>
      </c>
      <c r="D280">
        <v>248</v>
      </c>
    </row>
    <row r="281" spans="1:4" x14ac:dyDescent="0.25">
      <c r="A281">
        <v>2013</v>
      </c>
      <c r="B281">
        <v>1</v>
      </c>
      <c r="C281">
        <v>-8249.2525323006303</v>
      </c>
      <c r="D281">
        <v>248</v>
      </c>
    </row>
    <row r="282" spans="1:4" x14ac:dyDescent="0.25">
      <c r="A282">
        <v>2013</v>
      </c>
      <c r="B282">
        <v>2</v>
      </c>
      <c r="C282">
        <v>-7113.2901266016097</v>
      </c>
      <c r="D282">
        <v>224</v>
      </c>
    </row>
    <row r="283" spans="1:4" x14ac:dyDescent="0.25">
      <c r="A283">
        <v>2013</v>
      </c>
      <c r="B283">
        <v>3</v>
      </c>
      <c r="C283">
        <v>-6526.46360925718</v>
      </c>
      <c r="D283">
        <v>248</v>
      </c>
    </row>
    <row r="284" spans="1:4" x14ac:dyDescent="0.25">
      <c r="A284">
        <v>2013</v>
      </c>
      <c r="B284">
        <v>4</v>
      </c>
      <c r="C284">
        <v>-3901.0343961926401</v>
      </c>
      <c r="D284">
        <v>240</v>
      </c>
    </row>
    <row r="285" spans="1:4" x14ac:dyDescent="0.25">
      <c r="A285">
        <v>2013</v>
      </c>
      <c r="B285">
        <v>5</v>
      </c>
      <c r="C285">
        <v>-2302.34816058766</v>
      </c>
      <c r="D285">
        <v>248</v>
      </c>
    </row>
    <row r="286" spans="1:4" x14ac:dyDescent="0.25">
      <c r="A286">
        <v>2013</v>
      </c>
      <c r="B286">
        <v>6</v>
      </c>
      <c r="C286">
        <v>1049.31449297736</v>
      </c>
      <c r="D286">
        <v>240</v>
      </c>
    </row>
    <row r="287" spans="1:4" x14ac:dyDescent="0.25">
      <c r="A287">
        <v>2013</v>
      </c>
      <c r="B287">
        <v>7</v>
      </c>
      <c r="C287">
        <v>-1738.32738376928</v>
      </c>
      <c r="D287">
        <v>248</v>
      </c>
    </row>
    <row r="288" spans="1:4" x14ac:dyDescent="0.25">
      <c r="A288">
        <v>2013</v>
      </c>
      <c r="B288">
        <v>8</v>
      </c>
      <c r="C288">
        <v>2982.2218131142399</v>
      </c>
      <c r="D288">
        <v>248</v>
      </c>
    </row>
    <row r="289" spans="1:4" x14ac:dyDescent="0.25">
      <c r="A289">
        <v>2013</v>
      </c>
      <c r="B289">
        <v>9</v>
      </c>
      <c r="C289">
        <v>-2451.8776376127998</v>
      </c>
      <c r="D289">
        <v>240</v>
      </c>
    </row>
    <row r="290" spans="1:4" x14ac:dyDescent="0.25">
      <c r="A290">
        <v>2013</v>
      </c>
      <c r="B290">
        <v>10</v>
      </c>
      <c r="C290">
        <v>-3711.3813273748101</v>
      </c>
      <c r="D290">
        <v>248</v>
      </c>
    </row>
    <row r="291" spans="1:4" x14ac:dyDescent="0.25">
      <c r="A291">
        <v>2013</v>
      </c>
      <c r="B291">
        <v>11</v>
      </c>
      <c r="C291">
        <v>-4518.6703004068904</v>
      </c>
      <c r="D291">
        <v>240</v>
      </c>
    </row>
    <row r="292" spans="1:4" x14ac:dyDescent="0.25">
      <c r="A292">
        <v>2013</v>
      </c>
      <c r="B292">
        <v>12</v>
      </c>
      <c r="C292">
        <v>-6345.3529792619802</v>
      </c>
      <c r="D292">
        <v>248</v>
      </c>
    </row>
    <row r="293" spans="1:4" x14ac:dyDescent="0.25">
      <c r="A293">
        <v>2014</v>
      </c>
      <c r="B293">
        <v>1</v>
      </c>
      <c r="C293">
        <v>-9503.1254864941202</v>
      </c>
      <c r="D293">
        <v>248</v>
      </c>
    </row>
    <row r="294" spans="1:4" x14ac:dyDescent="0.25">
      <c r="A294">
        <v>2014</v>
      </c>
      <c r="B294">
        <v>2</v>
      </c>
      <c r="C294">
        <v>-8063.0869218303997</v>
      </c>
      <c r="D294">
        <v>224</v>
      </c>
    </row>
    <row r="295" spans="1:4" x14ac:dyDescent="0.25">
      <c r="A295">
        <v>2014</v>
      </c>
      <c r="B295">
        <v>3</v>
      </c>
      <c r="C295">
        <v>-9664.68189384787</v>
      </c>
      <c r="D295">
        <v>248</v>
      </c>
    </row>
    <row r="296" spans="1:4" x14ac:dyDescent="0.25">
      <c r="A296">
        <v>2014</v>
      </c>
      <c r="B296">
        <v>4</v>
      </c>
      <c r="C296">
        <v>-3219.20386614056</v>
      </c>
      <c r="D296">
        <v>240</v>
      </c>
    </row>
    <row r="297" spans="1:4" x14ac:dyDescent="0.25">
      <c r="A297">
        <v>2014</v>
      </c>
      <c r="B297">
        <v>5</v>
      </c>
      <c r="C297">
        <v>-3178.3095475067498</v>
      </c>
      <c r="D297">
        <v>248</v>
      </c>
    </row>
    <row r="298" spans="1:4" x14ac:dyDescent="0.25">
      <c r="A298">
        <v>2014</v>
      </c>
      <c r="B298">
        <v>6</v>
      </c>
      <c r="C298">
        <v>2167.43514775828</v>
      </c>
      <c r="D298">
        <v>240</v>
      </c>
    </row>
    <row r="299" spans="1:4" x14ac:dyDescent="0.25">
      <c r="A299">
        <v>2014</v>
      </c>
      <c r="B299">
        <v>7</v>
      </c>
      <c r="C299">
        <v>3099.4691027347599</v>
      </c>
      <c r="D299">
        <v>248</v>
      </c>
    </row>
    <row r="300" spans="1:4" x14ac:dyDescent="0.25">
      <c r="A300">
        <v>2014</v>
      </c>
      <c r="B300">
        <v>8</v>
      </c>
      <c r="C300">
        <v>1547.2663756218899</v>
      </c>
      <c r="D300">
        <v>248</v>
      </c>
    </row>
    <row r="301" spans="1:4" x14ac:dyDescent="0.25">
      <c r="A301">
        <v>2014</v>
      </c>
      <c r="B301">
        <v>9</v>
      </c>
      <c r="C301">
        <v>-1453.3805573631901</v>
      </c>
      <c r="D301">
        <v>240</v>
      </c>
    </row>
    <row r="302" spans="1:4" x14ac:dyDescent="0.25">
      <c r="A302">
        <v>2014</v>
      </c>
      <c r="B302">
        <v>10</v>
      </c>
      <c r="C302">
        <v>-6254.6188087562896</v>
      </c>
      <c r="D302">
        <v>248</v>
      </c>
    </row>
    <row r="303" spans="1:4" x14ac:dyDescent="0.25">
      <c r="A303">
        <v>2014</v>
      </c>
      <c r="B303">
        <v>11</v>
      </c>
      <c r="C303">
        <v>-8435.5406803489896</v>
      </c>
      <c r="D303">
        <v>240</v>
      </c>
    </row>
    <row r="304" spans="1:4" x14ac:dyDescent="0.25">
      <c r="A304">
        <v>2014</v>
      </c>
      <c r="B304">
        <v>12</v>
      </c>
      <c r="C304">
        <v>-7706.4421413485597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2019-07-26T00:54:46Z</dcterms:modified>
</cp:coreProperties>
</file>