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hmartin6/Documents/Personal/R/Investing Project/"/>
    </mc:Choice>
  </mc:AlternateContent>
  <xr:revisionPtr revIDLastSave="0" documentId="13_ncr:1_{01D7B995-CD09-FE4C-9A9E-F45F43592E57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Country Stat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tc={9960F921-443D-9048-9E77-5AB1D531626F}</author>
    <author>tc={CF84807C-25D5-DA49-9EB9-DB518D1D59BF}</author>
  </authors>
  <commentList>
    <comment ref="A7" authorId="0" shapeId="0" xr:uid="{9960F921-443D-9048-9E77-5AB1D531626F}">
      <text>
        <t>[Threaded comment]
Your version of Excel allows you to read this threaded comment; however, any edits to it will get removed if the file is opened in a newer version of Excel. Learn more: https://go.microsoft.com/fwlink/?linkid=870924
Comment:
    S&gt;0: Positively skewed. Most of data to the left and long right tail.
S&lt;0: Negatively skewed. Most of data to the right and long left data.</t>
      </text>
    </comment>
    <comment ref="A8" authorId="1" shapeId="0" xr:uid="{CF84807C-25D5-DA49-9EB9-DB518D1D59BF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kurtosis = fat tails. Most of the variation due to infrequent, extreme deviations.</t>
      </text>
    </comment>
  </commentList>
</comments>
</file>

<file path=xl/sharedStrings.xml><?xml version="1.0" encoding="utf-8"?>
<sst xmlns="http://schemas.openxmlformats.org/spreadsheetml/2006/main" count="96" uniqueCount="96">
  <si>
    <t/>
  </si>
  <si>
    <t>Argentina</t>
  </si>
  <si>
    <t>Australia</t>
  </si>
  <si>
    <t>Austria</t>
  </si>
  <si>
    <t>Bahrain</t>
  </si>
  <si>
    <t>Bangladesh</t>
  </si>
  <si>
    <t>Belgium</t>
  </si>
  <si>
    <t>Bermuda</t>
  </si>
  <si>
    <t>Bosnia and Herzegovina</t>
  </si>
  <si>
    <t>Botswana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</si>
  <si>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</si>
  <si>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</si>
  <si>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</si>
  <si>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</si>
  <si>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</si>
  <si>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</si>
  <si>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</si>
  <si>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</si>
  <si>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</si>
  <si>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</si>
  <si>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</si>
  <si>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Egypt, Arab Rep.</t>
  </si>
  <si>
    <t>Estonia</t>
  </si>
  <si>
    <t>Finland</t>
  </si>
  <si>
    <t>France</t>
  </si>
  <si>
    <t>Germany</t>
  </si>
  <si>
    <t>Ghana</t>
  </si>
  <si>
    <t>Greece</t>
  </si>
  <si>
    <t>Hong Kong SAR, China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</si>
  <si>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</si>
  <si>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</si>
  <si>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</si>
  <si>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</si>
  <si>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</si>
  <si>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</si>
  <si>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</si>
  <si>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</si>
  <si>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</si>
  <si>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</si>
  <si>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</si>
  <si>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</si>
  <si>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</si>
  <si>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</si>
  <si>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Lao PDR</t>
  </si>
  <si>
    <t>Latvia</t>
  </si>
  <si>
    <t>Lebanon</t>
  </si>
  <si>
    <t>Lithuania</t>
  </si>
  <si>
    <t>Luxembourg</t>
  </si>
  <si>
    <t>Malaysia</t>
  </si>
  <si>
    <t>Malta</t>
  </si>
  <si>
    <t>Mauritius</t>
  </si>
  <si>
    <t>Mexico</t>
  </si>
  <si>
    <t>Mongolia</t>
  </si>
  <si>
    <t>Montenegro</t>
  </si>
  <si>
    <t>Morocco</t>
  </si>
  <si>
    <t>Namibia</t>
  </si>
  <si>
    <t>Netherlands</t>
  </si>
  <si>
    <t>New Zealand</t>
  </si>
  <si>
    <t>Nigeria</t>
  </si>
  <si>
    <t>Norway</t>
  </si>
  <si>
    <t>Oman</t>
  </si>
  <si>
    <t>Pakistan</t>
  </si>
  <si>
    <t>Panama</t>
  </si>
  <si>
    <t>Peru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</si>
  <si>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</si>
  <si>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</si>
  <si>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</si>
  <si>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</si>
  <si>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</si>
  <si>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</si>
  <si>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</si>
  <si>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</si>
  <si>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</si>
  <si>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</si>
  <si>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</si>
  <si>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</si>
  <si>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</si>
  <si>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</si>
  <si>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</si>
  <si>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Tanzania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</si>
  <si>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</si>
  <si>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</si>
  <si>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</si>
  <si>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</si>
  <si>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</si>
  <si>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</si>
  <si>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</si>
  <si>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Venezuela, RB</t>
  </si>
  <si>
    <t>Vietnam</t>
  </si>
  <si>
    <t>Observations</t>
  </si>
  <si>
    <t>Mean</t>
  </si>
  <si>
    <t>Standard Deviation</t>
  </si>
  <si>
    <t>Maximum</t>
  </si>
  <si>
    <t>Minumum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</si>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</sst>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YDN LLEWELLYN HERBERT MARTIN" id="{06FF10F6-1138-E247-A9A0-E2C1C7037B21}" userId="S::l51038@aln.iseg.ulisboa.pt::a5b5666a-31b4-4d18-ac5c-d0a5d2081e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4-27T16:05:13.60" personId="{06FF10F6-1138-E247-A9A0-E2C1C7037B21}" id="{9960F921-443D-9048-9E77-5AB1D531626F}">
    <text>S&gt;0: Positively skewed. Most of data to the left and long right tail.
S&lt;0: Negatively skewed. Most of data to the right and long left data.</text>
  </threadedComment>
  <threadedComment ref="A8" dT="2020-04-27T16:10:05.45" personId="{06FF10F6-1138-E247-A9A0-E2C1C7037B21}" id="{CF84807C-25D5-DA49-9EB9-DB518D1D59BF}">
    <text>High kurtosis = fat tails. Most of the variation due to infrequent, extreme deviations.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"/>
  <sheetViews>
    <sheetView tabSelected="1" workbookViewId="0"/>
  </sheetViews>
  <sheetFormatPr baseColWidth="10" defaultColWidth="8.83203125" defaultRowHeight="15" x14ac:dyDescent="0.2"/>
  <cols>
    <col min="1" max="1" width="15.6640625" bestFit="1" customWidth="1"/>
  </cols>
  <sheetData>
    <row r="1" spans="1:8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2">
      <c r="A2" s="1" t="s">
        <v>89</v>
      </c>
      <c r="B2">
        <v>29</v>
      </c>
      <c r="C2">
        <v>57</v>
      </c>
      <c r="D2">
        <v>31</v>
      </c>
      <c r="E2">
        <v>13</v>
      </c>
      <c r="F2">
        <v>4</v>
      </c>
      <c r="G2">
        <v>20</v>
      </c>
      <c r="H2">
        <v>23</v>
      </c>
      <c r="I2">
        <v>13</v>
      </c>
      <c r="J2">
        <v>28</v>
      </c>
      <c r="K2">
        <v>28</v>
      </c>
      <c r="L2">
        <v>17</v>
      </c>
      <c r="M2">
        <v>57</v>
      </c>
      <c r="N2">
        <v>28</v>
      </c>
      <c r="O2">
        <v>27</v>
      </c>
      <c r="P2">
        <v>16</v>
      </c>
      <c r="Q2">
        <v>23</v>
      </c>
      <c r="R2">
        <v>15</v>
      </c>
      <c r="S2">
        <v>13</v>
      </c>
      <c r="T2">
        <v>23</v>
      </c>
      <c r="U2">
        <v>28</v>
      </c>
      <c r="V2">
        <v>19</v>
      </c>
      <c r="W2">
        <v>21</v>
      </c>
      <c r="X2">
        <v>30</v>
      </c>
      <c r="Y2">
        <v>30</v>
      </c>
      <c r="Z2">
        <v>30</v>
      </c>
      <c r="AA2">
        <v>7</v>
      </c>
      <c r="AB2">
        <v>30</v>
      </c>
      <c r="AC2">
        <v>53</v>
      </c>
      <c r="AD2">
        <v>26</v>
      </c>
      <c r="AE2">
        <v>25</v>
      </c>
      <c r="AF2">
        <v>38</v>
      </c>
      <c r="AG2">
        <v>34</v>
      </c>
      <c r="AH2">
        <v>34</v>
      </c>
      <c r="AI2">
        <v>26</v>
      </c>
      <c r="AJ2">
        <v>20</v>
      </c>
      <c r="AK2">
        <v>30</v>
      </c>
      <c r="AL2">
        <v>57</v>
      </c>
      <c r="AM2">
        <v>18</v>
      </c>
      <c r="AN2">
        <v>17</v>
      </c>
      <c r="AO2">
        <v>9</v>
      </c>
      <c r="AP2">
        <v>37</v>
      </c>
      <c r="AQ2">
        <v>22</v>
      </c>
      <c r="AR2">
        <v>6</v>
      </c>
      <c r="AS2">
        <v>17</v>
      </c>
      <c r="AT2">
        <v>21</v>
      </c>
      <c r="AU2">
        <v>17</v>
      </c>
      <c r="AV2">
        <v>18</v>
      </c>
      <c r="AW2">
        <v>40</v>
      </c>
      <c r="AX2">
        <v>22</v>
      </c>
      <c r="AY2">
        <v>28</v>
      </c>
      <c r="AZ2">
        <v>23</v>
      </c>
      <c r="BA2">
        <v>18</v>
      </c>
      <c r="BB2">
        <v>14</v>
      </c>
      <c r="BC2">
        <v>24</v>
      </c>
      <c r="BD2">
        <v>14</v>
      </c>
      <c r="BE2">
        <v>34</v>
      </c>
      <c r="BF2">
        <v>25</v>
      </c>
      <c r="BG2">
        <v>19</v>
      </c>
      <c r="BH2">
        <v>21</v>
      </c>
      <c r="BI2">
        <v>25</v>
      </c>
      <c r="BJ2">
        <v>19</v>
      </c>
      <c r="BK2">
        <v>25</v>
      </c>
      <c r="BL2">
        <v>27</v>
      </c>
      <c r="BM2">
        <v>30</v>
      </c>
      <c r="BN2">
        <v>23</v>
      </c>
      <c r="BO2">
        <v>29</v>
      </c>
      <c r="BP2">
        <v>10</v>
      </c>
      <c r="BQ2">
        <v>20</v>
      </c>
      <c r="BR2">
        <v>23</v>
      </c>
      <c r="BS2">
        <v>12</v>
      </c>
      <c r="BT2">
        <v>18</v>
      </c>
      <c r="BU2">
        <v>24</v>
      </c>
      <c r="BV2">
        <v>14</v>
      </c>
      <c r="BW2">
        <v>22</v>
      </c>
      <c r="BX2">
        <v>30</v>
      </c>
      <c r="BY2">
        <v>32</v>
      </c>
      <c r="BZ2">
        <v>31</v>
      </c>
      <c r="CA2">
        <v>29</v>
      </c>
      <c r="CB2">
        <v>11</v>
      </c>
      <c r="CC2">
        <v>30</v>
      </c>
      <c r="CD2">
        <v>18</v>
      </c>
      <c r="CE2">
        <v>29</v>
      </c>
      <c r="CF2">
        <v>9</v>
      </c>
      <c r="CG2">
        <v>16</v>
      </c>
      <c r="CH2">
        <v>55</v>
      </c>
      <c r="CI2">
        <v>57</v>
      </c>
      <c r="CJ2">
        <v>24</v>
      </c>
      <c r="CK2">
        <v>17</v>
      </c>
    </row>
    <row r="3" spans="1:89" x14ac:dyDescent="0.2">
      <c r="A3" s="1" t="s">
        <v>90</v>
      </c>
      <c r="B3">
        <v>3.44045172413793</v>
      </c>
      <c r="C3">
        <v>7.1352631578947404E-2</v>
      </c>
      <c r="D3">
        <v>8.1500000000000003E-2</v>
      </c>
      <c r="E3">
        <v>-1.91538461538462E-3</v>
      </c>
      <c r="F3">
        <v>0.10385</v>
      </c>
      <c r="G3">
        <v>5.3039999999999997E-2</v>
      </c>
      <c r="H3">
        <v>5.6134782608695699E-2</v>
      </c>
      <c r="I3">
        <v>7.3000000000000001E-3</v>
      </c>
      <c r="J3">
        <v>0.18644285714285699</v>
      </c>
      <c r="K3">
        <v>6.0504535714285703</v>
      </c>
      <c r="L3">
        <v>0.19926470588235301</v>
      </c>
      <c r="M3">
        <v>7.0977192982456097E-2</v>
      </c>
      <c r="N3">
        <v>0.208971428571429</v>
      </c>
      <c r="O3">
        <v>0.239022222222222</v>
      </c>
      <c r="P3">
        <v>0.20368749999999999</v>
      </c>
      <c r="Q3">
        <v>0.19141739130434801</v>
      </c>
      <c r="R3">
        <v>7.3846666666666699E-2</v>
      </c>
      <c r="S3">
        <v>-5.6623076923076901E-2</v>
      </c>
      <c r="T3">
        <v>4.1330434782608699E-2</v>
      </c>
      <c r="U3">
        <v>9.8824999999999996E-2</v>
      </c>
      <c r="V3">
        <v>0.24535263157894699</v>
      </c>
      <c r="W3">
        <v>0.202742857142857</v>
      </c>
      <c r="X3">
        <v>0.11436</v>
      </c>
      <c r="Y3">
        <v>6.2799999999999995E-2</v>
      </c>
      <c r="Z3">
        <v>0.10616666666666701</v>
      </c>
      <c r="AA3">
        <v>0.1414</v>
      </c>
      <c r="AB3">
        <v>0.113843333333333</v>
      </c>
      <c r="AC3">
        <v>0.14854339622641499</v>
      </c>
      <c r="AD3">
        <v>0.19475000000000001</v>
      </c>
      <c r="AE3">
        <v>0.134856</v>
      </c>
      <c r="AF3">
        <v>0.18452631578947401</v>
      </c>
      <c r="AG3">
        <v>0.17598235294117601</v>
      </c>
      <c r="AH3">
        <v>0.108341176470588</v>
      </c>
      <c r="AI3">
        <v>0.12095</v>
      </c>
      <c r="AJ3">
        <v>1.2485E-2</v>
      </c>
      <c r="AK3">
        <v>0.23705333333333301</v>
      </c>
      <c r="AL3">
        <v>6.6924561403508803E-2</v>
      </c>
      <c r="AM3">
        <v>7.4494444444444405E-2</v>
      </c>
      <c r="AN3">
        <v>0.34981764705882401</v>
      </c>
      <c r="AO3">
        <v>7.9055555555555601E-2</v>
      </c>
      <c r="AP3">
        <v>0.119627027027027</v>
      </c>
      <c r="AQ3">
        <v>0.11334090909090901</v>
      </c>
      <c r="AR3">
        <v>-3.8666666666666702E-3</v>
      </c>
      <c r="AS3">
        <v>0.15374117647058799</v>
      </c>
      <c r="AT3">
        <v>3.37095238095238E-2</v>
      </c>
      <c r="AU3">
        <v>0.16148235294117599</v>
      </c>
      <c r="AV3">
        <v>5.4405555555555603E-2</v>
      </c>
      <c r="AW3">
        <v>0.1013425</v>
      </c>
      <c r="AX3">
        <v>0.10815</v>
      </c>
      <c r="AY3">
        <v>0.12765357142857101</v>
      </c>
      <c r="AZ3">
        <v>0.15424347826087001</v>
      </c>
      <c r="BA3">
        <v>0.45929444444444401</v>
      </c>
      <c r="BB3">
        <v>0.37627857142857102</v>
      </c>
      <c r="BC3">
        <v>0.10037083333333301</v>
      </c>
      <c r="BD3">
        <v>0.102878571428571</v>
      </c>
      <c r="BE3">
        <v>8.2752941176470599E-2</v>
      </c>
      <c r="BF3">
        <v>4.8115999999999999E-2</v>
      </c>
      <c r="BG3">
        <v>0.13817894736842101</v>
      </c>
      <c r="BH3">
        <v>0.121528571428571</v>
      </c>
      <c r="BI3">
        <v>9.5927999999999999E-2</v>
      </c>
      <c r="BJ3">
        <v>0.25576315789473703</v>
      </c>
      <c r="BK3">
        <v>0.16619600000000001</v>
      </c>
      <c r="BL3">
        <v>0.506248148148148</v>
      </c>
      <c r="BM3">
        <v>0.10691000000000001</v>
      </c>
      <c r="BN3">
        <v>6.9556521739130406E-2</v>
      </c>
      <c r="BO3">
        <v>6.5220689655172401E-2</v>
      </c>
      <c r="BP3">
        <v>0.11083999999999999</v>
      </c>
      <c r="BQ3">
        <v>0.23333000000000001</v>
      </c>
      <c r="BR3">
        <v>0.111382608695652</v>
      </c>
      <c r="BS3">
        <v>4.6774999999999997E-2</v>
      </c>
      <c r="BT3">
        <v>3.3494444444444403E-2</v>
      </c>
      <c r="BU3">
        <v>0.1002875</v>
      </c>
      <c r="BV3">
        <v>6.1428571428571402E-2</v>
      </c>
      <c r="BW3">
        <v>0.122477272727273</v>
      </c>
      <c r="BX3">
        <v>6.2983333333333294E-2</v>
      </c>
      <c r="BY3">
        <v>0.17967187500000001</v>
      </c>
      <c r="BZ3">
        <v>0.10698064516128999</v>
      </c>
      <c r="CA3">
        <v>7.5696551724137903E-2</v>
      </c>
      <c r="CB3">
        <v>8.1327272727272706E-2</v>
      </c>
      <c r="CC3">
        <v>8.1143333333333303E-2</v>
      </c>
      <c r="CD3">
        <v>0.106266666666667</v>
      </c>
      <c r="CE3">
        <v>0.54404482758620698</v>
      </c>
      <c r="CF3">
        <v>3.2022222222222202E-2</v>
      </c>
      <c r="CG3">
        <v>0.13916249999999999</v>
      </c>
      <c r="CH3">
        <v>8.22636363636364E-2</v>
      </c>
      <c r="CI3">
        <v>7.6798245614035102E-2</v>
      </c>
      <c r="CJ3">
        <v>0.623441666666667</v>
      </c>
      <c r="CK3">
        <v>0.1905</v>
      </c>
    </row>
    <row r="4" spans="1:89" x14ac:dyDescent="0.2">
      <c r="A4" s="1" t="s">
        <v>91</v>
      </c>
      <c r="B4">
        <v>15.155374600395101</v>
      </c>
      <c r="C4">
        <v>0.15993655450260699</v>
      </c>
      <c r="D4">
        <v>0.260104038159093</v>
      </c>
      <c r="E4">
        <v>0.18022359652273501</v>
      </c>
      <c r="F4">
        <v>0.13903008067800801</v>
      </c>
      <c r="G4">
        <v>0.18688958856980101</v>
      </c>
      <c r="H4">
        <v>0.24051720900194801</v>
      </c>
      <c r="I4">
        <v>0.36272609960317598</v>
      </c>
      <c r="J4">
        <v>0.23967693600092899</v>
      </c>
      <c r="K4">
        <v>16.484953472911599</v>
      </c>
      <c r="L4">
        <v>0.451136207177467</v>
      </c>
      <c r="M4">
        <v>0.14246464099851999</v>
      </c>
      <c r="N4">
        <v>0.38479189455652801</v>
      </c>
      <c r="O4">
        <v>0.69532754668536401</v>
      </c>
      <c r="P4">
        <v>0.32810819937941199</v>
      </c>
      <c r="Q4">
        <v>0.30255361155605598</v>
      </c>
      <c r="R4">
        <v>0.28918766982869898</v>
      </c>
      <c r="S4">
        <v>0.52357494075800004</v>
      </c>
      <c r="T4">
        <v>0.23173299767930899</v>
      </c>
      <c r="U4">
        <v>0.188799477449449</v>
      </c>
      <c r="V4">
        <v>0.52275225210038401</v>
      </c>
      <c r="W4">
        <v>0.48656870591050999</v>
      </c>
      <c r="X4">
        <v>0.32741147853406399</v>
      </c>
      <c r="Y4">
        <v>0.18326971832567501</v>
      </c>
      <c r="Z4">
        <v>0.183236856956035</v>
      </c>
      <c r="AA4">
        <v>0.30032227134640999</v>
      </c>
      <c r="AB4">
        <v>0.45982408906565297</v>
      </c>
      <c r="AC4">
        <v>0.28887728663638101</v>
      </c>
      <c r="AD4">
        <v>0.373375078172071</v>
      </c>
      <c r="AE4">
        <v>0.331388129791438</v>
      </c>
      <c r="AF4">
        <v>0.26617710288372498</v>
      </c>
      <c r="AG4">
        <v>0.38964524694524799</v>
      </c>
      <c r="AH4">
        <v>0.216632155924258</v>
      </c>
      <c r="AI4">
        <v>0.203447493471903</v>
      </c>
      <c r="AJ4">
        <v>0.19906276258348399</v>
      </c>
      <c r="AK4">
        <v>0.41094508965632298</v>
      </c>
      <c r="AL4">
        <v>0.187771361045347</v>
      </c>
      <c r="AM4">
        <v>0.29122817105214799</v>
      </c>
      <c r="AN4">
        <v>0.95327217862692204</v>
      </c>
      <c r="AO4">
        <v>0.25834444599754403</v>
      </c>
      <c r="AP4">
        <v>0.294072427443619</v>
      </c>
      <c r="AQ4">
        <v>0.30077644705644102</v>
      </c>
      <c r="AR4">
        <v>0.16772853861721501</v>
      </c>
      <c r="AS4">
        <v>0.25448382084825999</v>
      </c>
      <c r="AT4">
        <v>0.242594884333454</v>
      </c>
      <c r="AU4">
        <v>0.33718752615439002</v>
      </c>
      <c r="AV4">
        <v>0.24825298404040799</v>
      </c>
      <c r="AW4">
        <v>0.24148466733457899</v>
      </c>
      <c r="AX4">
        <v>0.309080682562553</v>
      </c>
      <c r="AY4">
        <v>0.213702029457326</v>
      </c>
      <c r="AZ4">
        <v>0.19670407128496101</v>
      </c>
      <c r="BA4">
        <v>0.99902908482198904</v>
      </c>
      <c r="BB4">
        <v>0.81685377391980796</v>
      </c>
      <c r="BC4">
        <v>0.20802831638184899</v>
      </c>
      <c r="BD4">
        <v>0.19165206928009099</v>
      </c>
      <c r="BE4">
        <v>0.190760605543836</v>
      </c>
      <c r="BF4">
        <v>0.114213428428243</v>
      </c>
      <c r="BG4">
        <v>0.31611598360051202</v>
      </c>
      <c r="BH4">
        <v>0.21828444778054401</v>
      </c>
      <c r="BI4">
        <v>0.27366833716501898</v>
      </c>
      <c r="BJ4">
        <v>0.277874100609383</v>
      </c>
      <c r="BK4">
        <v>0.22162614632153199</v>
      </c>
      <c r="BL4">
        <v>1.00543832208429</v>
      </c>
      <c r="BM4">
        <v>0.23184550347755001</v>
      </c>
      <c r="BN4">
        <v>0.24657031972475901</v>
      </c>
      <c r="BO4">
        <v>0.222527279835386</v>
      </c>
      <c r="BP4">
        <v>0.237593692396635</v>
      </c>
      <c r="BQ4">
        <v>0.41287472434141598</v>
      </c>
      <c r="BR4">
        <v>0.32308859839224802</v>
      </c>
      <c r="BS4">
        <v>0.421108541665491</v>
      </c>
      <c r="BT4">
        <v>0.167883462634483</v>
      </c>
      <c r="BU4">
        <v>0.39263899373619798</v>
      </c>
      <c r="BV4">
        <v>0.31869501077065798</v>
      </c>
      <c r="BW4">
        <v>0.148922545965914</v>
      </c>
      <c r="BX4">
        <v>0.19314629988928</v>
      </c>
      <c r="BY4">
        <v>0.33812863197918203</v>
      </c>
      <c r="BZ4">
        <v>0.215502916328844</v>
      </c>
      <c r="CA4">
        <v>0.16525446283742201</v>
      </c>
      <c r="CB4">
        <v>0.134474697180615</v>
      </c>
      <c r="CC4">
        <v>0.235878564144749</v>
      </c>
      <c r="CD4">
        <v>0.146526636807502</v>
      </c>
      <c r="CE4">
        <v>0.79060644380763001</v>
      </c>
      <c r="CF4">
        <v>0.45775420745684497</v>
      </c>
      <c r="CG4">
        <v>0.38798516445005099</v>
      </c>
      <c r="CH4">
        <v>0.15005569504741101</v>
      </c>
      <c r="CI4">
        <v>0.130563618170317</v>
      </c>
      <c r="CJ4">
        <v>1.11229951898198</v>
      </c>
      <c r="CK4">
        <v>0.47959365743304</v>
      </c>
    </row>
    <row r="5" spans="1:89" x14ac:dyDescent="0.2">
      <c r="A5" s="1" t="s">
        <v>92</v>
      </c>
      <c r="B5">
        <v>81.736900000000006</v>
      </c>
      <c r="C5">
        <v>0.4677</v>
      </c>
      <c r="D5">
        <v>0.74919999999999998</v>
      </c>
      <c r="E5">
        <v>0.26829999999999998</v>
      </c>
      <c r="F5">
        <v>0.26910000000000001</v>
      </c>
      <c r="G5">
        <v>0.35349999999999998</v>
      </c>
      <c r="H5">
        <v>0.50539999999999996</v>
      </c>
      <c r="I5">
        <v>0.89910000000000001</v>
      </c>
      <c r="J5">
        <v>0.81910000000000005</v>
      </c>
      <c r="K5">
        <v>77.032300000000006</v>
      </c>
      <c r="L5">
        <v>1.2504999999999999</v>
      </c>
      <c r="M5">
        <v>0.44290000000000002</v>
      </c>
      <c r="N5">
        <v>1.8126</v>
      </c>
      <c r="O5">
        <v>3.1128999999999998</v>
      </c>
      <c r="P5">
        <v>0.83689999999999998</v>
      </c>
      <c r="Q5">
        <v>0.76370000000000005</v>
      </c>
      <c r="R5">
        <v>0.69120000000000004</v>
      </c>
      <c r="S5">
        <v>1.1133999999999999</v>
      </c>
      <c r="T5">
        <v>0.51529999999999998</v>
      </c>
      <c r="U5">
        <v>0.46100000000000002</v>
      </c>
      <c r="V5">
        <v>1.6991000000000001</v>
      </c>
      <c r="W5">
        <v>1.7696000000000001</v>
      </c>
      <c r="X5">
        <v>0.90810000000000002</v>
      </c>
      <c r="Y5">
        <v>0.41389999999999999</v>
      </c>
      <c r="Z5">
        <v>0.4299</v>
      </c>
      <c r="AA5">
        <v>0.74399999999999999</v>
      </c>
      <c r="AB5">
        <v>1.8070999999999999</v>
      </c>
      <c r="AC5">
        <v>0.82099999999999995</v>
      </c>
      <c r="AD5">
        <v>1.1984999999999999</v>
      </c>
      <c r="AE5">
        <v>0.74019999999999997</v>
      </c>
      <c r="AF5">
        <v>0.96879999999999999</v>
      </c>
      <c r="AG5">
        <v>1.8674999999999999</v>
      </c>
      <c r="AH5">
        <v>0.55030000000000001</v>
      </c>
      <c r="AI5">
        <v>0.46610000000000001</v>
      </c>
      <c r="AJ5">
        <v>0.30940000000000001</v>
      </c>
      <c r="AK5">
        <v>1.3096000000000001</v>
      </c>
      <c r="AL5">
        <v>0.56930000000000003</v>
      </c>
      <c r="AM5">
        <v>0.96099999999999997</v>
      </c>
      <c r="AN5">
        <v>3.7883</v>
      </c>
      <c r="AO5">
        <v>0.49959999999999999</v>
      </c>
      <c r="AP5">
        <v>0.9869</v>
      </c>
      <c r="AQ5">
        <v>0.78049999999999997</v>
      </c>
      <c r="AR5">
        <v>0.3034</v>
      </c>
      <c r="AS5">
        <v>0.50560000000000005</v>
      </c>
      <c r="AT5">
        <v>0.67069999999999996</v>
      </c>
      <c r="AU5">
        <v>0.86770000000000003</v>
      </c>
      <c r="AV5">
        <v>0.48470000000000002</v>
      </c>
      <c r="AW5">
        <v>0.61950000000000005</v>
      </c>
      <c r="AX5">
        <v>1.0043</v>
      </c>
      <c r="AY5">
        <v>0.60070000000000001</v>
      </c>
      <c r="AZ5">
        <v>0.48530000000000001</v>
      </c>
      <c r="BA5">
        <v>4.0246000000000004</v>
      </c>
      <c r="BB5">
        <v>2.2524999999999999</v>
      </c>
      <c r="BC5">
        <v>0.56759999999999999</v>
      </c>
      <c r="BD5">
        <v>0.4637</v>
      </c>
      <c r="BE5">
        <v>0.49930000000000002</v>
      </c>
      <c r="BF5">
        <v>0.23139999999999999</v>
      </c>
      <c r="BG5">
        <v>0.71519999999999995</v>
      </c>
      <c r="BH5">
        <v>0.51190000000000002</v>
      </c>
      <c r="BI5">
        <v>0.89729999999999999</v>
      </c>
      <c r="BJ5">
        <v>0.84699999999999998</v>
      </c>
      <c r="BK5">
        <v>0.82189999999999996</v>
      </c>
      <c r="BL5">
        <v>3.6541000000000001</v>
      </c>
      <c r="BM5">
        <v>0.59450000000000003</v>
      </c>
      <c r="BN5">
        <v>0.67949999999999999</v>
      </c>
      <c r="BO5">
        <v>0.58460000000000001</v>
      </c>
      <c r="BP5">
        <v>0.46650000000000003</v>
      </c>
      <c r="BQ5">
        <v>1.0757000000000001</v>
      </c>
      <c r="BR5">
        <v>1.1188</v>
      </c>
      <c r="BS5">
        <v>1.1077999999999999</v>
      </c>
      <c r="BT5">
        <v>0.35210000000000002</v>
      </c>
      <c r="BU5">
        <v>1.3009999999999999</v>
      </c>
      <c r="BV5">
        <v>0.82210000000000005</v>
      </c>
      <c r="BW5">
        <v>0.43630000000000002</v>
      </c>
      <c r="BX5">
        <v>0.53920000000000001</v>
      </c>
      <c r="BY5">
        <v>1.1383000000000001</v>
      </c>
      <c r="BZ5">
        <v>0.54879999999999995</v>
      </c>
      <c r="CA5">
        <v>0.44369999999999998</v>
      </c>
      <c r="CB5">
        <v>0.38679999999999998</v>
      </c>
      <c r="CC5">
        <v>0.45369999999999999</v>
      </c>
      <c r="CD5">
        <v>0.39739999999999998</v>
      </c>
      <c r="CE5">
        <v>3.4415</v>
      </c>
      <c r="CF5">
        <v>0.92689999999999995</v>
      </c>
      <c r="CG5">
        <v>1.3372999999999999</v>
      </c>
      <c r="CH5">
        <v>0.39739999999999998</v>
      </c>
      <c r="CI5">
        <v>0.34050000000000002</v>
      </c>
      <c r="CJ5">
        <v>3.8643999999999998</v>
      </c>
      <c r="CK5">
        <v>1.2249000000000001</v>
      </c>
    </row>
    <row r="6" spans="1:89" x14ac:dyDescent="0.2">
      <c r="A6" s="1" t="s">
        <v>93</v>
      </c>
      <c r="B6">
        <v>-0.29499999999999998</v>
      </c>
      <c r="C6">
        <v>-0.26879999999999998</v>
      </c>
      <c r="D6">
        <v>-0.36770000000000003</v>
      </c>
      <c r="E6">
        <v>-0.40389999999999998</v>
      </c>
      <c r="F6">
        <v>-1.2200000000000001E-2</v>
      </c>
      <c r="G6">
        <v>-0.30249999999999999</v>
      </c>
      <c r="H6">
        <v>-0.46870000000000001</v>
      </c>
      <c r="I6">
        <v>-0.51190000000000002</v>
      </c>
      <c r="J6">
        <v>-0.13700000000000001</v>
      </c>
      <c r="K6">
        <v>-0.18440000000000001</v>
      </c>
      <c r="L6">
        <v>-0.63160000000000005</v>
      </c>
      <c r="M6">
        <v>-0.24959999999999999</v>
      </c>
      <c r="N6">
        <v>-0.2114</v>
      </c>
      <c r="O6">
        <v>-0.33479999999999999</v>
      </c>
      <c r="P6">
        <v>-0.25869999999999999</v>
      </c>
      <c r="Q6">
        <v>-0.41120000000000001</v>
      </c>
      <c r="R6">
        <v>-0.45490000000000003</v>
      </c>
      <c r="S6">
        <v>-0.74619999999999997</v>
      </c>
      <c r="T6">
        <v>-0.37409999999999999</v>
      </c>
      <c r="U6">
        <v>-0.23050000000000001</v>
      </c>
      <c r="V6">
        <v>-0.36670000000000003</v>
      </c>
      <c r="W6">
        <v>-0.41889999999999999</v>
      </c>
      <c r="X6">
        <v>-0.4259</v>
      </c>
      <c r="Y6">
        <v>-0.24579999999999999</v>
      </c>
      <c r="Z6">
        <v>-0.24349999999999999</v>
      </c>
      <c r="AA6">
        <v>-0.16309999999999999</v>
      </c>
      <c r="AB6">
        <v>-0.38790000000000002</v>
      </c>
      <c r="AC6">
        <v>-0.60509999999999997</v>
      </c>
      <c r="AD6">
        <v>-0.2412</v>
      </c>
      <c r="AE6">
        <v>-0.86729999999999996</v>
      </c>
      <c r="AF6">
        <v>-0.2429</v>
      </c>
      <c r="AG6">
        <v>-0.36320000000000002</v>
      </c>
      <c r="AH6">
        <v>-0.44350000000000001</v>
      </c>
      <c r="AI6">
        <v>-0.20979999999999999</v>
      </c>
      <c r="AJ6">
        <v>-0.30530000000000002</v>
      </c>
      <c r="AK6">
        <v>-0.3241</v>
      </c>
      <c r="AL6">
        <v>-0.28599999999999998</v>
      </c>
      <c r="AM6">
        <v>-0.3276</v>
      </c>
      <c r="AN6">
        <v>-0.4415</v>
      </c>
      <c r="AO6">
        <v>-0.30359999999999998</v>
      </c>
      <c r="AP6">
        <v>-0.37959999999999999</v>
      </c>
      <c r="AQ6">
        <v>-0.4415</v>
      </c>
      <c r="AR6">
        <v>-0.19209999999999999</v>
      </c>
      <c r="AS6">
        <v>-0.4572</v>
      </c>
      <c r="AT6">
        <v>-0.28849999999999998</v>
      </c>
      <c r="AU6">
        <v>-0.43790000000000001</v>
      </c>
      <c r="AV6">
        <v>-0.37809999999999999</v>
      </c>
      <c r="AW6">
        <v>-0.46960000000000002</v>
      </c>
      <c r="AX6">
        <v>-0.29770000000000002</v>
      </c>
      <c r="AY6">
        <v>-0.18759999999999999</v>
      </c>
      <c r="AZ6">
        <v>-0.11070000000000001</v>
      </c>
      <c r="BA6">
        <v>-0.43340000000000001</v>
      </c>
      <c r="BB6">
        <v>-0.46260000000000001</v>
      </c>
      <c r="BC6">
        <v>-0.2006</v>
      </c>
      <c r="BD6">
        <v>-0.24279999999999999</v>
      </c>
      <c r="BE6">
        <v>-0.30409999999999998</v>
      </c>
      <c r="BF6">
        <v>-0.24779999999999999</v>
      </c>
      <c r="BG6">
        <v>-0.55020000000000002</v>
      </c>
      <c r="BH6">
        <v>-0.22370000000000001</v>
      </c>
      <c r="BI6">
        <v>-0.40600000000000003</v>
      </c>
      <c r="BJ6">
        <v>-0.35549999999999998</v>
      </c>
      <c r="BK6">
        <v>-0.1663</v>
      </c>
      <c r="BL6">
        <v>-0.29220000000000002</v>
      </c>
      <c r="BM6">
        <v>-0.30840000000000001</v>
      </c>
      <c r="BN6">
        <v>-0.3175</v>
      </c>
      <c r="BO6">
        <v>-0.25269999999999998</v>
      </c>
      <c r="BP6">
        <v>-0.31</v>
      </c>
      <c r="BQ6">
        <v>-0.43540000000000001</v>
      </c>
      <c r="BR6">
        <v>-0.38390000000000002</v>
      </c>
      <c r="BS6">
        <v>-0.58360000000000001</v>
      </c>
      <c r="BT6">
        <v>-0.21940000000000001</v>
      </c>
      <c r="BU6">
        <v>-0.35110000000000002</v>
      </c>
      <c r="BV6">
        <v>-0.41770000000000002</v>
      </c>
      <c r="BW6">
        <v>-0.1358</v>
      </c>
      <c r="BX6">
        <v>-0.20369999999999999</v>
      </c>
      <c r="BY6">
        <v>-0.30819999999999997</v>
      </c>
      <c r="BZ6">
        <v>-0.32829999999999998</v>
      </c>
      <c r="CA6">
        <v>-0.2286</v>
      </c>
      <c r="CB6">
        <v>-0.1053</v>
      </c>
      <c r="CC6">
        <v>-0.4879</v>
      </c>
      <c r="CD6">
        <v>-0.1075</v>
      </c>
      <c r="CE6">
        <v>-0.29859999999999998</v>
      </c>
      <c r="CF6">
        <v>-0.46870000000000001</v>
      </c>
      <c r="CG6">
        <v>-0.38250000000000001</v>
      </c>
      <c r="CH6">
        <v>-0.43340000000000001</v>
      </c>
      <c r="CI6">
        <v>-0.22950000000000001</v>
      </c>
      <c r="CJ6">
        <v>-0.91659999999999997</v>
      </c>
      <c r="CK6">
        <v>-0.50890000000000002</v>
      </c>
    </row>
    <row r="7" spans="1:89" x14ac:dyDescent="0.2">
      <c r="A7" s="1" t="s">
        <v>94</v>
      </c>
      <c r="B7">
        <v>5.0038962418320203</v>
      </c>
      <c r="C7">
        <v>0.29049999758650902</v>
      </c>
      <c r="D7">
        <v>0.790658228635573</v>
      </c>
      <c r="E7">
        <v>-0.54322994502708899</v>
      </c>
      <c r="F7">
        <v>0.249054691113543</v>
      </c>
      <c r="G7">
        <v>-0.21919306570696401</v>
      </c>
      <c r="H7">
        <v>-0.190150507141394</v>
      </c>
      <c r="I7">
        <v>1.0179556478051699</v>
      </c>
      <c r="J7">
        <v>0.80320967176588598</v>
      </c>
      <c r="K7">
        <v>3.2950670170249698</v>
      </c>
      <c r="L7">
        <v>0.37403064452426299</v>
      </c>
      <c r="M7">
        <v>0.23235548389568</v>
      </c>
      <c r="N7">
        <v>2.7682062745765599</v>
      </c>
      <c r="O7">
        <v>2.9791537112570499</v>
      </c>
      <c r="P7">
        <v>0.59215801397168499</v>
      </c>
      <c r="Q7">
        <v>0.34005177062508402</v>
      </c>
      <c r="R7">
        <v>0.49063085319900301</v>
      </c>
      <c r="S7">
        <v>0.90666523450977698</v>
      </c>
      <c r="T7">
        <v>0.19178967698318999</v>
      </c>
      <c r="U7">
        <v>2.88348795748457E-2</v>
      </c>
      <c r="V7">
        <v>1.3443610066107701</v>
      </c>
      <c r="W7">
        <v>1.4592590763558</v>
      </c>
      <c r="X7">
        <v>0.51817204711977805</v>
      </c>
      <c r="Y7">
        <v>3.3624892628186902E-3</v>
      </c>
      <c r="Z7">
        <v>-0.50444203171838697</v>
      </c>
      <c r="AA7">
        <v>1.1894332127342</v>
      </c>
      <c r="AB7">
        <v>1.8184471522287</v>
      </c>
      <c r="AC7">
        <v>0.234874119565809</v>
      </c>
      <c r="AD7">
        <v>1.2774507694653401</v>
      </c>
      <c r="AE7">
        <v>-1.1051095880002699</v>
      </c>
      <c r="AF7">
        <v>0.73636421733941504</v>
      </c>
      <c r="AG7">
        <v>2.3966269032051501</v>
      </c>
      <c r="AH7">
        <v>-0.58182318248206299</v>
      </c>
      <c r="AI7">
        <v>0.20439370823375</v>
      </c>
      <c r="AJ7">
        <v>-0.30008426537396599</v>
      </c>
      <c r="AK7">
        <v>1.1318779702980899</v>
      </c>
      <c r="AL7">
        <v>0.25051089710052998</v>
      </c>
      <c r="AM7">
        <v>1.68103506742427</v>
      </c>
      <c r="AN7">
        <v>2.9355052987799</v>
      </c>
      <c r="AO7">
        <v>0.34475597276919101</v>
      </c>
      <c r="AP7">
        <v>1.1399489453936</v>
      </c>
      <c r="AQ7">
        <v>0.44571611813923601</v>
      </c>
      <c r="AR7">
        <v>0.99323215071061199</v>
      </c>
      <c r="AS7">
        <v>-0.93188946764772396</v>
      </c>
      <c r="AT7">
        <v>1.25924762012748</v>
      </c>
      <c r="AU7">
        <v>0.39728324812506899</v>
      </c>
      <c r="AV7">
        <v>-1.95027995319016E-2</v>
      </c>
      <c r="AW7">
        <v>3.1086093900793001E-2</v>
      </c>
      <c r="AX7">
        <v>1.2715038650403201</v>
      </c>
      <c r="AY7">
        <v>0.73007512785793005</v>
      </c>
      <c r="AZ7">
        <v>0.384339501080321</v>
      </c>
      <c r="BA7">
        <v>2.62649623892665</v>
      </c>
      <c r="BB7">
        <v>1.1870200923652099</v>
      </c>
      <c r="BC7">
        <v>0.58217669243627401</v>
      </c>
      <c r="BD7">
        <v>0.107335564973865</v>
      </c>
      <c r="BE7">
        <v>-0.33915052644835803</v>
      </c>
      <c r="BF7">
        <v>-0.80024642442462002</v>
      </c>
      <c r="BG7">
        <v>8.4094604516601803E-3</v>
      </c>
      <c r="BH7">
        <v>0.133134432960725</v>
      </c>
      <c r="BI7">
        <v>0.82156165475306098</v>
      </c>
      <c r="BJ7">
        <v>-0.17136136240407701</v>
      </c>
      <c r="BK7">
        <v>0.90865863406802305</v>
      </c>
      <c r="BL7">
        <v>2.04241400451011</v>
      </c>
      <c r="BM7">
        <v>1.57281868333332E-3</v>
      </c>
      <c r="BN7">
        <v>0.46137768632730197</v>
      </c>
      <c r="BO7">
        <v>0.71536170363921203</v>
      </c>
      <c r="BP7">
        <v>-0.192389940749948</v>
      </c>
      <c r="BQ7">
        <v>0.64736363205351599</v>
      </c>
      <c r="BR7">
        <v>1.3482648435707001</v>
      </c>
      <c r="BS7">
        <v>1.0027139543297401</v>
      </c>
      <c r="BT7">
        <v>0.34432278791619497</v>
      </c>
      <c r="BU7">
        <v>1.7418425437704701</v>
      </c>
      <c r="BV7">
        <v>0.84035841694503099</v>
      </c>
      <c r="BW7">
        <v>7.5019700850041907E-2</v>
      </c>
      <c r="BX7">
        <v>0.43039739814441202</v>
      </c>
      <c r="BY7">
        <v>0.98822260933097295</v>
      </c>
      <c r="BZ7">
        <v>-0.107061474173195</v>
      </c>
      <c r="CA7">
        <v>9.6097134460497793E-2</v>
      </c>
      <c r="CB7">
        <v>0.80126924454006498</v>
      </c>
      <c r="CC7">
        <v>-0.40924284087583701</v>
      </c>
      <c r="CD7">
        <v>0.20198818768437499</v>
      </c>
      <c r="CE7">
        <v>2.0052978156002599</v>
      </c>
      <c r="CF7">
        <v>0.83971246557587498</v>
      </c>
      <c r="CG7">
        <v>1.7995229231219501</v>
      </c>
      <c r="CH7">
        <v>-0.72026707816343305</v>
      </c>
      <c r="CI7">
        <v>-0.493371354955978</v>
      </c>
      <c r="CJ7">
        <v>1.38453086915414</v>
      </c>
      <c r="CK7">
        <v>0.814512224348513</v>
      </c>
    </row>
    <row r="8" spans="1:89" x14ac:dyDescent="0.2">
      <c r="A8" s="1" t="s">
        <v>95</v>
      </c>
      <c r="B8">
        <v>23.352824314847599</v>
      </c>
      <c r="C8">
        <v>0.17420384634986799</v>
      </c>
      <c r="D8">
        <v>0.19863958658285</v>
      </c>
      <c r="E8">
        <v>5.62651556097453E-2</v>
      </c>
      <c r="F8">
        <v>-1.6748919641404101</v>
      </c>
      <c r="G8">
        <v>-0.81612999349196302</v>
      </c>
      <c r="H8">
        <v>0.112902999780226</v>
      </c>
      <c r="I8">
        <v>1.07529452508737</v>
      </c>
      <c r="J8">
        <v>0.135449687714011</v>
      </c>
      <c r="K8">
        <v>10.7427298461802</v>
      </c>
      <c r="L8">
        <v>0.10161744585750999</v>
      </c>
      <c r="M8">
        <v>0.197179289999243</v>
      </c>
      <c r="N8">
        <v>8.9557479720757698</v>
      </c>
      <c r="O8">
        <v>9.3137906159833204</v>
      </c>
      <c r="P8">
        <v>-0.88514054386602403</v>
      </c>
      <c r="Q8">
        <v>-0.43662310843596902</v>
      </c>
      <c r="R8">
        <v>0.16925107548907301</v>
      </c>
      <c r="S8">
        <v>5.4421738058103603E-2</v>
      </c>
      <c r="T8">
        <v>-0.43244398642257298</v>
      </c>
      <c r="U8">
        <v>-0.88769310906232102</v>
      </c>
      <c r="V8">
        <v>1.4850736988754201</v>
      </c>
      <c r="W8">
        <v>3.2491552959302701</v>
      </c>
      <c r="X8">
        <v>-0.24560104698115101</v>
      </c>
      <c r="Y8">
        <v>-0.71811398792546699</v>
      </c>
      <c r="Z8">
        <v>-0.74902801757995796</v>
      </c>
      <c r="AA8">
        <v>0.41903741079234502</v>
      </c>
      <c r="AB8">
        <v>4.41067237301713</v>
      </c>
      <c r="AC8">
        <v>0.16655201473603501</v>
      </c>
      <c r="AD8">
        <v>1.09117768283329</v>
      </c>
      <c r="AE8">
        <v>2.1034395576534801</v>
      </c>
      <c r="AF8">
        <v>0.37666726202277001</v>
      </c>
      <c r="AG8">
        <v>8.5146716404519704</v>
      </c>
      <c r="AH8">
        <v>0.74992669827674296</v>
      </c>
      <c r="AI8">
        <v>-1.1479042310713801</v>
      </c>
      <c r="AJ8">
        <v>-1.3839532971891</v>
      </c>
      <c r="AK8">
        <v>0.81893645178330798</v>
      </c>
      <c r="AL8">
        <v>-4.7597622531191999E-2</v>
      </c>
      <c r="AM8">
        <v>2.96815625505084</v>
      </c>
      <c r="AN8">
        <v>8.3139084760489208</v>
      </c>
      <c r="AO8">
        <v>-0.89978109757904001</v>
      </c>
      <c r="AP8">
        <v>1.2146854583453099</v>
      </c>
      <c r="AQ8">
        <v>-0.237370594792956</v>
      </c>
      <c r="AR8">
        <v>0.11058461923502901</v>
      </c>
      <c r="AS8">
        <v>0.39074664456762498</v>
      </c>
      <c r="AT8">
        <v>1.11682280451794</v>
      </c>
      <c r="AU8">
        <v>-0.28389185434520597</v>
      </c>
      <c r="AV8">
        <v>-1.1521750563062401</v>
      </c>
      <c r="AW8">
        <v>-0.28981290538114601</v>
      </c>
      <c r="AX8">
        <v>1.5081474720250401</v>
      </c>
      <c r="AY8">
        <v>-0.160946468381858</v>
      </c>
      <c r="AZ8">
        <v>-1.2665407015249901</v>
      </c>
      <c r="BA8">
        <v>7.2204093777670799</v>
      </c>
      <c r="BB8">
        <v>0.113007542026727</v>
      </c>
      <c r="BC8">
        <v>-0.252211363289363</v>
      </c>
      <c r="BD8">
        <v>-0.49466097167468998</v>
      </c>
      <c r="BE8">
        <v>-0.38044562242588897</v>
      </c>
      <c r="BF8">
        <v>0.63446321344761103</v>
      </c>
      <c r="BG8">
        <v>-0.24559402751971501</v>
      </c>
      <c r="BH8">
        <v>-1.0939510175112199</v>
      </c>
      <c r="BI8">
        <v>1.2886589173668599</v>
      </c>
      <c r="BJ8">
        <v>0.143303969344375</v>
      </c>
      <c r="BK8">
        <v>1.2515862032838601</v>
      </c>
      <c r="BL8">
        <v>3.2762007642566502</v>
      </c>
      <c r="BM8">
        <v>-0.80184088236426998</v>
      </c>
      <c r="BN8">
        <v>-0.20701391913021999</v>
      </c>
      <c r="BO8">
        <v>-0.11427000317795501</v>
      </c>
      <c r="BP8">
        <v>-0.82860923144153498</v>
      </c>
      <c r="BQ8">
        <v>-0.278047994823511</v>
      </c>
      <c r="BR8">
        <v>2.6303400628189499</v>
      </c>
      <c r="BS8">
        <v>1.7319382419601099</v>
      </c>
      <c r="BT8">
        <v>-0.81455832990842203</v>
      </c>
      <c r="BU8">
        <v>3.0085422073058701</v>
      </c>
      <c r="BV8">
        <v>0.45707009188072201</v>
      </c>
      <c r="BW8">
        <v>-0.42170482670733</v>
      </c>
      <c r="BX8">
        <v>-0.19821622640219599</v>
      </c>
      <c r="BY8">
        <v>0.62881800867066895</v>
      </c>
      <c r="BZ8">
        <v>-0.30771588204033101</v>
      </c>
      <c r="CA8">
        <v>-0.40609735324145202</v>
      </c>
      <c r="CB8">
        <v>0.55178478361262095</v>
      </c>
      <c r="CC8">
        <v>-0.16082480924859799</v>
      </c>
      <c r="CD8">
        <v>-0.86430143278366101</v>
      </c>
      <c r="CE8">
        <v>4.4815869527221102</v>
      </c>
      <c r="CF8">
        <v>-0.42025586639109402</v>
      </c>
      <c r="CG8">
        <v>3.8272533117737</v>
      </c>
      <c r="CH8">
        <v>1.22931169544703</v>
      </c>
      <c r="CI8">
        <v>-0.18698472204667799</v>
      </c>
      <c r="CJ8">
        <v>1.5732268332563299</v>
      </c>
      <c r="CK8">
        <v>-0.15940095217215999</v>
      </c>
    </row>
  </sheetData>
  <conditionalFormatting sqref="B3:CK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CK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CK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CK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:CK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CK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Haydn Martin</cp:lastModifiedBy>
  <dcterms:created xsi:type="dcterms:W3CDTF">2020-04-27T16:58:48Z</dcterms:created>
  <dcterms:modified xsi:type="dcterms:W3CDTF">2020-04-27T16:10:39Z</dcterms:modified>
</cp:coreProperties>
</file>