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martin6/Documents/Personal/R/Investing Project/"/>
    </mc:Choice>
  </mc:AlternateContent>
  <xr:revisionPtr revIDLastSave="0" documentId="13_ncr:1_{5D814BF1-54C8-AB4D-A583-95421D3AF61C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tc={7082F833-AA52-A748-ACC4-562458102C9E}</author>
    <author>tc={6F8FB0D3-B86D-A142-8A82-893557A63841}</author>
  </authors>
  <commentList>
    <comment ref="A7" authorId="0" shapeId="0" xr:uid="{7082F833-AA52-A748-ACC4-562458102C9E}">
      <text>
        <t>[Threaded comment]
Your version of Excel allows you to read this threaded comment; however, any edits to it will get removed if the file is opened in a newer version of Excel. Learn more: https://go.microsoft.com/fwlink/?linkid=870924
Comment:
    S&gt;0: Positively skewed. Most of data to the left and long right tail.
S&lt;0: Negatively skewed. Most of data to the right and long left data.</t>
      </text>
    </comment>
    <comment ref="A8" authorId="1" shapeId="0" xr:uid="{6F8FB0D3-B86D-A142-8A82-893557A63841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kurtosis = fat tails. Most of the variation due to infrequent, extreme deviations.</t>
      </text>
    </comment>
  </commentList>
</comments>
</file>

<file path=xl/sharedStrings.xml><?xml version="1.0" encoding="utf-8"?>
<sst xmlns="http://schemas.openxmlformats.org/spreadsheetml/2006/main" count="92" uniqueCount="92">
  <si>
    <t>Australia</t>
  </si>
  <si>
    <t>Austria</t>
  </si>
  <si>
    <t>Bahrain</t>
  </si>
  <si>
    <t>Bangladesh</t>
  </si>
  <si>
    <t>Belgium</t>
  </si>
  <si>
    <t>Bosnia and Herzegovina</t>
  </si>
  <si>
    <t>Botswana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</si>
  <si>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</si>
  <si>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</si>
  <si>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</si>
  <si>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</si>
  <si>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</si>
  <si>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</si>
  <si>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</si>
  <si>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</si>
  <si>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</si>
  <si>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</si>
  <si>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</si>
  <si>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Egypt, Arab Rep.</t>
  </si>
  <si>
    <t>Estonia</t>
  </si>
  <si>
    <t>Finland</t>
  </si>
  <si>
    <t>France</t>
  </si>
  <si>
    <t>Germany</t>
  </si>
  <si>
    <t>Ghana</t>
  </si>
  <si>
    <t>Greece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</si>
  <si>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</si>
  <si>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</si>
  <si>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</si>
  <si>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</si>
  <si>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</si>
  <si>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</si>
  <si>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</si>
  <si>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</si>
  <si>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</si>
  <si>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</si>
  <si>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</si>
  <si>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</si>
  <si>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</si>
  <si>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</si>
  <si>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</si>
  <si>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Lao PDR</t>
  </si>
  <si>
    <t>Latvia</t>
  </si>
  <si>
    <t>Lebanon</t>
  </si>
  <si>
    <t>Lithuania</t>
  </si>
  <si>
    <t>Luxembourg</t>
  </si>
  <si>
    <t>Malaysia</t>
  </si>
  <si>
    <t>Malta</t>
  </si>
  <si>
    <t>Mauritius</t>
  </si>
  <si>
    <t>Mexico</t>
  </si>
  <si>
    <t>Mongolia</t>
  </si>
  <si>
    <t>Montenegro</t>
  </si>
  <si>
    <t>Morocco</t>
  </si>
  <si>
    <t>Namibia</t>
  </si>
  <si>
    <t>Netherlands</t>
  </si>
  <si>
    <t>New Zealand</t>
  </si>
  <si>
    <t>Nigeria</t>
  </si>
  <si>
    <t>Norway</t>
  </si>
  <si>
    <t>Oman</t>
  </si>
  <si>
    <t>Pakistan</t>
  </si>
  <si>
    <t>Panama</t>
  </si>
  <si>
    <t>Peru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</si>
  <si>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</si>
  <si>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</si>
  <si>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</si>
  <si>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</si>
  <si>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</si>
  <si>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</si>
  <si>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</si>
  <si>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</si>
  <si>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</si>
  <si>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</si>
  <si>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</si>
  <si>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</si>
  <si>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</si>
  <si>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</si>
  <si>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</si>
  <si>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Tanzania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</si>
  <si>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</si>
  <si>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</si>
  <si>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</si>
  <si>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</si>
  <si>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</si>
  <si>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</si>
  <si>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</si>
  <si>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Vietnam</t>
  </si>
  <si>
    <t>Observations</t>
  </si>
  <si>
    <t>Mean</t>
  </si>
  <si>
    <t>Standard Deviation</t>
  </si>
  <si>
    <t>Maximum</t>
  </si>
  <si>
    <t>Minumum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</si>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</sst>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YDN LLEWELLYN HERBERT MARTIN" id="{845B4BD6-28A6-AE42-873A-F2A3E1B440A1}" userId="S::l51038@aln.iseg.ulisboa.pt::a5b5666a-31b4-4d18-ac5c-d0a5d2081e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4-27T16:05:13.60" personId="{845B4BD6-28A6-AE42-873A-F2A3E1B440A1}" id="{7082F833-AA52-A748-ACC4-562458102C9E}">
    <text>S&gt;0: Positively skewed. Most of data to the left and long right tail.
S&lt;0: Negatively skewed. Most of data to the right and long left data.</text>
  </threadedComment>
  <threadedComment ref="A8" dT="2020-04-27T16:10:05.45" personId="{845B4BD6-28A6-AE42-873A-F2A3E1B440A1}" id="{6F8FB0D3-B86D-A142-8A82-893557A63841}">
    <text>High kurtosis = fat tails. Most of the variation due to infrequent, extreme deviations.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15.83203125" bestFit="1" customWidth="1"/>
  </cols>
  <sheetData>
    <row r="1" spans="1:86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2">
      <c r="A2" s="2" t="s">
        <v>85</v>
      </c>
      <c r="B2">
        <v>57</v>
      </c>
      <c r="C2">
        <v>31</v>
      </c>
      <c r="D2">
        <v>13</v>
      </c>
      <c r="E2">
        <v>4</v>
      </c>
      <c r="F2">
        <v>20</v>
      </c>
      <c r="G2">
        <v>12</v>
      </c>
      <c r="H2">
        <v>28</v>
      </c>
      <c r="I2">
        <v>28</v>
      </c>
      <c r="J2">
        <v>17</v>
      </c>
      <c r="K2">
        <v>57</v>
      </c>
      <c r="L2">
        <v>28</v>
      </c>
      <c r="M2">
        <v>27</v>
      </c>
      <c r="N2">
        <v>16</v>
      </c>
      <c r="O2">
        <v>23</v>
      </c>
      <c r="P2">
        <v>15</v>
      </c>
      <c r="Q2">
        <v>13</v>
      </c>
      <c r="R2">
        <v>23</v>
      </c>
      <c r="S2">
        <v>28</v>
      </c>
      <c r="T2">
        <v>19</v>
      </c>
      <c r="U2">
        <v>21</v>
      </c>
      <c r="V2">
        <v>30</v>
      </c>
      <c r="W2">
        <v>30</v>
      </c>
      <c r="X2">
        <v>30</v>
      </c>
      <c r="Y2">
        <v>7</v>
      </c>
      <c r="Z2">
        <v>30</v>
      </c>
      <c r="AA2">
        <v>36</v>
      </c>
      <c r="AB2">
        <v>26</v>
      </c>
      <c r="AC2">
        <v>25</v>
      </c>
      <c r="AD2">
        <v>38</v>
      </c>
      <c r="AE2">
        <v>34</v>
      </c>
      <c r="AF2">
        <v>34</v>
      </c>
      <c r="AG2">
        <v>26</v>
      </c>
      <c r="AH2">
        <v>20</v>
      </c>
      <c r="AI2">
        <v>30</v>
      </c>
      <c r="AJ2">
        <v>57</v>
      </c>
      <c r="AK2">
        <v>18</v>
      </c>
      <c r="AL2">
        <v>17</v>
      </c>
      <c r="AM2">
        <v>9</v>
      </c>
      <c r="AN2">
        <v>37</v>
      </c>
      <c r="AO2">
        <v>22</v>
      </c>
      <c r="AP2">
        <v>6</v>
      </c>
      <c r="AQ2">
        <v>17</v>
      </c>
      <c r="AR2">
        <v>9</v>
      </c>
      <c r="AS2">
        <v>17</v>
      </c>
      <c r="AT2">
        <v>18</v>
      </c>
      <c r="AU2">
        <v>40</v>
      </c>
      <c r="AV2">
        <v>22</v>
      </c>
      <c r="AW2">
        <v>28</v>
      </c>
      <c r="AX2">
        <v>23</v>
      </c>
      <c r="AY2">
        <v>18</v>
      </c>
      <c r="AZ2">
        <v>12</v>
      </c>
      <c r="BA2">
        <v>24</v>
      </c>
      <c r="BB2">
        <v>14</v>
      </c>
      <c r="BC2">
        <v>34</v>
      </c>
      <c r="BD2">
        <v>25</v>
      </c>
      <c r="BE2">
        <v>19</v>
      </c>
      <c r="BF2">
        <v>21</v>
      </c>
      <c r="BG2">
        <v>17</v>
      </c>
      <c r="BH2">
        <v>19</v>
      </c>
      <c r="BI2">
        <v>25</v>
      </c>
      <c r="BJ2">
        <v>27</v>
      </c>
      <c r="BK2">
        <v>30</v>
      </c>
      <c r="BL2">
        <v>23</v>
      </c>
      <c r="BM2">
        <v>29</v>
      </c>
      <c r="BN2">
        <v>10</v>
      </c>
      <c r="BO2">
        <v>20</v>
      </c>
      <c r="BP2">
        <v>23</v>
      </c>
      <c r="BQ2">
        <v>12</v>
      </c>
      <c r="BR2">
        <v>18</v>
      </c>
      <c r="BS2">
        <v>24</v>
      </c>
      <c r="BT2">
        <v>14</v>
      </c>
      <c r="BU2">
        <v>22</v>
      </c>
      <c r="BV2">
        <v>30</v>
      </c>
      <c r="BW2">
        <v>32</v>
      </c>
      <c r="BX2">
        <v>31</v>
      </c>
      <c r="BY2">
        <v>29</v>
      </c>
      <c r="BZ2">
        <v>11</v>
      </c>
      <c r="CA2">
        <v>30</v>
      </c>
      <c r="CB2">
        <v>18</v>
      </c>
      <c r="CC2">
        <v>29</v>
      </c>
      <c r="CD2">
        <v>9</v>
      </c>
      <c r="CE2">
        <v>10</v>
      </c>
      <c r="CF2">
        <v>55</v>
      </c>
      <c r="CG2">
        <v>57</v>
      </c>
      <c r="CH2">
        <v>17</v>
      </c>
    </row>
    <row r="3" spans="1:86" x14ac:dyDescent="0.2">
      <c r="A3" s="2" t="s">
        <v>86</v>
      </c>
      <c r="B3">
        <v>9.8140350877192976E-3</v>
      </c>
      <c r="C3">
        <v>1.5122580645161291E-2</v>
      </c>
      <c r="D3">
        <v>-1.6815384615384621E-2</v>
      </c>
      <c r="E3">
        <v>5.9250000000000006E-3</v>
      </c>
      <c r="F3">
        <v>1.2120000000000001E-2</v>
      </c>
      <c r="G3">
        <v>-7.2075000000000014E-2</v>
      </c>
      <c r="H3">
        <v>1.173571428571429E-2</v>
      </c>
      <c r="I3">
        <v>1.275357142857143E-2</v>
      </c>
      <c r="J3">
        <v>-1.0841176470588239E-2</v>
      </c>
      <c r="K3">
        <v>1.1764912280701751E-2</v>
      </c>
      <c r="L3">
        <v>2.2982142857142861E-2</v>
      </c>
      <c r="M3">
        <v>1.367777777777778E-2</v>
      </c>
      <c r="N3">
        <v>2.7262499999999999E-2</v>
      </c>
      <c r="O3">
        <v>1.4086956521739131E-2</v>
      </c>
      <c r="P3">
        <v>-6.3066666666666679E-3</v>
      </c>
      <c r="Q3">
        <v>-5.1261538461538463E-2</v>
      </c>
      <c r="R3">
        <v>1.603478260869565E-2</v>
      </c>
      <c r="S3">
        <v>3.5757142857142862E-2</v>
      </c>
      <c r="T3">
        <v>1.709473684210526E-2</v>
      </c>
      <c r="U3">
        <v>3.1380952380952377E-2</v>
      </c>
      <c r="V3">
        <v>4.4240000000000002E-2</v>
      </c>
      <c r="W3">
        <v>2.1816666666666661E-2</v>
      </c>
      <c r="X3">
        <v>3.2870000000000003E-2</v>
      </c>
      <c r="Y3">
        <v>2.0285714285714291E-3</v>
      </c>
      <c r="Z3">
        <v>0.1421166666666667</v>
      </c>
      <c r="AA3">
        <v>2.3875E-2</v>
      </c>
      <c r="AB3">
        <v>2.438076923076923E-2</v>
      </c>
      <c r="AC3">
        <v>3.8308000000000002E-2</v>
      </c>
      <c r="AD3">
        <v>1.377894736842105E-2</v>
      </c>
      <c r="AE3">
        <v>1.419705882352941E-2</v>
      </c>
      <c r="AF3">
        <v>7.9885294117647068E-2</v>
      </c>
      <c r="AG3">
        <v>5.3273076923076923E-2</v>
      </c>
      <c r="AH3">
        <v>1.199999999999975E-4</v>
      </c>
      <c r="AI3">
        <v>1.1690000000000001E-2</v>
      </c>
      <c r="AJ3">
        <v>-1.557894736842101E-3</v>
      </c>
      <c r="AK3">
        <v>-5.1555555555555563E-2</v>
      </c>
      <c r="AL3">
        <v>2.7417647058823529E-2</v>
      </c>
      <c r="AM3">
        <v>7.3111111111111111E-3</v>
      </c>
      <c r="AN3">
        <v>3.0532432432432439E-2</v>
      </c>
      <c r="AO3">
        <v>4.4713636363636372E-2</v>
      </c>
      <c r="AP3">
        <v>-1.9033333333333329E-2</v>
      </c>
      <c r="AQ3">
        <v>-0.23095294117647061</v>
      </c>
      <c r="AR3">
        <v>-1.546666666666667E-2</v>
      </c>
      <c r="AS3">
        <v>-0.1696</v>
      </c>
      <c r="AT3">
        <v>4.1500000000000018E-3</v>
      </c>
      <c r="AU3">
        <v>2.0735E-2</v>
      </c>
      <c r="AV3">
        <v>2.9440909090909091E-2</v>
      </c>
      <c r="AW3">
        <v>6.1607142857142859E-3</v>
      </c>
      <c r="AX3">
        <v>1.5030434782608701E-2</v>
      </c>
      <c r="AY3">
        <v>5.0377777777777778E-2</v>
      </c>
      <c r="AZ3">
        <v>8.6966666666666664E-2</v>
      </c>
      <c r="BA3">
        <v>2.6512500000000001E-2</v>
      </c>
      <c r="BB3">
        <v>1.236428571428571E-2</v>
      </c>
      <c r="BC3">
        <v>2.0276470588235299E-2</v>
      </c>
      <c r="BD3">
        <v>1.8211999999999999E-2</v>
      </c>
      <c r="BE3">
        <v>4.5578947368421054E-3</v>
      </c>
      <c r="BF3">
        <v>4.5180952380952377E-2</v>
      </c>
      <c r="BG3">
        <v>-2.2905882352941179E-2</v>
      </c>
      <c r="BH3">
        <v>3.2210526315789467E-2</v>
      </c>
      <c r="BI3">
        <v>6.4643999999999993E-2</v>
      </c>
      <c r="BJ3">
        <v>4.2403703703703707E-2</v>
      </c>
      <c r="BK3">
        <v>1.058333333333333E-2</v>
      </c>
      <c r="BL3">
        <v>-3.2565217391304337E-2</v>
      </c>
      <c r="BM3">
        <v>-1.1589655172413791E-2</v>
      </c>
      <c r="BN3">
        <v>2.9299999999999999E-3</v>
      </c>
      <c r="BO3">
        <v>6.7350000000000014E-3</v>
      </c>
      <c r="BP3">
        <v>-6.2269565217391291E-2</v>
      </c>
      <c r="BQ3">
        <v>5.1249999999999976E-3</v>
      </c>
      <c r="BR3">
        <v>-5.6111111111111119E-3</v>
      </c>
      <c r="BS3">
        <v>3.7470833333333342E-2</v>
      </c>
      <c r="BT3">
        <v>3.549999999999998E-3</v>
      </c>
      <c r="BU3">
        <v>4.9531818181818177E-2</v>
      </c>
      <c r="BV3">
        <v>8.9566666666666683E-3</v>
      </c>
      <c r="BW3">
        <v>9.5250000000000005E-3</v>
      </c>
      <c r="BX3">
        <v>6.0548387096774188E-2</v>
      </c>
      <c r="BY3">
        <v>2.5586206896551729E-2</v>
      </c>
      <c r="BZ3">
        <v>-2.545454545454544E-4</v>
      </c>
      <c r="CA3">
        <v>-5.003333333333331E-3</v>
      </c>
      <c r="CB3">
        <v>1.6372222222222219E-2</v>
      </c>
      <c r="CC3">
        <v>6.479310344827586E-3</v>
      </c>
      <c r="CD3">
        <v>-6.0633333333333338E-2</v>
      </c>
      <c r="CE3">
        <v>5.5500000000000011E-3</v>
      </c>
      <c r="CF3">
        <v>8.2399999999999991E-3</v>
      </c>
      <c r="CG3">
        <v>1.137719298245614E-2</v>
      </c>
      <c r="CH3">
        <v>0.13447647058823531</v>
      </c>
    </row>
    <row r="4" spans="1:86" x14ac:dyDescent="0.2">
      <c r="A4" s="2" t="s">
        <v>87</v>
      </c>
      <c r="B4">
        <v>3.3685814302359278E-2</v>
      </c>
      <c r="C4">
        <v>8.8608580132616271E-2</v>
      </c>
      <c r="D4">
        <v>6.6227509970729515E-2</v>
      </c>
      <c r="E4">
        <v>2.0149338285247322E-2</v>
      </c>
      <c r="F4">
        <v>0.1017272286687865</v>
      </c>
      <c r="G4">
        <v>0.30589283365554382</v>
      </c>
      <c r="H4">
        <v>2.7913254707392841E-2</v>
      </c>
      <c r="I4">
        <v>3.3703549457464357E-2</v>
      </c>
      <c r="J4">
        <v>0.22998492629633241</v>
      </c>
      <c r="K4">
        <v>4.2615106691122333E-2</v>
      </c>
      <c r="L4">
        <v>4.6797246306858289E-2</v>
      </c>
      <c r="M4">
        <v>0.21873358106879581</v>
      </c>
      <c r="N4">
        <v>5.6107086599347378E-2</v>
      </c>
      <c r="O4">
        <v>3.6643482669287693E-2</v>
      </c>
      <c r="P4">
        <v>0.1033998512479357</v>
      </c>
      <c r="Q4">
        <v>0.30098144610164251</v>
      </c>
      <c r="R4">
        <v>8.2578709608666145E-2</v>
      </c>
      <c r="S4">
        <v>7.5755720617978459E-2</v>
      </c>
      <c r="T4">
        <v>7.9690829485540987E-2</v>
      </c>
      <c r="U4">
        <v>0.12682544547151259</v>
      </c>
      <c r="V4">
        <v>0.13313784560009409</v>
      </c>
      <c r="W4">
        <v>8.6397565751681296E-2</v>
      </c>
      <c r="X4">
        <v>7.812592465659704E-2</v>
      </c>
      <c r="Y4">
        <v>2.279398416876072E-2</v>
      </c>
      <c r="Z4">
        <v>1.021640824624892</v>
      </c>
      <c r="AA4">
        <v>9.3508573709274678E-2</v>
      </c>
      <c r="AB4">
        <v>6.4803771613885369E-2</v>
      </c>
      <c r="AC4">
        <v>6.509130715131374E-2</v>
      </c>
      <c r="AD4">
        <v>3.2973881210819921E-2</v>
      </c>
      <c r="AE4">
        <v>5.0129054572168673E-2</v>
      </c>
      <c r="AF4">
        <v>0.19784861389357231</v>
      </c>
      <c r="AG4">
        <v>0.1533739679546495</v>
      </c>
      <c r="AH4">
        <v>9.5139159019550765E-2</v>
      </c>
      <c r="AI4">
        <v>4.092399473203448E-2</v>
      </c>
      <c r="AJ4">
        <v>0.35680605723726577</v>
      </c>
      <c r="AK4">
        <v>0.30172738615438199</v>
      </c>
      <c r="AL4">
        <v>9.9921114105666606E-2</v>
      </c>
      <c r="AM4">
        <v>3.902689599636526E-2</v>
      </c>
      <c r="AN4">
        <v>0.1020655918026738</v>
      </c>
      <c r="AO4">
        <v>0.12486501776853939</v>
      </c>
      <c r="AP4">
        <v>3.6987763742441462E-2</v>
      </c>
      <c r="AQ4">
        <v>1.1594676543125551</v>
      </c>
      <c r="AR4">
        <v>3.3258419986523707E-2</v>
      </c>
      <c r="AS4">
        <v>1.107569698709747</v>
      </c>
      <c r="AT4">
        <v>9.7807567673046894E-2</v>
      </c>
      <c r="AU4">
        <v>9.6755853331186914E-2</v>
      </c>
      <c r="AV4">
        <v>9.1939673073426167E-2</v>
      </c>
      <c r="AW4">
        <v>3.17737760411844E-2</v>
      </c>
      <c r="AX4">
        <v>3.3119912093408387E-2</v>
      </c>
      <c r="AY4">
        <v>0.12947872210183489</v>
      </c>
      <c r="AZ4">
        <v>0.18444182297029621</v>
      </c>
      <c r="BA4">
        <v>8.249380642100404E-2</v>
      </c>
      <c r="BB4">
        <v>3.2668842063321463E-2</v>
      </c>
      <c r="BC4">
        <v>9.4975043161503278E-2</v>
      </c>
      <c r="BD4">
        <v>4.4874039636891773E-2</v>
      </c>
      <c r="BE4">
        <v>3.3035592182934947E-2</v>
      </c>
      <c r="BF4">
        <v>9.6750620768280449E-2</v>
      </c>
      <c r="BG4">
        <v>0.252893044266218</v>
      </c>
      <c r="BH4">
        <v>5.3708026451017153E-2</v>
      </c>
      <c r="BI4">
        <v>0.12537388776508979</v>
      </c>
      <c r="BJ4">
        <v>0.11734391427135971</v>
      </c>
      <c r="BK4">
        <v>3.921874185442055E-2</v>
      </c>
      <c r="BL4">
        <v>0.16808937722288661</v>
      </c>
      <c r="BM4">
        <v>0.18692155219470241</v>
      </c>
      <c r="BN4">
        <v>8.7425842225790931E-2</v>
      </c>
      <c r="BO4">
        <v>2.6173394989247339E-2</v>
      </c>
      <c r="BP4">
        <v>0.70883598400013437</v>
      </c>
      <c r="BQ4">
        <v>5.4400486712394898E-2</v>
      </c>
      <c r="BR4">
        <v>9.2194327303408985E-2</v>
      </c>
      <c r="BS4">
        <v>0.13872839112316979</v>
      </c>
      <c r="BT4">
        <v>0.1096484154012268</v>
      </c>
      <c r="BU4">
        <v>0.17001285213705139</v>
      </c>
      <c r="BV4">
        <v>9.2000830893299385E-2</v>
      </c>
      <c r="BW4">
        <v>3.6740388253695119E-2</v>
      </c>
      <c r="BX4">
        <v>0.1120842923011301</v>
      </c>
      <c r="BY4">
        <v>0.16042192521182991</v>
      </c>
      <c r="BZ4">
        <v>1.895063923124302E-2</v>
      </c>
      <c r="CA4">
        <v>0.17989744872418639</v>
      </c>
      <c r="CB4">
        <v>3.5356184342231138E-2</v>
      </c>
      <c r="CC4">
        <v>2.1003781620568519E-2</v>
      </c>
      <c r="CD4">
        <v>0.1358931197669698</v>
      </c>
      <c r="CE4">
        <v>8.7093796819546473E-2</v>
      </c>
      <c r="CF4">
        <v>3.1062580799507401E-2</v>
      </c>
      <c r="CG4">
        <v>5.9986843847939633E-2</v>
      </c>
      <c r="CH4">
        <v>0.52481780711192028</v>
      </c>
    </row>
    <row r="5" spans="1:86" x14ac:dyDescent="0.2">
      <c r="A5" s="2" t="s">
        <v>88</v>
      </c>
      <c r="B5">
        <v>0.11849999999999999</v>
      </c>
      <c r="C5">
        <v>0.20280000000000001</v>
      </c>
      <c r="D5">
        <v>6.7599999999999993E-2</v>
      </c>
      <c r="E5">
        <v>3.1600000000000003E-2</v>
      </c>
      <c r="F5">
        <v>0.17649999999999999</v>
      </c>
      <c r="G5">
        <v>0.35349999999999998</v>
      </c>
      <c r="H5">
        <v>9.2600000000000002E-2</v>
      </c>
      <c r="I5">
        <v>8.8599999999999998E-2</v>
      </c>
      <c r="J5">
        <v>0.3664</v>
      </c>
      <c r="K5">
        <v>0.1226</v>
      </c>
      <c r="L5">
        <v>0.1656</v>
      </c>
      <c r="M5">
        <v>0.41460000000000002</v>
      </c>
      <c r="N5">
        <v>0.12989999999999999</v>
      </c>
      <c r="O5">
        <v>0.113</v>
      </c>
      <c r="P5">
        <v>0.16980000000000001</v>
      </c>
      <c r="Q5">
        <v>0.33</v>
      </c>
      <c r="R5">
        <v>0.2432</v>
      </c>
      <c r="S5">
        <v>0.20910000000000001</v>
      </c>
      <c r="T5">
        <v>0.28120000000000001</v>
      </c>
      <c r="U5">
        <v>0.19650000000000001</v>
      </c>
      <c r="V5">
        <v>0.32879999999999998</v>
      </c>
      <c r="W5">
        <v>0.20080000000000001</v>
      </c>
      <c r="X5">
        <v>0.15790000000000001</v>
      </c>
      <c r="Y5">
        <v>4.9500000000000002E-2</v>
      </c>
      <c r="Z5">
        <v>5.3689999999999998</v>
      </c>
      <c r="AA5">
        <v>0.35580000000000001</v>
      </c>
      <c r="AB5">
        <v>0.20599999999999999</v>
      </c>
      <c r="AC5">
        <v>0.1875</v>
      </c>
      <c r="AD5">
        <v>8.8800000000000004E-2</v>
      </c>
      <c r="AE5">
        <v>0.2432</v>
      </c>
      <c r="AF5">
        <v>1.0840000000000001</v>
      </c>
      <c r="AG5">
        <v>0.66510000000000002</v>
      </c>
      <c r="AH5">
        <v>0.153</v>
      </c>
      <c r="AI5">
        <v>0.1709</v>
      </c>
      <c r="AJ5">
        <v>0.72160000000000002</v>
      </c>
      <c r="AK5">
        <v>0.20610000000000001</v>
      </c>
      <c r="AL5">
        <v>0.38069999999999998</v>
      </c>
      <c r="AM5">
        <v>7.3099999999999998E-2</v>
      </c>
      <c r="AN5">
        <v>0.53990000000000005</v>
      </c>
      <c r="AO5">
        <v>0.39300000000000002</v>
      </c>
      <c r="AP5">
        <v>3.2500000000000001E-2</v>
      </c>
      <c r="AQ5">
        <v>0.32740000000000002</v>
      </c>
      <c r="AR5">
        <v>2.1000000000000001E-2</v>
      </c>
      <c r="AS5">
        <v>0.64780000000000004</v>
      </c>
      <c r="AT5">
        <v>0.1231</v>
      </c>
      <c r="AU5">
        <v>0.47799999999999998</v>
      </c>
      <c r="AV5">
        <v>0.29099999999999998</v>
      </c>
      <c r="AW5">
        <v>5.8899999999999987E-2</v>
      </c>
      <c r="AX5">
        <v>8.9099999999999999E-2</v>
      </c>
      <c r="AY5">
        <v>0.37259999999999999</v>
      </c>
      <c r="AZ5">
        <v>0.47089999999999999</v>
      </c>
      <c r="BA5">
        <v>0.27339999999999998</v>
      </c>
      <c r="BB5">
        <v>7.6999999999999999E-2</v>
      </c>
      <c r="BC5">
        <v>0.20580000000000001</v>
      </c>
      <c r="BD5">
        <v>9.5500000000000002E-2</v>
      </c>
      <c r="BE5">
        <v>0.10349999999999999</v>
      </c>
      <c r="BF5">
        <v>0.3488</v>
      </c>
      <c r="BG5">
        <v>0.26169999999999999</v>
      </c>
      <c r="BH5">
        <v>0.20899999999999999</v>
      </c>
      <c r="BI5">
        <v>0.52359999999999995</v>
      </c>
      <c r="BJ5">
        <v>0.45770000000000011</v>
      </c>
      <c r="BK5">
        <v>0.1074</v>
      </c>
      <c r="BL5">
        <v>0.1628</v>
      </c>
      <c r="BM5">
        <v>0.1646</v>
      </c>
      <c r="BN5">
        <v>0.1089</v>
      </c>
      <c r="BO5">
        <v>7.6100000000000001E-2</v>
      </c>
      <c r="BP5">
        <v>0.75700000000000001</v>
      </c>
      <c r="BQ5">
        <v>0.14119999999999999</v>
      </c>
      <c r="BR5">
        <v>0.1134</v>
      </c>
      <c r="BS5">
        <v>0.45789999999999997</v>
      </c>
      <c r="BT5">
        <v>0.19239999999999999</v>
      </c>
      <c r="BU5">
        <v>0.7965000000000001</v>
      </c>
      <c r="BV5">
        <v>0.2417</v>
      </c>
      <c r="BW5">
        <v>0.14910000000000001</v>
      </c>
      <c r="BX5">
        <v>0.29149999999999998</v>
      </c>
      <c r="BY5">
        <v>0.35049999999999998</v>
      </c>
      <c r="BZ5">
        <v>4.5599999999999988E-2</v>
      </c>
      <c r="CA5">
        <v>0.15160000000000001</v>
      </c>
      <c r="CB5">
        <v>8.3900000000000002E-2</v>
      </c>
      <c r="CC5">
        <v>5.5899999999999998E-2</v>
      </c>
      <c r="CD5">
        <v>8.0299999999999996E-2</v>
      </c>
      <c r="CE5">
        <v>0.17449999999999999</v>
      </c>
      <c r="CF5">
        <v>6.1500000000000013E-2</v>
      </c>
      <c r="CG5">
        <v>8.9099999999999999E-2</v>
      </c>
      <c r="CH5">
        <v>2.1623000000000001</v>
      </c>
    </row>
    <row r="6" spans="1:86" x14ac:dyDescent="0.2">
      <c r="A6" s="2" t="s">
        <v>89</v>
      </c>
      <c r="B6">
        <v>-7.5300000000000006E-2</v>
      </c>
      <c r="C6">
        <v>-0.2475</v>
      </c>
      <c r="D6">
        <v>-0.1641</v>
      </c>
      <c r="E6">
        <v>-1.03E-2</v>
      </c>
      <c r="F6">
        <v>-0.31890000000000002</v>
      </c>
      <c r="G6">
        <v>-0.69370000000000009</v>
      </c>
      <c r="H6">
        <v>-2.81E-2</v>
      </c>
      <c r="I6">
        <v>-3.3799999999999997E-2</v>
      </c>
      <c r="J6">
        <v>-0.75840000000000007</v>
      </c>
      <c r="K6">
        <v>-0.14530000000000001</v>
      </c>
      <c r="L6">
        <v>-4.2999999999999997E-2</v>
      </c>
      <c r="M6">
        <v>-0.71450000000000002</v>
      </c>
      <c r="N6">
        <v>-5.1499999999999997E-2</v>
      </c>
      <c r="O6">
        <v>-5.5399999999999998E-2</v>
      </c>
      <c r="P6">
        <v>-0.26150000000000001</v>
      </c>
      <c r="Q6">
        <v>-0.71609999999999996</v>
      </c>
      <c r="R6">
        <v>-0.15190000000000001</v>
      </c>
      <c r="S6">
        <v>-0.1057</v>
      </c>
      <c r="T6">
        <v>-0.1082</v>
      </c>
      <c r="U6">
        <v>-0.39229999999999998</v>
      </c>
      <c r="V6">
        <v>-0.32940000000000003</v>
      </c>
      <c r="W6">
        <v>-0.2114</v>
      </c>
      <c r="X6">
        <v>-0.15890000000000001</v>
      </c>
      <c r="Y6">
        <v>-1.83E-2</v>
      </c>
      <c r="Z6">
        <v>-1.1656</v>
      </c>
      <c r="AA6">
        <v>-0.12989999999999999</v>
      </c>
      <c r="AB6">
        <v>-4.6500000000000007E-2</v>
      </c>
      <c r="AC6">
        <v>-7.5899999999999995E-2</v>
      </c>
      <c r="AD6">
        <v>-5.8700000000000002E-2</v>
      </c>
      <c r="AE6">
        <v>-4.3899999999999988E-2</v>
      </c>
      <c r="AF6">
        <v>-9.4899999999999998E-2</v>
      </c>
      <c r="AG6">
        <v>-0.19159999999999999</v>
      </c>
      <c r="AH6">
        <v>-0.23619999999999999</v>
      </c>
      <c r="AI6">
        <v>-2.93E-2</v>
      </c>
      <c r="AJ6">
        <v>-2.2374999999999998</v>
      </c>
      <c r="AK6">
        <v>-1.2302</v>
      </c>
      <c r="AL6">
        <v>-6.1899999999999997E-2</v>
      </c>
      <c r="AM6">
        <v>-3.8699999999999998E-2</v>
      </c>
      <c r="AN6">
        <v>-5.3400000000000003E-2</v>
      </c>
      <c r="AO6">
        <v>-8.8499999999999995E-2</v>
      </c>
      <c r="AP6">
        <v>-8.0100000000000005E-2</v>
      </c>
      <c r="AQ6">
        <v>-4.7164999999999999</v>
      </c>
      <c r="AR6">
        <v>-9.4200000000000006E-2</v>
      </c>
      <c r="AS6">
        <v>-4.4119000000000002</v>
      </c>
      <c r="AT6">
        <v>-0.27900000000000003</v>
      </c>
      <c r="AU6">
        <v>-0.158</v>
      </c>
      <c r="AV6">
        <v>-8.9600000000000013E-2</v>
      </c>
      <c r="AW6">
        <v>-6.0499999999999998E-2</v>
      </c>
      <c r="AX6">
        <v>-2.4500000000000001E-2</v>
      </c>
      <c r="AY6">
        <v>-8.4399999999999989E-2</v>
      </c>
      <c r="AZ6">
        <v>-7.7499999999999999E-2</v>
      </c>
      <c r="BA6">
        <v>-0.1067</v>
      </c>
      <c r="BB6">
        <v>-3.2300000000000002E-2</v>
      </c>
      <c r="BC6">
        <v>-0.31859999999999999</v>
      </c>
      <c r="BD6">
        <v>-7.0999999999999994E-2</v>
      </c>
      <c r="BE6">
        <v>-4.9799999999999997E-2</v>
      </c>
      <c r="BF6">
        <v>-8.6800000000000002E-2</v>
      </c>
      <c r="BG6">
        <v>-0.92459999999999998</v>
      </c>
      <c r="BH6">
        <v>-4.4800000000000013E-2</v>
      </c>
      <c r="BI6">
        <v>-0.11509999999999999</v>
      </c>
      <c r="BJ6">
        <v>-6.0100000000000001E-2</v>
      </c>
      <c r="BK6">
        <v>-6.2300000000000001E-2</v>
      </c>
      <c r="BL6">
        <v>-0.54289999999999994</v>
      </c>
      <c r="BM6">
        <v>-0.92159999999999997</v>
      </c>
      <c r="BN6">
        <v>-0.2036</v>
      </c>
      <c r="BO6">
        <v>-2.8500000000000001E-2</v>
      </c>
      <c r="BP6">
        <v>-2.9740000000000002</v>
      </c>
      <c r="BQ6">
        <v>-7.2900000000000006E-2</v>
      </c>
      <c r="BR6">
        <v>-0.249</v>
      </c>
      <c r="BS6">
        <v>-0.15279999999999999</v>
      </c>
      <c r="BT6">
        <v>-0.23169999999999999</v>
      </c>
      <c r="BU6">
        <v>-2.8799999999999999E-2</v>
      </c>
      <c r="BV6">
        <v>-0.22550000000000001</v>
      </c>
      <c r="BW6">
        <v>-4.4400000000000002E-2</v>
      </c>
      <c r="BX6">
        <v>-0.105</v>
      </c>
      <c r="BY6">
        <v>-0.377</v>
      </c>
      <c r="BZ6">
        <v>-2.5100000000000001E-2</v>
      </c>
      <c r="CA6">
        <v>-0.90469999999999995</v>
      </c>
      <c r="CB6">
        <v>-3.39E-2</v>
      </c>
      <c r="CC6">
        <v>-2.81E-2</v>
      </c>
      <c r="CD6">
        <v>-0.3024</v>
      </c>
      <c r="CE6">
        <v>-0.15540000000000001</v>
      </c>
      <c r="CF6">
        <v>-7.400000000000001E-2</v>
      </c>
      <c r="CG6">
        <v>-0.34039999999999998</v>
      </c>
      <c r="CH6">
        <v>-8.7100000000000011E-2</v>
      </c>
    </row>
    <row r="7" spans="1:86" x14ac:dyDescent="0.2">
      <c r="A7" s="2" t="s">
        <v>90</v>
      </c>
      <c r="B7">
        <v>0.57400099795821946</v>
      </c>
      <c r="C7">
        <v>-0.24999831744620199</v>
      </c>
      <c r="D7">
        <v>-0.84180789365199182</v>
      </c>
      <c r="E7">
        <v>0.41812333431442128</v>
      </c>
      <c r="F7">
        <v>-1.517970546927258</v>
      </c>
      <c r="G7">
        <v>-0.9966687157073485</v>
      </c>
      <c r="H7">
        <v>1.043146253911776</v>
      </c>
      <c r="I7">
        <v>0.70848756832109838</v>
      </c>
      <c r="J7">
        <v>-1.9026267313213301</v>
      </c>
      <c r="K7">
        <v>-0.32101447640074909</v>
      </c>
      <c r="L7">
        <v>1.201298896396632</v>
      </c>
      <c r="M7">
        <v>-1.0571532369946981</v>
      </c>
      <c r="N7">
        <v>0.61038465069324954</v>
      </c>
      <c r="O7">
        <v>0.67050540830993466</v>
      </c>
      <c r="P7">
        <v>-0.7440457255678915</v>
      </c>
      <c r="Q7">
        <v>-0.68148892952427975</v>
      </c>
      <c r="R7">
        <v>0.88070619000939776</v>
      </c>
      <c r="S7">
        <v>0.41167305366182361</v>
      </c>
      <c r="T7">
        <v>1.879246326997831</v>
      </c>
      <c r="U7">
        <v>-1.6588162904079931</v>
      </c>
      <c r="V7">
        <v>-0.23747310124201679</v>
      </c>
      <c r="W7">
        <v>-0.29556829128031759</v>
      </c>
      <c r="X7">
        <v>-0.70111289719949288</v>
      </c>
      <c r="Y7">
        <v>1.403985705097883</v>
      </c>
      <c r="Z7">
        <v>4.6102994680705391</v>
      </c>
      <c r="AA7">
        <v>1.819079131349485</v>
      </c>
      <c r="AB7">
        <v>1.4659710823433889</v>
      </c>
      <c r="AC7">
        <v>0.58725808535788193</v>
      </c>
      <c r="AD7">
        <v>0.38999808167624089</v>
      </c>
      <c r="AE7">
        <v>2.940913434763146</v>
      </c>
      <c r="AF7">
        <v>4.0907216213631648</v>
      </c>
      <c r="AG7">
        <v>2.497482160497897</v>
      </c>
      <c r="AH7">
        <v>-0.84273245899377847</v>
      </c>
      <c r="AI7">
        <v>2.2405291135063359</v>
      </c>
      <c r="AJ7">
        <v>-4.4299736858169094</v>
      </c>
      <c r="AK7">
        <v>-3.5464985035511072</v>
      </c>
      <c r="AL7">
        <v>2.7442202415410111</v>
      </c>
      <c r="AM7">
        <v>0.76376800257759214</v>
      </c>
      <c r="AN7">
        <v>3.598322692941887</v>
      </c>
      <c r="AO7">
        <v>1.410464993778574</v>
      </c>
      <c r="AP7">
        <v>-0.37976489574069378</v>
      </c>
      <c r="AQ7">
        <v>-3.7101760075666008</v>
      </c>
      <c r="AR7">
        <v>-1.521108693593519</v>
      </c>
      <c r="AS7">
        <v>-3.579316688586768</v>
      </c>
      <c r="AT7">
        <v>-1.235606440160004</v>
      </c>
      <c r="AU7">
        <v>2.39469372416267</v>
      </c>
      <c r="AV7">
        <v>1.1644824224250301</v>
      </c>
      <c r="AW7">
        <v>-4.0624671993872763E-2</v>
      </c>
      <c r="AX7">
        <v>1.1292705419063991</v>
      </c>
      <c r="AY7">
        <v>1.649544921893304</v>
      </c>
      <c r="AZ7">
        <v>1.120133456465277</v>
      </c>
      <c r="BA7">
        <v>0.93038427305610372</v>
      </c>
      <c r="BB7">
        <v>0.72526367632034161</v>
      </c>
      <c r="BC7">
        <v>-1.214578374293148</v>
      </c>
      <c r="BD7">
        <v>-0.1624249192273462</v>
      </c>
      <c r="BE7">
        <v>1.2989158462044921</v>
      </c>
      <c r="BF7">
        <v>1.3836811179031101</v>
      </c>
      <c r="BG7">
        <v>-2.7422779084853088</v>
      </c>
      <c r="BH7">
        <v>1.7733591310587931</v>
      </c>
      <c r="BI7">
        <v>2.0338434963829339</v>
      </c>
      <c r="BJ7">
        <v>2.1230729628340832</v>
      </c>
      <c r="BK7">
        <v>0.40892323465465402</v>
      </c>
      <c r="BL7">
        <v>-2.400558004616514</v>
      </c>
      <c r="BM7">
        <v>-4.091095982345089</v>
      </c>
      <c r="BN7">
        <v>-1.233710724911502</v>
      </c>
      <c r="BO7">
        <v>0.83468875102965701</v>
      </c>
      <c r="BP7">
        <v>-3.121491619230897</v>
      </c>
      <c r="BQ7">
        <v>1.094090395644238</v>
      </c>
      <c r="BR7">
        <v>-0.84136087895619482</v>
      </c>
      <c r="BS7">
        <v>1.7734022318161999</v>
      </c>
      <c r="BT7">
        <v>-0.1151074072238584</v>
      </c>
      <c r="BU7">
        <v>4.1113888395909743</v>
      </c>
      <c r="BV7">
        <v>-0.23540292789140899</v>
      </c>
      <c r="BW7">
        <v>1.650074281970223</v>
      </c>
      <c r="BX7">
        <v>0.45477351006728878</v>
      </c>
      <c r="BY7">
        <v>-0.40207070050579391</v>
      </c>
      <c r="BZ7">
        <v>1.198740390772622</v>
      </c>
      <c r="CA7">
        <v>-4.3221424009342604</v>
      </c>
      <c r="CB7">
        <v>0.29064897285722502</v>
      </c>
      <c r="CC7">
        <v>0.96573511318016003</v>
      </c>
      <c r="CD7">
        <v>-1.113620017239781</v>
      </c>
      <c r="CE7">
        <v>0.30823080521154822</v>
      </c>
      <c r="CF7">
        <v>-0.48577305121381442</v>
      </c>
      <c r="CG7">
        <v>-3.4881478507897592</v>
      </c>
      <c r="CH7">
        <v>3.6955690201152098</v>
      </c>
    </row>
    <row r="8" spans="1:86" x14ac:dyDescent="0.2">
      <c r="A8" s="2" t="s">
        <v>91</v>
      </c>
      <c r="B8">
        <v>1.3391960382668811</v>
      </c>
      <c r="C8">
        <v>1.171714579705271</v>
      </c>
      <c r="D8">
        <v>9.6642474868688044E-2</v>
      </c>
      <c r="E8">
        <v>-1.4632854828447761</v>
      </c>
      <c r="F8">
        <v>3.7974581227125581</v>
      </c>
      <c r="G8">
        <v>0.31420204748112163</v>
      </c>
      <c r="H8">
        <v>1.153548113866131</v>
      </c>
      <c r="I8">
        <v>-0.4796618112830715</v>
      </c>
      <c r="J8">
        <v>4.9748774474954489</v>
      </c>
      <c r="K8">
        <v>2.3832940710625841</v>
      </c>
      <c r="L8">
        <v>1.430100077528746</v>
      </c>
      <c r="M8">
        <v>3.0893765177601971</v>
      </c>
      <c r="N8">
        <v>-0.95549321204803572</v>
      </c>
      <c r="O8">
        <v>0.57560057802884712</v>
      </c>
      <c r="P8">
        <v>0.91084757765192803</v>
      </c>
      <c r="Q8">
        <v>-0.17292877271101539</v>
      </c>
      <c r="R8">
        <v>1.448076452818116</v>
      </c>
      <c r="S8">
        <v>-0.31655522843731632</v>
      </c>
      <c r="T8">
        <v>4.6473149101619349</v>
      </c>
      <c r="U8">
        <v>3.9812338401372331</v>
      </c>
      <c r="V8">
        <v>0.74675966733637056</v>
      </c>
      <c r="W8">
        <v>0.36052860453350499</v>
      </c>
      <c r="X8">
        <v>-0.1741868955716743</v>
      </c>
      <c r="Y8">
        <v>0.84719072346143554</v>
      </c>
      <c r="Z8">
        <v>21.543565442834179</v>
      </c>
      <c r="AA8">
        <v>4.6411842904782787</v>
      </c>
      <c r="AB8">
        <v>1.614911366482747</v>
      </c>
      <c r="AC8">
        <v>3.0522196813276281E-2</v>
      </c>
      <c r="AD8">
        <v>-0.16356655197045231</v>
      </c>
      <c r="AE8">
        <v>10.932451028765451</v>
      </c>
      <c r="AF8">
        <v>17.973214460124119</v>
      </c>
      <c r="AG8">
        <v>8.0771997771255872</v>
      </c>
      <c r="AH8">
        <v>0.36626614787806983</v>
      </c>
      <c r="AI8">
        <v>5.9324187019773049</v>
      </c>
      <c r="AJ8">
        <v>25.99159973073489</v>
      </c>
      <c r="AK8">
        <v>11.546666395059381</v>
      </c>
      <c r="AL8">
        <v>7.4834270847356237</v>
      </c>
      <c r="AM8">
        <v>-0.79589573983891881</v>
      </c>
      <c r="AN8">
        <v>15.06391624719633</v>
      </c>
      <c r="AO8">
        <v>1.32951035236972</v>
      </c>
      <c r="AP8">
        <v>-0.3045365898035004</v>
      </c>
      <c r="AQ8">
        <v>11.881160813000021</v>
      </c>
      <c r="AR8">
        <v>1.6747604469735891</v>
      </c>
      <c r="AS8">
        <v>11.31803299092514</v>
      </c>
      <c r="AT8">
        <v>1.8030044861306189</v>
      </c>
      <c r="AU8">
        <v>10.8502523227494</v>
      </c>
      <c r="AV8">
        <v>1.3319667457207649</v>
      </c>
      <c r="AW8">
        <v>-0.70323184436561892</v>
      </c>
      <c r="AX8">
        <v>8.6982624932590014E-3</v>
      </c>
      <c r="AY8">
        <v>1.8604486249846239</v>
      </c>
      <c r="AZ8">
        <v>-0.2370297580423717</v>
      </c>
      <c r="BA8">
        <v>1.5747420009268309</v>
      </c>
      <c r="BB8">
        <v>-0.39954844518082361</v>
      </c>
      <c r="BC8">
        <v>3.2604069288034281</v>
      </c>
      <c r="BD8">
        <v>-0.46136699289514921</v>
      </c>
      <c r="BE8">
        <v>2.4963026412789819</v>
      </c>
      <c r="BF8">
        <v>2.6487895433763251</v>
      </c>
      <c r="BG8">
        <v>7.9228133168310482</v>
      </c>
      <c r="BH8">
        <v>4.3696106747992802</v>
      </c>
      <c r="BI8">
        <v>5.2961048295717479</v>
      </c>
      <c r="BJ8">
        <v>4.4198693855468054</v>
      </c>
      <c r="BK8">
        <v>-0.24297408375774279</v>
      </c>
      <c r="BL8">
        <v>4.9207418018004274</v>
      </c>
      <c r="BM8">
        <v>17.868080965049721</v>
      </c>
      <c r="BN8">
        <v>1.229070244688337</v>
      </c>
      <c r="BO8">
        <v>0.60715112251785319</v>
      </c>
      <c r="BP8">
        <v>10.799774823702</v>
      </c>
      <c r="BQ8">
        <v>1.4604689880870321</v>
      </c>
      <c r="BR8">
        <v>0.74613635528977396</v>
      </c>
      <c r="BS8">
        <v>2.6447506439586328</v>
      </c>
      <c r="BT8">
        <v>2.2204912424439449E-2</v>
      </c>
      <c r="BU8">
        <v>15.599434923150829</v>
      </c>
      <c r="BV8">
        <v>1.9934798102043041</v>
      </c>
      <c r="BW8">
        <v>4.4963905905298258</v>
      </c>
      <c r="BX8">
        <v>-0.58331935836183213</v>
      </c>
      <c r="BY8">
        <v>0.9299759060055619</v>
      </c>
      <c r="BZ8">
        <v>1.246922511161062</v>
      </c>
      <c r="CA8">
        <v>19.365888306878741</v>
      </c>
      <c r="CB8">
        <v>-0.99167383447819901</v>
      </c>
      <c r="CC8">
        <v>0.2145215505373366</v>
      </c>
      <c r="CD8">
        <v>-0.37213783805118711</v>
      </c>
      <c r="CE8">
        <v>0.45234612231078808</v>
      </c>
      <c r="CF8">
        <v>-8.8705077378705255E-2</v>
      </c>
      <c r="CG8">
        <v>18.89152296582699</v>
      </c>
      <c r="CH8">
        <v>11.8079607289894</v>
      </c>
    </row>
  </sheetData>
  <conditionalFormatting sqref="B3:CH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CH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CH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CH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CH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CH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Haydn Martin</cp:lastModifiedBy>
  <dcterms:created xsi:type="dcterms:W3CDTF">2020-04-29T15:16:37Z</dcterms:created>
  <dcterms:modified xsi:type="dcterms:W3CDTF">2020-04-29T15:42:01Z</dcterms:modified>
</cp:coreProperties>
</file>